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N:\1- Loughborough University\Product Design Engineering\PDE Part C\Github\Log Data\"/>
    </mc:Choice>
  </mc:AlternateContent>
  <xr:revisionPtr revIDLastSave="0" documentId="8_{43B367AA-24FB-4C7E-BAA0-EE8D82381798}" xr6:coauthVersionLast="44" xr6:coauthVersionMax="44" xr10:uidLastSave="{00000000-0000-0000-0000-000000000000}"/>
  <bookViews>
    <workbookView xWindow="-120" yWindow="-120" windowWidth="38640" windowHeight="21240" tabRatio="214"/>
  </bookViews>
  <sheets>
    <sheet name="SKILOG04 10" sheetId="1" r:id="rId1"/>
  </sheets>
  <calcPr calcId="0"/>
</workbook>
</file>

<file path=xl/calcChain.xml><?xml version="1.0" encoding="utf-8"?>
<calcChain xmlns="http://schemas.openxmlformats.org/spreadsheetml/2006/main">
  <c r="S1804" i="1" l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736" i="1"/>
  <c r="N1705" i="1"/>
  <c r="N1706" i="1"/>
  <c r="O813" i="1"/>
  <c r="O814" i="1" s="1"/>
  <c r="O815" i="1" s="1"/>
  <c r="O816" i="1" s="1"/>
  <c r="O817" i="1" s="1"/>
  <c r="O818" i="1" s="1"/>
  <c r="O819" i="1" s="1"/>
  <c r="O820" i="1" s="1"/>
  <c r="O821" i="1" s="1"/>
  <c r="O822" i="1" s="1"/>
  <c r="O823" i="1" s="1"/>
  <c r="O824" i="1" s="1"/>
  <c r="O825" i="1" s="1"/>
  <c r="O826" i="1" s="1"/>
  <c r="O827" i="1" s="1"/>
  <c r="O828" i="1" s="1"/>
  <c r="O829" i="1" s="1"/>
  <c r="O830" i="1" s="1"/>
  <c r="O831" i="1" s="1"/>
  <c r="O832" i="1" s="1"/>
  <c r="O833" i="1" s="1"/>
  <c r="O834" i="1" s="1"/>
  <c r="O835" i="1" s="1"/>
  <c r="O836" i="1" s="1"/>
  <c r="O837" i="1" s="1"/>
  <c r="O838" i="1" s="1"/>
  <c r="O839" i="1" s="1"/>
  <c r="O840" i="1" s="1"/>
  <c r="O841" i="1" s="1"/>
  <c r="O842" i="1" s="1"/>
  <c r="O843" i="1" s="1"/>
  <c r="O844" i="1" s="1"/>
  <c r="O845" i="1" s="1"/>
  <c r="O846" i="1" s="1"/>
  <c r="O847" i="1" s="1"/>
  <c r="O848" i="1" s="1"/>
  <c r="O849" i="1" s="1"/>
  <c r="O850" i="1" s="1"/>
  <c r="O851" i="1" s="1"/>
  <c r="O852" i="1" s="1"/>
  <c r="O853" i="1" s="1"/>
  <c r="O854" i="1" s="1"/>
  <c r="O855" i="1" s="1"/>
  <c r="O856" i="1" s="1"/>
  <c r="O857" i="1" s="1"/>
  <c r="O858" i="1" s="1"/>
  <c r="O859" i="1" s="1"/>
  <c r="O860" i="1" s="1"/>
  <c r="O861" i="1" s="1"/>
  <c r="O862" i="1" s="1"/>
  <c r="O863" i="1" s="1"/>
  <c r="O864" i="1" s="1"/>
  <c r="O865" i="1" s="1"/>
  <c r="O866" i="1" s="1"/>
  <c r="O867" i="1" s="1"/>
  <c r="O868" i="1" s="1"/>
  <c r="O869" i="1" s="1"/>
  <c r="O870" i="1" s="1"/>
  <c r="O871" i="1" s="1"/>
  <c r="O872" i="1" s="1"/>
  <c r="O873" i="1" s="1"/>
  <c r="O874" i="1" s="1"/>
  <c r="O875" i="1" s="1"/>
  <c r="O876" i="1" s="1"/>
  <c r="O877" i="1" s="1"/>
  <c r="O878" i="1" s="1"/>
  <c r="O879" i="1" s="1"/>
  <c r="O880" i="1" s="1"/>
  <c r="O881" i="1" s="1"/>
  <c r="O882" i="1" s="1"/>
  <c r="O883" i="1" s="1"/>
  <c r="O884" i="1" s="1"/>
  <c r="O885" i="1" s="1"/>
  <c r="O886" i="1" s="1"/>
  <c r="O887" i="1" s="1"/>
  <c r="O888" i="1" s="1"/>
  <c r="O889" i="1" s="1"/>
  <c r="O890" i="1" s="1"/>
  <c r="O891" i="1" s="1"/>
  <c r="O892" i="1" s="1"/>
  <c r="O893" i="1" s="1"/>
  <c r="O894" i="1" s="1"/>
  <c r="O895" i="1" s="1"/>
  <c r="O896" i="1" s="1"/>
  <c r="O897" i="1" s="1"/>
  <c r="O898" i="1" s="1"/>
  <c r="O899" i="1" s="1"/>
  <c r="O900" i="1" s="1"/>
  <c r="O901" i="1" s="1"/>
  <c r="O902" i="1" s="1"/>
  <c r="O903" i="1" s="1"/>
  <c r="O904" i="1" s="1"/>
  <c r="O905" i="1" s="1"/>
  <c r="O906" i="1" s="1"/>
  <c r="O907" i="1" s="1"/>
  <c r="O908" i="1" s="1"/>
  <c r="O909" i="1" s="1"/>
  <c r="O910" i="1" s="1"/>
  <c r="O911" i="1" s="1"/>
  <c r="O912" i="1" s="1"/>
  <c r="O913" i="1" s="1"/>
  <c r="O914" i="1" s="1"/>
  <c r="O915" i="1" s="1"/>
  <c r="O916" i="1" s="1"/>
  <c r="O917" i="1" s="1"/>
  <c r="O918" i="1" s="1"/>
  <c r="O919" i="1" s="1"/>
  <c r="O920" i="1" s="1"/>
  <c r="O921" i="1" s="1"/>
  <c r="O922" i="1" s="1"/>
  <c r="O923" i="1" s="1"/>
  <c r="O924" i="1" s="1"/>
  <c r="O925" i="1" s="1"/>
  <c r="O926" i="1" s="1"/>
  <c r="O927" i="1" s="1"/>
  <c r="O928" i="1" s="1"/>
  <c r="O929" i="1" s="1"/>
  <c r="O930" i="1" s="1"/>
  <c r="O931" i="1" s="1"/>
  <c r="O932" i="1" s="1"/>
  <c r="O933" i="1" s="1"/>
  <c r="O934" i="1" s="1"/>
  <c r="O935" i="1" s="1"/>
  <c r="O936" i="1" s="1"/>
  <c r="O937" i="1" s="1"/>
  <c r="O938" i="1" s="1"/>
  <c r="O939" i="1" s="1"/>
  <c r="O940" i="1" s="1"/>
  <c r="O941" i="1" s="1"/>
  <c r="O942" i="1" s="1"/>
  <c r="O943" i="1" s="1"/>
  <c r="O944" i="1" s="1"/>
  <c r="O945" i="1" s="1"/>
  <c r="O946" i="1" s="1"/>
  <c r="O947" i="1" s="1"/>
  <c r="O948" i="1" s="1"/>
  <c r="O949" i="1" s="1"/>
  <c r="O950" i="1" s="1"/>
  <c r="O951" i="1" s="1"/>
  <c r="O952" i="1" s="1"/>
  <c r="O953" i="1" s="1"/>
  <c r="O954" i="1" s="1"/>
  <c r="O955" i="1" s="1"/>
  <c r="O956" i="1" s="1"/>
  <c r="O957" i="1" s="1"/>
  <c r="O958" i="1" s="1"/>
  <c r="O959" i="1" s="1"/>
  <c r="O960" i="1" s="1"/>
  <c r="O961" i="1" s="1"/>
  <c r="O962" i="1" s="1"/>
  <c r="O963" i="1" s="1"/>
  <c r="O964" i="1" s="1"/>
  <c r="O965" i="1" s="1"/>
  <c r="O966" i="1" s="1"/>
  <c r="O967" i="1" s="1"/>
  <c r="O968" i="1" s="1"/>
  <c r="O969" i="1" s="1"/>
  <c r="O970" i="1" s="1"/>
  <c r="O971" i="1" s="1"/>
  <c r="O972" i="1" s="1"/>
  <c r="O973" i="1" s="1"/>
  <c r="O974" i="1" s="1"/>
  <c r="O975" i="1" s="1"/>
  <c r="O976" i="1" s="1"/>
  <c r="O977" i="1" s="1"/>
  <c r="O978" i="1" s="1"/>
  <c r="O979" i="1" s="1"/>
  <c r="O980" i="1" s="1"/>
  <c r="O981" i="1" s="1"/>
  <c r="O982" i="1" s="1"/>
  <c r="O983" i="1" s="1"/>
  <c r="O984" i="1" s="1"/>
  <c r="O985" i="1" s="1"/>
  <c r="O986" i="1" s="1"/>
  <c r="O987" i="1" s="1"/>
  <c r="O988" i="1" s="1"/>
  <c r="O989" i="1" s="1"/>
  <c r="O990" i="1" s="1"/>
  <c r="O991" i="1" s="1"/>
  <c r="O992" i="1" s="1"/>
  <c r="O993" i="1" s="1"/>
  <c r="O994" i="1" s="1"/>
  <c r="O995" i="1" s="1"/>
  <c r="O996" i="1" s="1"/>
  <c r="O997" i="1" s="1"/>
  <c r="O998" i="1" s="1"/>
  <c r="O999" i="1" s="1"/>
  <c r="O1000" i="1" s="1"/>
  <c r="O1001" i="1" s="1"/>
  <c r="O1002" i="1" s="1"/>
  <c r="O1003" i="1" s="1"/>
  <c r="O1004" i="1" s="1"/>
  <c r="O1005" i="1" s="1"/>
  <c r="O1006" i="1" s="1"/>
  <c r="O1007" i="1" s="1"/>
  <c r="O1008" i="1" s="1"/>
  <c r="O1009" i="1" s="1"/>
  <c r="O1010" i="1" s="1"/>
  <c r="O1011" i="1" s="1"/>
  <c r="O1012" i="1" s="1"/>
  <c r="O1013" i="1" s="1"/>
  <c r="O1014" i="1" s="1"/>
  <c r="O1015" i="1" s="1"/>
  <c r="O1016" i="1" s="1"/>
  <c r="O1017" i="1" s="1"/>
  <c r="O1018" i="1" s="1"/>
  <c r="O1019" i="1" s="1"/>
  <c r="O1020" i="1" s="1"/>
  <c r="O1021" i="1" s="1"/>
  <c r="O1022" i="1" s="1"/>
  <c r="O1023" i="1" s="1"/>
  <c r="O1024" i="1" s="1"/>
  <c r="O1025" i="1" s="1"/>
  <c r="O1026" i="1" s="1"/>
  <c r="O1027" i="1" s="1"/>
  <c r="O1028" i="1" s="1"/>
  <c r="O1029" i="1" s="1"/>
  <c r="O1030" i="1" s="1"/>
  <c r="O1031" i="1" s="1"/>
  <c r="O1032" i="1" s="1"/>
  <c r="O1033" i="1" s="1"/>
  <c r="O1034" i="1" s="1"/>
  <c r="O1035" i="1" s="1"/>
  <c r="O1036" i="1" s="1"/>
  <c r="O1037" i="1" s="1"/>
  <c r="O1038" i="1" s="1"/>
  <c r="O1039" i="1" s="1"/>
  <c r="O1040" i="1" s="1"/>
  <c r="O1041" i="1" s="1"/>
  <c r="O1042" i="1" s="1"/>
  <c r="O1043" i="1" s="1"/>
  <c r="O1044" i="1" s="1"/>
  <c r="O1045" i="1" s="1"/>
  <c r="O1046" i="1" s="1"/>
  <c r="O1047" i="1" s="1"/>
  <c r="O1048" i="1" s="1"/>
  <c r="O1049" i="1" s="1"/>
  <c r="O1050" i="1" s="1"/>
  <c r="O1051" i="1" s="1"/>
  <c r="O1052" i="1" s="1"/>
  <c r="O1053" i="1" s="1"/>
  <c r="O1054" i="1" s="1"/>
  <c r="O1055" i="1" s="1"/>
  <c r="O1056" i="1" s="1"/>
  <c r="O1057" i="1" s="1"/>
  <c r="O1058" i="1" s="1"/>
  <c r="O1059" i="1" s="1"/>
  <c r="O1060" i="1" s="1"/>
  <c r="O1061" i="1" s="1"/>
  <c r="O1062" i="1" s="1"/>
  <c r="O1063" i="1" s="1"/>
  <c r="O1064" i="1" s="1"/>
  <c r="O1065" i="1" s="1"/>
  <c r="O1066" i="1" s="1"/>
  <c r="O1067" i="1" s="1"/>
  <c r="O1068" i="1" s="1"/>
  <c r="O1069" i="1" s="1"/>
  <c r="O1070" i="1" s="1"/>
  <c r="O1071" i="1" s="1"/>
  <c r="O1072" i="1" s="1"/>
  <c r="O1073" i="1" s="1"/>
  <c r="O1074" i="1" s="1"/>
  <c r="O1075" i="1" s="1"/>
  <c r="O1076" i="1" s="1"/>
  <c r="O1077" i="1" s="1"/>
  <c r="O1078" i="1" s="1"/>
  <c r="O1079" i="1" s="1"/>
  <c r="O1080" i="1" s="1"/>
  <c r="O1081" i="1" s="1"/>
  <c r="O1082" i="1" s="1"/>
  <c r="O1083" i="1" s="1"/>
  <c r="O1084" i="1" s="1"/>
  <c r="O1085" i="1" s="1"/>
  <c r="O1086" i="1" s="1"/>
  <c r="O1087" i="1" s="1"/>
  <c r="O1088" i="1" s="1"/>
  <c r="O1089" i="1" s="1"/>
  <c r="O1090" i="1" s="1"/>
  <c r="O1091" i="1" s="1"/>
  <c r="O1092" i="1" s="1"/>
  <c r="O1093" i="1" s="1"/>
  <c r="O1094" i="1" s="1"/>
  <c r="O1095" i="1" s="1"/>
  <c r="O1096" i="1" s="1"/>
  <c r="O1097" i="1" s="1"/>
  <c r="O1098" i="1" s="1"/>
  <c r="O1099" i="1" s="1"/>
  <c r="O1100" i="1" s="1"/>
  <c r="O1101" i="1" s="1"/>
  <c r="O1102" i="1" s="1"/>
  <c r="O1103" i="1" s="1"/>
  <c r="O1104" i="1" s="1"/>
  <c r="O1105" i="1" s="1"/>
  <c r="O1106" i="1" s="1"/>
  <c r="O1107" i="1" s="1"/>
  <c r="O1108" i="1" s="1"/>
  <c r="O1109" i="1" s="1"/>
  <c r="O1110" i="1" s="1"/>
  <c r="O1111" i="1" s="1"/>
  <c r="O1112" i="1" s="1"/>
  <c r="O1113" i="1" s="1"/>
  <c r="O1114" i="1" s="1"/>
  <c r="O1115" i="1" s="1"/>
  <c r="O1116" i="1" s="1"/>
  <c r="O1117" i="1" s="1"/>
  <c r="O1118" i="1" s="1"/>
  <c r="O1119" i="1" s="1"/>
  <c r="O1120" i="1" s="1"/>
  <c r="O1121" i="1" s="1"/>
  <c r="O1122" i="1" s="1"/>
  <c r="O1123" i="1" s="1"/>
  <c r="O1124" i="1" s="1"/>
  <c r="O1125" i="1" s="1"/>
  <c r="O1126" i="1" s="1"/>
  <c r="O1127" i="1" s="1"/>
  <c r="O1128" i="1" s="1"/>
  <c r="O1129" i="1" s="1"/>
  <c r="O1130" i="1" s="1"/>
  <c r="O1131" i="1" s="1"/>
  <c r="O1132" i="1" s="1"/>
  <c r="O1133" i="1" s="1"/>
  <c r="O1134" i="1" s="1"/>
  <c r="O1135" i="1" s="1"/>
  <c r="O1136" i="1" s="1"/>
  <c r="O1137" i="1" s="1"/>
  <c r="O1138" i="1" s="1"/>
  <c r="O1139" i="1" s="1"/>
  <c r="O1140" i="1" s="1"/>
  <c r="O1141" i="1" s="1"/>
  <c r="O1142" i="1" s="1"/>
  <c r="O1143" i="1" s="1"/>
  <c r="O1144" i="1" s="1"/>
  <c r="O1145" i="1" s="1"/>
  <c r="O1146" i="1" s="1"/>
  <c r="O1147" i="1" s="1"/>
  <c r="O1148" i="1" s="1"/>
  <c r="O1149" i="1" s="1"/>
  <c r="O1150" i="1" s="1"/>
  <c r="O1151" i="1" s="1"/>
  <c r="O1152" i="1" s="1"/>
  <c r="O1153" i="1" s="1"/>
  <c r="O1154" i="1" s="1"/>
  <c r="O1155" i="1" s="1"/>
  <c r="O1156" i="1" s="1"/>
  <c r="O1157" i="1" s="1"/>
  <c r="O1158" i="1" s="1"/>
  <c r="O1159" i="1" s="1"/>
  <c r="O1160" i="1" s="1"/>
  <c r="O1161" i="1" s="1"/>
  <c r="O1162" i="1" s="1"/>
  <c r="O1163" i="1" s="1"/>
  <c r="O1164" i="1" s="1"/>
  <c r="O1165" i="1" s="1"/>
  <c r="O1166" i="1" s="1"/>
  <c r="O1167" i="1" s="1"/>
  <c r="O1168" i="1" s="1"/>
  <c r="O1169" i="1" s="1"/>
  <c r="O1170" i="1" s="1"/>
  <c r="O1171" i="1" s="1"/>
  <c r="O1172" i="1" s="1"/>
  <c r="O1173" i="1" s="1"/>
  <c r="O1174" i="1" s="1"/>
  <c r="O1175" i="1" s="1"/>
  <c r="O1176" i="1" s="1"/>
  <c r="O1177" i="1" s="1"/>
  <c r="O1178" i="1" s="1"/>
  <c r="O1179" i="1" s="1"/>
  <c r="O1180" i="1" s="1"/>
  <c r="O1181" i="1" s="1"/>
  <c r="O1182" i="1" s="1"/>
  <c r="O1183" i="1" s="1"/>
  <c r="O1184" i="1" s="1"/>
  <c r="O1185" i="1" s="1"/>
  <c r="O1186" i="1" s="1"/>
  <c r="O1187" i="1" s="1"/>
  <c r="O1188" i="1" s="1"/>
  <c r="O1189" i="1" s="1"/>
  <c r="O1190" i="1" s="1"/>
  <c r="O1191" i="1" s="1"/>
  <c r="O1192" i="1" s="1"/>
  <c r="O1193" i="1" s="1"/>
  <c r="O1194" i="1" s="1"/>
  <c r="O1195" i="1" s="1"/>
  <c r="O1196" i="1" s="1"/>
  <c r="O1197" i="1" s="1"/>
  <c r="O1198" i="1" s="1"/>
  <c r="O1199" i="1" s="1"/>
  <c r="O1200" i="1" s="1"/>
  <c r="O1201" i="1" s="1"/>
  <c r="O1202" i="1" s="1"/>
  <c r="O1203" i="1" s="1"/>
  <c r="O1204" i="1" s="1"/>
  <c r="O1205" i="1" s="1"/>
  <c r="O1206" i="1" s="1"/>
  <c r="O1207" i="1" s="1"/>
  <c r="O1208" i="1" s="1"/>
  <c r="O1209" i="1" s="1"/>
  <c r="O1210" i="1" s="1"/>
  <c r="O1211" i="1" s="1"/>
  <c r="O1212" i="1" s="1"/>
  <c r="O1213" i="1" s="1"/>
  <c r="O1214" i="1" s="1"/>
  <c r="O1215" i="1" s="1"/>
  <c r="O1216" i="1" s="1"/>
  <c r="O1217" i="1" s="1"/>
  <c r="O1218" i="1" s="1"/>
  <c r="O1219" i="1" s="1"/>
  <c r="O1220" i="1" s="1"/>
  <c r="O1221" i="1" s="1"/>
  <c r="O1222" i="1" s="1"/>
  <c r="O1223" i="1" s="1"/>
  <c r="O1224" i="1" s="1"/>
  <c r="O1225" i="1" s="1"/>
  <c r="O1226" i="1" s="1"/>
  <c r="O1227" i="1" s="1"/>
  <c r="O1228" i="1" s="1"/>
  <c r="O1229" i="1" s="1"/>
  <c r="O1230" i="1" s="1"/>
  <c r="O1231" i="1" s="1"/>
  <c r="O1232" i="1" s="1"/>
  <c r="O1233" i="1" s="1"/>
  <c r="O1234" i="1" s="1"/>
  <c r="O1235" i="1" s="1"/>
  <c r="O1236" i="1" s="1"/>
  <c r="O1237" i="1" s="1"/>
  <c r="O1238" i="1" s="1"/>
  <c r="O1239" i="1" s="1"/>
  <c r="O1240" i="1" s="1"/>
  <c r="O1241" i="1" s="1"/>
  <c r="O1242" i="1" s="1"/>
  <c r="O1243" i="1" s="1"/>
  <c r="O1244" i="1" s="1"/>
  <c r="O1245" i="1" s="1"/>
  <c r="O1246" i="1" s="1"/>
  <c r="O1247" i="1" s="1"/>
  <c r="O1248" i="1" s="1"/>
  <c r="O1249" i="1" s="1"/>
  <c r="O1250" i="1" s="1"/>
  <c r="O1251" i="1" s="1"/>
  <c r="O1252" i="1" s="1"/>
  <c r="O1253" i="1" s="1"/>
  <c r="O1254" i="1" s="1"/>
  <c r="O1255" i="1" s="1"/>
  <c r="O1256" i="1" s="1"/>
  <c r="O1257" i="1" s="1"/>
  <c r="O1258" i="1" s="1"/>
  <c r="O1259" i="1" s="1"/>
  <c r="O1260" i="1" s="1"/>
  <c r="O1261" i="1" s="1"/>
  <c r="O1262" i="1" s="1"/>
  <c r="O1263" i="1" s="1"/>
  <c r="O1264" i="1" s="1"/>
  <c r="O1265" i="1" s="1"/>
  <c r="O1266" i="1" s="1"/>
  <c r="O1267" i="1" s="1"/>
  <c r="O1268" i="1" s="1"/>
  <c r="O1269" i="1" s="1"/>
  <c r="O1270" i="1" s="1"/>
  <c r="O1271" i="1" s="1"/>
  <c r="O1272" i="1" s="1"/>
  <c r="O1273" i="1" s="1"/>
  <c r="O1274" i="1" s="1"/>
  <c r="O1275" i="1" s="1"/>
  <c r="O1276" i="1" s="1"/>
  <c r="O1277" i="1" s="1"/>
  <c r="O1278" i="1" s="1"/>
  <c r="O1279" i="1" s="1"/>
  <c r="O1280" i="1" s="1"/>
  <c r="O1281" i="1" s="1"/>
  <c r="O1282" i="1" s="1"/>
  <c r="O1283" i="1" s="1"/>
  <c r="O1284" i="1" s="1"/>
  <c r="O1285" i="1" s="1"/>
  <c r="O1286" i="1" s="1"/>
  <c r="O1287" i="1" s="1"/>
  <c r="O1288" i="1" s="1"/>
  <c r="O1289" i="1" s="1"/>
  <c r="O1290" i="1" s="1"/>
  <c r="O1291" i="1" s="1"/>
  <c r="O1292" i="1" s="1"/>
  <c r="O1293" i="1" s="1"/>
  <c r="O1294" i="1" s="1"/>
  <c r="O1295" i="1" s="1"/>
  <c r="O1296" i="1" s="1"/>
  <c r="O1297" i="1" s="1"/>
  <c r="O1298" i="1" s="1"/>
  <c r="O1299" i="1" s="1"/>
  <c r="O1300" i="1" s="1"/>
  <c r="O1301" i="1" s="1"/>
  <c r="O1302" i="1" s="1"/>
  <c r="O1303" i="1" s="1"/>
  <c r="O1304" i="1" s="1"/>
  <c r="O1305" i="1" s="1"/>
  <c r="O1306" i="1" s="1"/>
  <c r="O1307" i="1" s="1"/>
  <c r="O1308" i="1" s="1"/>
  <c r="O1309" i="1" s="1"/>
  <c r="O1310" i="1" s="1"/>
  <c r="O1311" i="1" s="1"/>
  <c r="O1312" i="1" s="1"/>
  <c r="O1313" i="1" s="1"/>
  <c r="O1314" i="1" s="1"/>
  <c r="O1315" i="1" s="1"/>
  <c r="O1316" i="1" s="1"/>
  <c r="O1317" i="1" s="1"/>
  <c r="O1318" i="1" s="1"/>
  <c r="O1319" i="1" s="1"/>
  <c r="O1320" i="1" s="1"/>
  <c r="O1321" i="1" s="1"/>
  <c r="O1322" i="1" s="1"/>
  <c r="O1323" i="1" s="1"/>
  <c r="O1324" i="1" s="1"/>
  <c r="O1325" i="1" s="1"/>
  <c r="O1326" i="1" s="1"/>
  <c r="O1327" i="1" s="1"/>
  <c r="O1328" i="1" s="1"/>
  <c r="O1329" i="1" s="1"/>
  <c r="O1330" i="1" s="1"/>
  <c r="O1331" i="1" s="1"/>
  <c r="O1332" i="1" s="1"/>
  <c r="O1333" i="1" s="1"/>
  <c r="O1334" i="1" s="1"/>
  <c r="O1335" i="1" s="1"/>
  <c r="O1336" i="1" s="1"/>
  <c r="O1337" i="1" s="1"/>
  <c r="O1338" i="1" s="1"/>
  <c r="O1339" i="1" s="1"/>
  <c r="O1340" i="1" s="1"/>
  <c r="O1341" i="1" s="1"/>
  <c r="O1342" i="1" s="1"/>
  <c r="O1343" i="1" s="1"/>
  <c r="O1344" i="1" s="1"/>
  <c r="O1345" i="1" s="1"/>
  <c r="O1346" i="1" s="1"/>
  <c r="O1347" i="1" s="1"/>
  <c r="O1348" i="1" s="1"/>
  <c r="O1349" i="1" s="1"/>
  <c r="O1350" i="1" s="1"/>
  <c r="O1351" i="1" s="1"/>
  <c r="O1352" i="1" s="1"/>
  <c r="O1353" i="1" s="1"/>
  <c r="O1354" i="1" s="1"/>
  <c r="O1355" i="1" s="1"/>
  <c r="O1356" i="1" s="1"/>
  <c r="O1357" i="1" s="1"/>
  <c r="O1358" i="1" s="1"/>
  <c r="O1359" i="1" s="1"/>
  <c r="O1360" i="1" s="1"/>
  <c r="O1361" i="1" s="1"/>
  <c r="O1362" i="1" s="1"/>
  <c r="O1363" i="1" s="1"/>
  <c r="O1364" i="1" s="1"/>
  <c r="O1365" i="1" s="1"/>
  <c r="O1366" i="1" s="1"/>
  <c r="O1367" i="1" s="1"/>
  <c r="O1368" i="1" s="1"/>
  <c r="O1369" i="1" s="1"/>
  <c r="O1370" i="1" s="1"/>
  <c r="O1371" i="1" s="1"/>
  <c r="O1372" i="1" s="1"/>
  <c r="O1373" i="1" s="1"/>
  <c r="O1374" i="1" s="1"/>
  <c r="O1375" i="1" s="1"/>
  <c r="O1376" i="1" s="1"/>
  <c r="O1377" i="1" s="1"/>
  <c r="O1378" i="1" s="1"/>
  <c r="O1379" i="1" s="1"/>
  <c r="O1380" i="1" s="1"/>
  <c r="O1381" i="1" s="1"/>
  <c r="O1382" i="1" s="1"/>
  <c r="O1383" i="1" s="1"/>
  <c r="O1384" i="1" s="1"/>
  <c r="O1385" i="1" s="1"/>
  <c r="O1386" i="1" s="1"/>
  <c r="O1387" i="1" s="1"/>
  <c r="O1388" i="1" s="1"/>
  <c r="O1389" i="1" s="1"/>
  <c r="O1390" i="1" s="1"/>
  <c r="O1391" i="1" s="1"/>
  <c r="O1392" i="1" s="1"/>
  <c r="O1393" i="1" s="1"/>
  <c r="O1394" i="1" s="1"/>
  <c r="O1395" i="1" s="1"/>
  <c r="O1396" i="1" s="1"/>
  <c r="O1397" i="1" s="1"/>
  <c r="O1398" i="1" s="1"/>
  <c r="O1399" i="1" s="1"/>
  <c r="O1400" i="1" s="1"/>
  <c r="O1401" i="1" s="1"/>
  <c r="O1402" i="1" s="1"/>
  <c r="O1403" i="1" s="1"/>
  <c r="O1404" i="1" s="1"/>
  <c r="O1405" i="1" s="1"/>
  <c r="O1406" i="1" s="1"/>
  <c r="O1407" i="1" s="1"/>
  <c r="O1408" i="1" s="1"/>
  <c r="O1409" i="1" s="1"/>
  <c r="O1410" i="1" s="1"/>
  <c r="O1411" i="1" s="1"/>
  <c r="O1412" i="1" s="1"/>
  <c r="O1413" i="1" s="1"/>
  <c r="O1414" i="1" s="1"/>
  <c r="O1415" i="1" s="1"/>
  <c r="O1416" i="1" s="1"/>
  <c r="O1417" i="1" s="1"/>
  <c r="O1418" i="1" s="1"/>
  <c r="O1419" i="1" s="1"/>
  <c r="O1420" i="1" s="1"/>
  <c r="O1421" i="1" s="1"/>
  <c r="O1422" i="1" s="1"/>
  <c r="O1423" i="1" s="1"/>
  <c r="O1424" i="1" s="1"/>
  <c r="O1425" i="1" s="1"/>
  <c r="O1426" i="1" s="1"/>
  <c r="O1427" i="1" s="1"/>
  <c r="O1428" i="1" s="1"/>
  <c r="O1429" i="1" s="1"/>
  <c r="O1430" i="1" s="1"/>
  <c r="O1431" i="1" s="1"/>
  <c r="O1432" i="1" s="1"/>
  <c r="O1433" i="1" s="1"/>
  <c r="O1434" i="1" s="1"/>
  <c r="O1435" i="1" s="1"/>
  <c r="O1436" i="1" s="1"/>
  <c r="O1437" i="1" s="1"/>
  <c r="O1438" i="1" s="1"/>
  <c r="O1439" i="1" s="1"/>
  <c r="O1440" i="1" s="1"/>
  <c r="O1441" i="1" s="1"/>
  <c r="O1442" i="1" s="1"/>
  <c r="O1443" i="1" s="1"/>
  <c r="O1444" i="1" s="1"/>
  <c r="O1445" i="1" s="1"/>
  <c r="O1446" i="1" s="1"/>
  <c r="O1447" i="1" s="1"/>
  <c r="O1448" i="1" s="1"/>
  <c r="O1449" i="1" s="1"/>
  <c r="O1450" i="1" s="1"/>
  <c r="O1451" i="1" s="1"/>
  <c r="O1452" i="1" s="1"/>
  <c r="O1453" i="1" s="1"/>
  <c r="O1454" i="1" s="1"/>
  <c r="O1455" i="1" s="1"/>
  <c r="O1456" i="1" s="1"/>
  <c r="O1457" i="1" s="1"/>
  <c r="O1458" i="1" s="1"/>
  <c r="O1459" i="1" s="1"/>
  <c r="O1460" i="1" s="1"/>
  <c r="O1461" i="1" s="1"/>
  <c r="O1462" i="1" s="1"/>
  <c r="O1463" i="1" s="1"/>
  <c r="O1464" i="1" s="1"/>
  <c r="O1465" i="1" s="1"/>
  <c r="O1466" i="1" s="1"/>
  <c r="O1467" i="1" s="1"/>
  <c r="O1468" i="1" s="1"/>
  <c r="O1469" i="1" s="1"/>
  <c r="O1470" i="1" s="1"/>
  <c r="O1471" i="1" s="1"/>
  <c r="O1472" i="1" s="1"/>
  <c r="O1473" i="1" s="1"/>
  <c r="O1474" i="1" s="1"/>
  <c r="O1475" i="1" s="1"/>
  <c r="O1476" i="1" s="1"/>
  <c r="O1477" i="1" s="1"/>
  <c r="O1478" i="1" s="1"/>
  <c r="O1479" i="1" s="1"/>
  <c r="O1480" i="1" s="1"/>
  <c r="O1481" i="1" s="1"/>
  <c r="O1482" i="1" s="1"/>
  <c r="O1483" i="1" s="1"/>
  <c r="O1484" i="1" s="1"/>
  <c r="O1485" i="1" s="1"/>
  <c r="O1486" i="1" s="1"/>
  <c r="O1487" i="1" s="1"/>
  <c r="O1488" i="1" s="1"/>
  <c r="O1489" i="1" s="1"/>
  <c r="O1490" i="1" s="1"/>
  <c r="O1491" i="1" s="1"/>
  <c r="O1492" i="1" s="1"/>
  <c r="O1493" i="1" s="1"/>
  <c r="O1494" i="1" s="1"/>
  <c r="O1495" i="1" s="1"/>
  <c r="O1496" i="1" s="1"/>
  <c r="O1497" i="1" s="1"/>
  <c r="O1498" i="1" s="1"/>
  <c r="O1499" i="1" s="1"/>
  <c r="O1500" i="1" s="1"/>
  <c r="O1501" i="1" s="1"/>
  <c r="O1502" i="1" s="1"/>
  <c r="O1503" i="1" s="1"/>
  <c r="O1504" i="1" s="1"/>
  <c r="O1505" i="1" s="1"/>
  <c r="O1506" i="1" s="1"/>
  <c r="O1507" i="1" s="1"/>
  <c r="O1508" i="1" s="1"/>
  <c r="O1509" i="1" s="1"/>
  <c r="O1510" i="1" s="1"/>
  <c r="O1511" i="1" s="1"/>
  <c r="O1512" i="1" s="1"/>
  <c r="O1513" i="1" s="1"/>
  <c r="O1514" i="1" s="1"/>
  <c r="O1515" i="1" s="1"/>
  <c r="O1516" i="1" s="1"/>
  <c r="O1517" i="1" s="1"/>
  <c r="O1518" i="1" s="1"/>
  <c r="O1519" i="1" s="1"/>
  <c r="O1520" i="1" s="1"/>
  <c r="O1521" i="1" s="1"/>
  <c r="O1522" i="1" s="1"/>
  <c r="O1523" i="1" s="1"/>
  <c r="O1524" i="1" s="1"/>
  <c r="O1525" i="1" s="1"/>
  <c r="O1526" i="1" s="1"/>
  <c r="O1527" i="1" s="1"/>
  <c r="O1528" i="1" s="1"/>
  <c r="O1529" i="1" s="1"/>
  <c r="O1530" i="1" s="1"/>
  <c r="O1531" i="1" s="1"/>
  <c r="O1532" i="1" s="1"/>
  <c r="O1533" i="1" s="1"/>
  <c r="O1534" i="1" s="1"/>
  <c r="O1535" i="1" s="1"/>
  <c r="O1536" i="1" s="1"/>
  <c r="O1537" i="1" s="1"/>
  <c r="O1538" i="1" s="1"/>
  <c r="O1539" i="1" s="1"/>
  <c r="O1540" i="1" s="1"/>
  <c r="O1541" i="1" s="1"/>
  <c r="O1542" i="1" s="1"/>
  <c r="O1543" i="1" s="1"/>
  <c r="O1544" i="1" s="1"/>
  <c r="O1545" i="1" s="1"/>
  <c r="O1546" i="1" s="1"/>
  <c r="O1547" i="1" s="1"/>
  <c r="O1548" i="1" s="1"/>
  <c r="O1549" i="1" s="1"/>
  <c r="O1550" i="1" s="1"/>
  <c r="O1551" i="1" s="1"/>
  <c r="O1552" i="1" s="1"/>
  <c r="O1553" i="1" s="1"/>
  <c r="O1554" i="1" s="1"/>
  <c r="O1555" i="1" s="1"/>
  <c r="O1556" i="1" s="1"/>
  <c r="O1557" i="1" s="1"/>
  <c r="O1558" i="1" s="1"/>
  <c r="O1559" i="1" s="1"/>
  <c r="O1560" i="1" s="1"/>
  <c r="O1561" i="1" s="1"/>
  <c r="O1562" i="1" s="1"/>
  <c r="O1563" i="1" s="1"/>
  <c r="O1564" i="1" s="1"/>
  <c r="O1565" i="1" s="1"/>
  <c r="O1566" i="1" s="1"/>
  <c r="O1567" i="1" s="1"/>
  <c r="O1568" i="1" s="1"/>
  <c r="O1569" i="1" s="1"/>
  <c r="O1570" i="1" s="1"/>
  <c r="O1571" i="1" s="1"/>
  <c r="O1572" i="1" s="1"/>
  <c r="O1573" i="1" s="1"/>
  <c r="O1574" i="1" s="1"/>
  <c r="O1575" i="1" s="1"/>
  <c r="O1576" i="1" s="1"/>
  <c r="O1577" i="1" s="1"/>
  <c r="O1578" i="1" s="1"/>
  <c r="O1579" i="1" s="1"/>
  <c r="O1580" i="1" s="1"/>
  <c r="O1581" i="1" s="1"/>
  <c r="O1582" i="1" s="1"/>
  <c r="O1583" i="1" s="1"/>
  <c r="O1584" i="1" s="1"/>
  <c r="O1585" i="1" s="1"/>
  <c r="O1586" i="1" s="1"/>
  <c r="O1587" i="1" s="1"/>
  <c r="O1588" i="1" s="1"/>
  <c r="O1589" i="1" s="1"/>
  <c r="O1590" i="1" s="1"/>
  <c r="O1591" i="1" s="1"/>
  <c r="O1592" i="1" s="1"/>
  <c r="O1593" i="1" s="1"/>
  <c r="O1594" i="1" s="1"/>
  <c r="O1595" i="1" s="1"/>
  <c r="O1596" i="1" s="1"/>
  <c r="O1597" i="1" s="1"/>
  <c r="O1598" i="1" s="1"/>
  <c r="O1599" i="1" s="1"/>
  <c r="O1600" i="1" s="1"/>
  <c r="O1601" i="1" s="1"/>
  <c r="O1602" i="1" s="1"/>
  <c r="O1603" i="1" s="1"/>
  <c r="O1604" i="1" s="1"/>
  <c r="O1605" i="1" s="1"/>
  <c r="O1606" i="1" s="1"/>
  <c r="O1607" i="1" s="1"/>
  <c r="O1608" i="1" s="1"/>
  <c r="O1609" i="1" s="1"/>
  <c r="O1610" i="1" s="1"/>
  <c r="O1611" i="1" s="1"/>
  <c r="O1612" i="1" s="1"/>
  <c r="O1613" i="1" s="1"/>
  <c r="O1614" i="1" s="1"/>
  <c r="O1615" i="1" s="1"/>
  <c r="O1616" i="1" s="1"/>
  <c r="O1617" i="1" s="1"/>
  <c r="O1618" i="1" s="1"/>
  <c r="O1619" i="1" s="1"/>
  <c r="O1620" i="1" s="1"/>
  <c r="O1621" i="1" s="1"/>
  <c r="O1622" i="1" s="1"/>
  <c r="O1623" i="1" s="1"/>
  <c r="O1624" i="1" s="1"/>
  <c r="O1625" i="1" s="1"/>
  <c r="O1626" i="1" s="1"/>
  <c r="O1627" i="1" s="1"/>
  <c r="O1628" i="1" s="1"/>
  <c r="O1629" i="1" s="1"/>
  <c r="O1630" i="1" s="1"/>
  <c r="O1631" i="1" s="1"/>
  <c r="O1632" i="1" s="1"/>
  <c r="O1633" i="1" s="1"/>
  <c r="O1634" i="1" s="1"/>
  <c r="O1635" i="1" s="1"/>
  <c r="O1636" i="1" s="1"/>
  <c r="O1637" i="1" s="1"/>
  <c r="O1638" i="1" s="1"/>
  <c r="O1639" i="1" s="1"/>
  <c r="O1640" i="1" s="1"/>
  <c r="O1641" i="1" s="1"/>
  <c r="O1642" i="1" s="1"/>
  <c r="O1643" i="1" s="1"/>
  <c r="O1644" i="1" s="1"/>
  <c r="O1645" i="1" s="1"/>
  <c r="O1646" i="1" s="1"/>
  <c r="O1647" i="1" s="1"/>
  <c r="O1648" i="1" s="1"/>
  <c r="O1649" i="1" s="1"/>
  <c r="O1650" i="1" s="1"/>
  <c r="O1651" i="1" s="1"/>
  <c r="O1652" i="1" s="1"/>
  <c r="O1653" i="1" s="1"/>
  <c r="O1654" i="1" s="1"/>
  <c r="O1655" i="1" s="1"/>
  <c r="O1656" i="1" s="1"/>
  <c r="O1657" i="1" s="1"/>
  <c r="O1658" i="1" s="1"/>
  <c r="O1659" i="1" s="1"/>
  <c r="O1660" i="1" s="1"/>
  <c r="O1661" i="1" s="1"/>
  <c r="O1662" i="1" s="1"/>
  <c r="O1663" i="1" s="1"/>
  <c r="O1664" i="1" s="1"/>
  <c r="O1665" i="1" s="1"/>
  <c r="O1666" i="1" s="1"/>
  <c r="O1667" i="1" s="1"/>
  <c r="O1668" i="1" s="1"/>
  <c r="O1669" i="1" s="1"/>
  <c r="O1670" i="1" s="1"/>
  <c r="O1671" i="1" s="1"/>
  <c r="O1672" i="1" s="1"/>
  <c r="O1673" i="1" s="1"/>
  <c r="O1674" i="1" s="1"/>
  <c r="O1675" i="1" s="1"/>
  <c r="O1676" i="1" s="1"/>
  <c r="O1677" i="1" s="1"/>
  <c r="O1678" i="1" s="1"/>
  <c r="O1679" i="1" s="1"/>
  <c r="O1680" i="1" s="1"/>
  <c r="O1681" i="1" s="1"/>
  <c r="O1682" i="1" s="1"/>
  <c r="O1683" i="1" s="1"/>
  <c r="O1684" i="1" s="1"/>
  <c r="O1685" i="1" s="1"/>
  <c r="O1686" i="1" s="1"/>
  <c r="O1687" i="1" s="1"/>
  <c r="O1688" i="1" s="1"/>
  <c r="O1689" i="1" s="1"/>
  <c r="O1690" i="1" s="1"/>
  <c r="O1691" i="1" s="1"/>
  <c r="O1692" i="1" s="1"/>
  <c r="O1693" i="1" s="1"/>
  <c r="O1694" i="1" s="1"/>
  <c r="O1695" i="1" s="1"/>
  <c r="O1696" i="1" s="1"/>
  <c r="O1697" i="1" s="1"/>
  <c r="O1698" i="1" s="1"/>
  <c r="O1699" i="1" s="1"/>
  <c r="O1700" i="1" s="1"/>
  <c r="O1701" i="1" s="1"/>
  <c r="O1702" i="1" s="1"/>
  <c r="O1703" i="1" s="1"/>
  <c r="O1704" i="1" s="1"/>
  <c r="O1706" i="1" s="1"/>
  <c r="O1707" i="1" s="1"/>
  <c r="O1708" i="1" s="1"/>
  <c r="O1709" i="1" s="1"/>
  <c r="O1710" i="1" s="1"/>
  <c r="O1711" i="1" s="1"/>
  <c r="O1712" i="1" s="1"/>
  <c r="O1713" i="1" s="1"/>
  <c r="O1714" i="1" s="1"/>
  <c r="O1715" i="1" s="1"/>
  <c r="O1716" i="1" s="1"/>
  <c r="O1717" i="1" s="1"/>
  <c r="O1718" i="1" s="1"/>
  <c r="O1719" i="1" s="1"/>
  <c r="O1720" i="1" s="1"/>
  <c r="O1721" i="1" s="1"/>
  <c r="O1722" i="1" s="1"/>
  <c r="O1723" i="1" s="1"/>
  <c r="O1724" i="1" s="1"/>
  <c r="O1725" i="1" s="1"/>
  <c r="O1726" i="1" s="1"/>
  <c r="O1727" i="1" s="1"/>
  <c r="O1728" i="1" s="1"/>
  <c r="O1729" i="1" s="1"/>
  <c r="O1730" i="1" s="1"/>
  <c r="O1731" i="1" s="1"/>
  <c r="O1732" i="1" s="1"/>
  <c r="O1733" i="1" s="1"/>
  <c r="O1734" i="1" s="1"/>
  <c r="O1735" i="1" s="1"/>
  <c r="O1736" i="1" s="1"/>
  <c r="O1737" i="1" s="1"/>
  <c r="O1738" i="1" s="1"/>
  <c r="O1739" i="1" s="1"/>
  <c r="O1740" i="1" s="1"/>
  <c r="O1741" i="1" s="1"/>
  <c r="O1742" i="1" s="1"/>
  <c r="O1743" i="1" s="1"/>
  <c r="O1744" i="1" s="1"/>
  <c r="O1745" i="1" s="1"/>
  <c r="O1746" i="1" s="1"/>
  <c r="O1747" i="1" s="1"/>
  <c r="O1748" i="1" s="1"/>
  <c r="O1749" i="1" s="1"/>
  <c r="O1750" i="1" s="1"/>
  <c r="O1751" i="1" s="1"/>
  <c r="O1752" i="1" s="1"/>
  <c r="O1753" i="1" s="1"/>
  <c r="O1754" i="1" s="1"/>
  <c r="O1755" i="1" s="1"/>
  <c r="O1756" i="1" s="1"/>
  <c r="O1757" i="1" s="1"/>
  <c r="O1758" i="1" s="1"/>
  <c r="O1759" i="1" s="1"/>
  <c r="O1760" i="1" s="1"/>
  <c r="O1761" i="1" s="1"/>
  <c r="O1762" i="1" s="1"/>
  <c r="O1763" i="1" s="1"/>
  <c r="O1764" i="1" s="1"/>
  <c r="O1765" i="1" s="1"/>
  <c r="O1766" i="1" s="1"/>
  <c r="O1767" i="1" s="1"/>
  <c r="O1768" i="1" s="1"/>
  <c r="O1769" i="1" s="1"/>
  <c r="O1770" i="1" s="1"/>
  <c r="O1771" i="1" s="1"/>
  <c r="O1772" i="1" s="1"/>
  <c r="O1773" i="1" s="1"/>
  <c r="O1774" i="1" s="1"/>
  <c r="O1775" i="1" s="1"/>
  <c r="O1776" i="1" s="1"/>
  <c r="O1777" i="1" s="1"/>
  <c r="O1778" i="1" s="1"/>
  <c r="O1779" i="1" s="1"/>
  <c r="O1780" i="1" s="1"/>
  <c r="O1781" i="1" s="1"/>
  <c r="O1782" i="1" s="1"/>
  <c r="O1783" i="1" s="1"/>
  <c r="O1784" i="1" s="1"/>
  <c r="O1785" i="1" s="1"/>
  <c r="O1786" i="1" s="1"/>
  <c r="O1787" i="1" s="1"/>
  <c r="O1788" i="1" s="1"/>
  <c r="O1789" i="1" s="1"/>
  <c r="O1790" i="1" s="1"/>
  <c r="O1791" i="1" s="1"/>
  <c r="O1792" i="1" s="1"/>
  <c r="O1793" i="1" s="1"/>
  <c r="O1794" i="1" s="1"/>
  <c r="O1795" i="1" s="1"/>
  <c r="O1796" i="1" s="1"/>
  <c r="O1797" i="1" s="1"/>
  <c r="O1798" i="1" s="1"/>
  <c r="O1799" i="1" s="1"/>
  <c r="O1800" i="1" s="1"/>
  <c r="O1801" i="1" s="1"/>
  <c r="O1802" i="1" s="1"/>
  <c r="O1803" i="1" s="1"/>
  <c r="O1804" i="1" s="1"/>
  <c r="O1805" i="1" s="1"/>
  <c r="O1806" i="1" s="1"/>
  <c r="O1807" i="1" s="1"/>
  <c r="O1808" i="1" s="1"/>
  <c r="O1809" i="1" s="1"/>
  <c r="O1810" i="1" s="1"/>
  <c r="O1811" i="1" s="1"/>
  <c r="O1812" i="1" s="1"/>
  <c r="O1813" i="1" s="1"/>
  <c r="O1814" i="1" s="1"/>
  <c r="O1815" i="1" s="1"/>
  <c r="O1816" i="1" s="1"/>
  <c r="O1817" i="1" s="1"/>
  <c r="O1818" i="1" s="1"/>
  <c r="O1819" i="1" s="1"/>
  <c r="O1820" i="1" s="1"/>
  <c r="O1821" i="1" s="1"/>
  <c r="O1822" i="1" s="1"/>
  <c r="O1823" i="1" s="1"/>
  <c r="O1824" i="1" s="1"/>
  <c r="O1825" i="1" s="1"/>
  <c r="O1826" i="1" s="1"/>
  <c r="O1827" i="1" s="1"/>
  <c r="O1828" i="1" s="1"/>
  <c r="O1829" i="1" s="1"/>
  <c r="O1830" i="1" s="1"/>
  <c r="O1831" i="1" s="1"/>
  <c r="O1832" i="1" s="1"/>
  <c r="O1833" i="1" s="1"/>
  <c r="O1834" i="1" s="1"/>
  <c r="O1835" i="1" s="1"/>
  <c r="O1836" i="1" s="1"/>
  <c r="O1837" i="1" s="1"/>
  <c r="O1838" i="1" s="1"/>
  <c r="O1839" i="1" s="1"/>
  <c r="O1840" i="1" s="1"/>
  <c r="O1841" i="1" s="1"/>
  <c r="O1842" i="1" s="1"/>
  <c r="O1843" i="1" s="1"/>
  <c r="O1844" i="1" s="1"/>
  <c r="O1845" i="1" s="1"/>
  <c r="O1846" i="1" s="1"/>
  <c r="O1847" i="1" s="1"/>
  <c r="O1848" i="1" s="1"/>
  <c r="O1849" i="1" s="1"/>
  <c r="O1850" i="1" s="1"/>
  <c r="O1851" i="1" s="1"/>
  <c r="O1852" i="1" s="1"/>
  <c r="O1853" i="1" s="1"/>
  <c r="O1854" i="1" s="1"/>
  <c r="O1855" i="1" s="1"/>
  <c r="O1856" i="1" s="1"/>
  <c r="O1857" i="1" s="1"/>
  <c r="O1858" i="1" s="1"/>
  <c r="O1859" i="1" s="1"/>
  <c r="O1860" i="1" s="1"/>
  <c r="O1861" i="1" s="1"/>
  <c r="O1862" i="1" s="1"/>
  <c r="O1863" i="1" s="1"/>
  <c r="O1864" i="1" s="1"/>
  <c r="O1865" i="1" s="1"/>
  <c r="O1866" i="1" s="1"/>
  <c r="O1867" i="1" s="1"/>
  <c r="O1868" i="1" s="1"/>
  <c r="O1869" i="1" s="1"/>
  <c r="O1870" i="1" s="1"/>
  <c r="O1871" i="1" s="1"/>
  <c r="O1872" i="1" s="1"/>
  <c r="O1873" i="1" s="1"/>
  <c r="O1874" i="1" s="1"/>
  <c r="O1875" i="1" s="1"/>
  <c r="O1876" i="1" s="1"/>
  <c r="O1877" i="1" s="1"/>
  <c r="O1878" i="1" s="1"/>
  <c r="O1879" i="1" s="1"/>
  <c r="O1880" i="1" s="1"/>
  <c r="O1881" i="1" s="1"/>
  <c r="O1882" i="1" s="1"/>
  <c r="O1883" i="1" s="1"/>
  <c r="O1884" i="1" s="1"/>
  <c r="O1885" i="1" s="1"/>
  <c r="O1886" i="1" s="1"/>
  <c r="O1887" i="1" s="1"/>
  <c r="O1888" i="1" s="1"/>
  <c r="O1889" i="1" s="1"/>
  <c r="O1890" i="1" s="1"/>
  <c r="O1891" i="1" s="1"/>
  <c r="O1892" i="1" s="1"/>
  <c r="O1893" i="1" s="1"/>
  <c r="O1894" i="1" s="1"/>
  <c r="O1895" i="1" s="1"/>
  <c r="O1896" i="1" s="1"/>
  <c r="O1897" i="1" s="1"/>
  <c r="O1898" i="1" s="1"/>
  <c r="O1899" i="1" s="1"/>
  <c r="O1900" i="1" s="1"/>
  <c r="O1901" i="1" s="1"/>
  <c r="O1902" i="1" s="1"/>
  <c r="O1903" i="1" s="1"/>
  <c r="O1904" i="1" s="1"/>
  <c r="O1905" i="1" s="1"/>
  <c r="O1906" i="1" s="1"/>
  <c r="O1907" i="1" s="1"/>
  <c r="O1908" i="1" s="1"/>
  <c r="O1909" i="1" s="1"/>
  <c r="O1910" i="1" s="1"/>
  <c r="O1911" i="1" s="1"/>
  <c r="O1912" i="1" s="1"/>
  <c r="O1913" i="1" s="1"/>
  <c r="O1914" i="1" s="1"/>
  <c r="O1915" i="1" s="1"/>
  <c r="O1916" i="1" s="1"/>
  <c r="O1917" i="1" s="1"/>
  <c r="O1918" i="1" s="1"/>
  <c r="O1919" i="1" s="1"/>
  <c r="O1920" i="1" s="1"/>
  <c r="O1921" i="1" s="1"/>
  <c r="O1922" i="1" s="1"/>
  <c r="O1923" i="1" s="1"/>
  <c r="O1924" i="1" s="1"/>
  <c r="O1925" i="1" s="1"/>
  <c r="O1926" i="1" s="1"/>
  <c r="O1927" i="1" s="1"/>
  <c r="O1928" i="1" s="1"/>
  <c r="O1929" i="1" s="1"/>
  <c r="O1930" i="1" s="1"/>
  <c r="O1931" i="1" s="1"/>
  <c r="O1932" i="1" s="1"/>
  <c r="O1933" i="1" s="1"/>
  <c r="O1934" i="1" s="1"/>
  <c r="O1935" i="1" s="1"/>
  <c r="O1936" i="1" s="1"/>
  <c r="O1937" i="1" s="1"/>
  <c r="O1938" i="1" s="1"/>
  <c r="O1939" i="1" s="1"/>
  <c r="O1940" i="1" s="1"/>
  <c r="O1941" i="1" s="1"/>
  <c r="O1942" i="1" s="1"/>
  <c r="O1943" i="1" s="1"/>
  <c r="O1944" i="1" s="1"/>
  <c r="O1945" i="1" s="1"/>
  <c r="O1946" i="1" s="1"/>
  <c r="O1947" i="1" s="1"/>
  <c r="O1948" i="1" s="1"/>
  <c r="O1949" i="1" s="1"/>
  <c r="O1950" i="1" s="1"/>
  <c r="O1951" i="1" s="1"/>
  <c r="O1952" i="1" s="1"/>
  <c r="O1953" i="1" s="1"/>
  <c r="O1954" i="1" s="1"/>
  <c r="O1955" i="1" s="1"/>
  <c r="O1956" i="1" s="1"/>
  <c r="O1957" i="1" s="1"/>
  <c r="O1958" i="1" s="1"/>
  <c r="O1959" i="1" s="1"/>
  <c r="O1960" i="1" s="1"/>
  <c r="O1961" i="1" s="1"/>
  <c r="O1962" i="1" s="1"/>
  <c r="O1963" i="1" s="1"/>
  <c r="O1964" i="1" s="1"/>
  <c r="O1965" i="1" s="1"/>
  <c r="O1966" i="1" s="1"/>
  <c r="O1967" i="1" s="1"/>
  <c r="O1968" i="1" s="1"/>
  <c r="O1969" i="1" s="1"/>
  <c r="O1970" i="1" s="1"/>
  <c r="O1971" i="1" s="1"/>
  <c r="O1972" i="1" s="1"/>
  <c r="O1973" i="1" s="1"/>
  <c r="O1974" i="1" s="1"/>
  <c r="O1975" i="1" s="1"/>
  <c r="O1976" i="1" s="1"/>
  <c r="O1977" i="1" s="1"/>
  <c r="O1978" i="1" s="1"/>
  <c r="O1979" i="1" s="1"/>
  <c r="O1980" i="1" s="1"/>
  <c r="O1981" i="1" s="1"/>
  <c r="O1982" i="1" s="1"/>
  <c r="O1983" i="1" s="1"/>
  <c r="O1984" i="1" s="1"/>
  <c r="O1985" i="1" s="1"/>
  <c r="O1986" i="1" s="1"/>
  <c r="O1987" i="1" s="1"/>
  <c r="O1988" i="1" s="1"/>
  <c r="O1989" i="1" s="1"/>
  <c r="O1990" i="1" s="1"/>
  <c r="O1991" i="1" s="1"/>
  <c r="O1992" i="1" s="1"/>
  <c r="O1993" i="1" s="1"/>
  <c r="O1994" i="1" s="1"/>
  <c r="O1995" i="1" s="1"/>
  <c r="O1996" i="1" s="1"/>
  <c r="O1997" i="1" s="1"/>
  <c r="O1998" i="1" s="1"/>
  <c r="O1999" i="1" s="1"/>
  <c r="O2000" i="1" s="1"/>
  <c r="O2001" i="1" s="1"/>
  <c r="O2002" i="1" s="1"/>
  <c r="O2003" i="1" s="1"/>
  <c r="O2004" i="1" s="1"/>
  <c r="O2005" i="1" s="1"/>
  <c r="O2006" i="1" s="1"/>
  <c r="O2007" i="1" s="1"/>
  <c r="O2008" i="1" s="1"/>
  <c r="O2009" i="1" s="1"/>
  <c r="O2010" i="1" s="1"/>
  <c r="O2011" i="1" s="1"/>
  <c r="O2012" i="1" s="1"/>
  <c r="O2013" i="1" s="1"/>
  <c r="O2014" i="1" s="1"/>
  <c r="O2015" i="1" s="1"/>
  <c r="O2016" i="1" s="1"/>
  <c r="O2017" i="1" s="1"/>
  <c r="O2018" i="1" s="1"/>
  <c r="O2019" i="1" s="1"/>
  <c r="O2020" i="1" s="1"/>
  <c r="O2021" i="1" s="1"/>
  <c r="O2022" i="1" s="1"/>
  <c r="O2023" i="1" s="1"/>
  <c r="O2024" i="1" s="1"/>
  <c r="O2025" i="1" s="1"/>
  <c r="O2026" i="1" s="1"/>
  <c r="O2027" i="1" s="1"/>
  <c r="O2028" i="1" s="1"/>
  <c r="O2029" i="1" s="1"/>
  <c r="O2030" i="1" s="1"/>
  <c r="O2031" i="1" s="1"/>
  <c r="O2032" i="1" s="1"/>
  <c r="O2033" i="1" s="1"/>
  <c r="O2034" i="1" s="1"/>
  <c r="O2035" i="1" s="1"/>
  <c r="O2036" i="1" s="1"/>
  <c r="O2037" i="1" s="1"/>
  <c r="O2038" i="1" s="1"/>
  <c r="O2039" i="1" s="1"/>
  <c r="O2040" i="1" s="1"/>
  <c r="O2041" i="1" s="1"/>
  <c r="O2042" i="1" s="1"/>
  <c r="O2043" i="1" s="1"/>
  <c r="O2044" i="1" s="1"/>
  <c r="O2045" i="1" s="1"/>
  <c r="O2046" i="1" s="1"/>
  <c r="O2047" i="1" s="1"/>
  <c r="O2048" i="1" s="1"/>
  <c r="O2049" i="1" s="1"/>
  <c r="O2050" i="1" s="1"/>
  <c r="O2051" i="1" s="1"/>
  <c r="O2052" i="1" s="1"/>
  <c r="O2053" i="1" s="1"/>
  <c r="O2054" i="1" s="1"/>
  <c r="O2055" i="1" s="1"/>
  <c r="O2056" i="1" s="1"/>
  <c r="O2057" i="1" s="1"/>
  <c r="O2058" i="1" s="1"/>
  <c r="O2059" i="1" s="1"/>
  <c r="O2060" i="1" s="1"/>
  <c r="O2061" i="1" s="1"/>
  <c r="O2062" i="1" s="1"/>
  <c r="O2063" i="1" s="1"/>
  <c r="O2064" i="1" s="1"/>
  <c r="O2065" i="1" s="1"/>
  <c r="O2066" i="1" s="1"/>
  <c r="O2067" i="1" s="1"/>
  <c r="O2068" i="1" s="1"/>
  <c r="O2069" i="1" s="1"/>
  <c r="O2070" i="1" s="1"/>
  <c r="O2071" i="1" s="1"/>
  <c r="O2072" i="1" s="1"/>
  <c r="O2073" i="1" s="1"/>
  <c r="O2074" i="1" s="1"/>
  <c r="O2075" i="1" s="1"/>
  <c r="O2076" i="1" s="1"/>
  <c r="O2077" i="1" s="1"/>
  <c r="O2078" i="1" s="1"/>
  <c r="O2079" i="1" s="1"/>
  <c r="O2080" i="1" s="1"/>
  <c r="O2081" i="1" s="1"/>
  <c r="O2082" i="1" s="1"/>
  <c r="O2083" i="1" s="1"/>
  <c r="O2084" i="1" s="1"/>
  <c r="O2085" i="1" s="1"/>
  <c r="O2086" i="1" s="1"/>
  <c r="O2087" i="1" s="1"/>
  <c r="O2088" i="1" s="1"/>
  <c r="O2089" i="1" s="1"/>
  <c r="O2090" i="1" s="1"/>
  <c r="O2091" i="1" s="1"/>
  <c r="O2092" i="1" s="1"/>
  <c r="O2093" i="1" s="1"/>
  <c r="O2094" i="1" s="1"/>
  <c r="O2095" i="1" s="1"/>
  <c r="O2096" i="1" s="1"/>
  <c r="O2097" i="1" s="1"/>
  <c r="O2098" i="1" s="1"/>
  <c r="O2099" i="1" s="1"/>
  <c r="O2100" i="1" s="1"/>
  <c r="O2101" i="1" s="1"/>
  <c r="O2102" i="1" s="1"/>
  <c r="O2103" i="1" s="1"/>
  <c r="O2104" i="1" s="1"/>
  <c r="O2105" i="1" s="1"/>
  <c r="O2106" i="1" s="1"/>
  <c r="O2107" i="1" s="1"/>
  <c r="O2108" i="1" s="1"/>
  <c r="O2109" i="1" s="1"/>
  <c r="O2110" i="1" s="1"/>
  <c r="O2111" i="1" s="1"/>
  <c r="O2112" i="1" s="1"/>
  <c r="O2113" i="1" s="1"/>
  <c r="O2114" i="1" s="1"/>
  <c r="O2115" i="1" s="1"/>
  <c r="O2116" i="1" s="1"/>
  <c r="O2117" i="1" s="1"/>
  <c r="O2118" i="1" s="1"/>
  <c r="O2119" i="1" s="1"/>
  <c r="O2120" i="1" s="1"/>
  <c r="O2121" i="1" s="1"/>
  <c r="O2122" i="1" s="1"/>
  <c r="O2123" i="1" s="1"/>
  <c r="O2124" i="1" s="1"/>
  <c r="O2125" i="1" s="1"/>
  <c r="O2126" i="1" s="1"/>
  <c r="O2127" i="1" s="1"/>
  <c r="O2128" i="1" s="1"/>
  <c r="O2129" i="1" s="1"/>
  <c r="O2130" i="1" s="1"/>
  <c r="O2131" i="1" s="1"/>
  <c r="O2132" i="1" s="1"/>
  <c r="O2133" i="1" s="1"/>
  <c r="O2134" i="1" s="1"/>
  <c r="O2135" i="1" s="1"/>
  <c r="O2136" i="1" s="1"/>
  <c r="O2137" i="1" s="1"/>
  <c r="O2138" i="1" s="1"/>
  <c r="O2139" i="1" s="1"/>
  <c r="O2140" i="1" s="1"/>
  <c r="O2141" i="1" s="1"/>
  <c r="O2142" i="1" s="1"/>
  <c r="O2143" i="1" s="1"/>
  <c r="O2144" i="1" s="1"/>
  <c r="O2145" i="1" s="1"/>
  <c r="O2146" i="1" s="1"/>
  <c r="O2147" i="1" s="1"/>
  <c r="O2148" i="1" s="1"/>
  <c r="O2149" i="1" s="1"/>
  <c r="O2150" i="1" s="1"/>
  <c r="O2151" i="1" s="1"/>
  <c r="O2152" i="1" s="1"/>
  <c r="O2153" i="1" s="1"/>
  <c r="O2154" i="1" s="1"/>
  <c r="O2155" i="1" s="1"/>
  <c r="O2156" i="1" s="1"/>
  <c r="O2157" i="1" s="1"/>
  <c r="O2158" i="1" s="1"/>
  <c r="O2159" i="1" s="1"/>
  <c r="O2160" i="1" s="1"/>
  <c r="O2161" i="1" s="1"/>
  <c r="O2162" i="1" s="1"/>
  <c r="O2163" i="1" s="1"/>
  <c r="O2164" i="1" s="1"/>
  <c r="O2165" i="1" s="1"/>
  <c r="O2166" i="1" s="1"/>
  <c r="O2167" i="1" s="1"/>
  <c r="O2168" i="1" s="1"/>
  <c r="O2169" i="1" s="1"/>
  <c r="O2170" i="1" s="1"/>
  <c r="O2171" i="1" s="1"/>
  <c r="O2172" i="1" s="1"/>
  <c r="O2173" i="1" s="1"/>
  <c r="O2174" i="1" s="1"/>
  <c r="O2175" i="1" s="1"/>
  <c r="O2176" i="1" s="1"/>
  <c r="O2177" i="1" s="1"/>
  <c r="O2178" i="1" s="1"/>
  <c r="O2179" i="1" s="1"/>
  <c r="O2180" i="1" s="1"/>
  <c r="O2181" i="1" s="1"/>
  <c r="O2182" i="1" s="1"/>
  <c r="O2183" i="1" s="1"/>
  <c r="O2184" i="1" s="1"/>
  <c r="O2185" i="1" s="1"/>
  <c r="O2186" i="1" s="1"/>
  <c r="O2187" i="1" s="1"/>
  <c r="O2188" i="1" s="1"/>
  <c r="O2189" i="1" s="1"/>
  <c r="O2190" i="1" s="1"/>
  <c r="O2191" i="1" s="1"/>
  <c r="O2192" i="1" s="1"/>
  <c r="O2193" i="1" s="1"/>
  <c r="O2194" i="1" s="1"/>
  <c r="O2195" i="1" s="1"/>
  <c r="O2196" i="1" s="1"/>
  <c r="O2197" i="1" s="1"/>
  <c r="O2198" i="1" s="1"/>
  <c r="O2199" i="1" s="1"/>
  <c r="O2200" i="1" s="1"/>
  <c r="O2201" i="1" s="1"/>
  <c r="O2202" i="1" s="1"/>
  <c r="O2203" i="1" s="1"/>
  <c r="O2204" i="1" s="1"/>
  <c r="O2205" i="1" s="1"/>
  <c r="O2206" i="1" s="1"/>
  <c r="O2207" i="1" s="1"/>
  <c r="O2208" i="1" s="1"/>
  <c r="O2209" i="1" s="1"/>
  <c r="O2210" i="1" s="1"/>
  <c r="O2211" i="1" s="1"/>
  <c r="O2212" i="1" s="1"/>
  <c r="O2213" i="1" s="1"/>
  <c r="O2214" i="1" s="1"/>
  <c r="O2215" i="1" s="1"/>
  <c r="O2216" i="1" s="1"/>
  <c r="O2217" i="1" s="1"/>
  <c r="O2218" i="1" s="1"/>
  <c r="O2219" i="1" s="1"/>
  <c r="O2220" i="1" s="1"/>
  <c r="O2221" i="1" s="1"/>
  <c r="O2222" i="1" s="1"/>
  <c r="O2223" i="1" s="1"/>
  <c r="O2224" i="1" s="1"/>
  <c r="O2225" i="1" s="1"/>
  <c r="O2226" i="1" s="1"/>
  <c r="O2227" i="1" s="1"/>
  <c r="O2228" i="1" s="1"/>
  <c r="O2229" i="1" s="1"/>
  <c r="O2230" i="1" s="1"/>
  <c r="O2231" i="1" s="1"/>
  <c r="O2232" i="1" s="1"/>
  <c r="O2233" i="1" s="1"/>
  <c r="O2234" i="1" s="1"/>
  <c r="O2235" i="1" s="1"/>
  <c r="O2236" i="1" s="1"/>
  <c r="O2237" i="1" s="1"/>
  <c r="O2238" i="1" s="1"/>
  <c r="O2239" i="1" s="1"/>
  <c r="O2240" i="1" s="1"/>
  <c r="O2241" i="1" s="1"/>
  <c r="O2242" i="1" s="1"/>
  <c r="O2243" i="1" s="1"/>
  <c r="O2244" i="1" s="1"/>
  <c r="O2245" i="1" s="1"/>
  <c r="O2246" i="1" s="1"/>
  <c r="O2247" i="1" s="1"/>
  <c r="O2248" i="1" s="1"/>
  <c r="O2249" i="1" s="1"/>
  <c r="O2250" i="1" s="1"/>
  <c r="O2251" i="1" s="1"/>
  <c r="O2252" i="1" s="1"/>
  <c r="O2253" i="1" s="1"/>
  <c r="O2254" i="1" s="1"/>
  <c r="O2255" i="1" s="1"/>
  <c r="O2256" i="1" s="1"/>
  <c r="O2257" i="1" s="1"/>
  <c r="O2258" i="1" s="1"/>
  <c r="O2259" i="1" s="1"/>
  <c r="O2260" i="1" s="1"/>
  <c r="O2261" i="1" s="1"/>
  <c r="O2262" i="1" s="1"/>
  <c r="O2263" i="1" s="1"/>
  <c r="O2264" i="1" s="1"/>
  <c r="O2265" i="1" s="1"/>
  <c r="O2266" i="1" s="1"/>
  <c r="O2267" i="1" s="1"/>
  <c r="O2268" i="1" s="1"/>
  <c r="O2269" i="1" s="1"/>
  <c r="O2270" i="1" s="1"/>
  <c r="O2271" i="1" s="1"/>
  <c r="O2272" i="1" s="1"/>
  <c r="O2273" i="1" s="1"/>
  <c r="O2274" i="1" s="1"/>
  <c r="O2275" i="1" s="1"/>
  <c r="O2276" i="1" s="1"/>
  <c r="O2277" i="1" s="1"/>
  <c r="O2278" i="1" s="1"/>
  <c r="O2279" i="1" s="1"/>
  <c r="O2280" i="1" s="1"/>
  <c r="O2281" i="1" s="1"/>
  <c r="O2282" i="1" s="1"/>
  <c r="O2283" i="1" s="1"/>
  <c r="O2284" i="1" s="1"/>
  <c r="O2285" i="1" s="1"/>
  <c r="O2286" i="1" s="1"/>
  <c r="O2287" i="1" s="1"/>
  <c r="O2288" i="1" s="1"/>
  <c r="O2289" i="1" s="1"/>
  <c r="O2290" i="1" s="1"/>
  <c r="O2291" i="1" s="1"/>
  <c r="O2292" i="1" s="1"/>
  <c r="O2293" i="1" s="1"/>
  <c r="O2294" i="1" s="1"/>
  <c r="O2295" i="1" s="1"/>
  <c r="O2296" i="1" s="1"/>
  <c r="O2297" i="1" s="1"/>
  <c r="O2298" i="1" s="1"/>
  <c r="O2299" i="1" s="1"/>
  <c r="O2300" i="1" s="1"/>
  <c r="O2301" i="1" s="1"/>
  <c r="O2302" i="1" s="1"/>
  <c r="O2303" i="1" s="1"/>
  <c r="O2304" i="1" s="1"/>
  <c r="O2305" i="1" s="1"/>
  <c r="O2306" i="1" s="1"/>
  <c r="O2307" i="1" s="1"/>
  <c r="O2308" i="1" s="1"/>
  <c r="O2309" i="1" s="1"/>
  <c r="O2310" i="1" s="1"/>
  <c r="O2311" i="1" s="1"/>
  <c r="O2312" i="1" s="1"/>
  <c r="O2313" i="1" s="1"/>
  <c r="O2314" i="1" s="1"/>
  <c r="O2315" i="1" s="1"/>
  <c r="O2316" i="1" s="1"/>
  <c r="O2317" i="1" s="1"/>
  <c r="O2318" i="1" s="1"/>
  <c r="O2319" i="1" s="1"/>
  <c r="O2320" i="1" s="1"/>
  <c r="O2321" i="1" s="1"/>
  <c r="O2322" i="1" s="1"/>
  <c r="O2323" i="1" s="1"/>
  <c r="O2324" i="1" s="1"/>
  <c r="O2325" i="1" s="1"/>
  <c r="O2326" i="1" s="1"/>
  <c r="O2327" i="1" s="1"/>
  <c r="O2328" i="1" s="1"/>
  <c r="O2329" i="1" s="1"/>
  <c r="O2330" i="1" s="1"/>
  <c r="O2331" i="1" s="1"/>
  <c r="O2332" i="1" s="1"/>
  <c r="O2333" i="1" s="1"/>
  <c r="O2334" i="1" s="1"/>
  <c r="O2335" i="1" s="1"/>
  <c r="O2336" i="1" s="1"/>
  <c r="O2337" i="1" s="1"/>
  <c r="O2338" i="1" s="1"/>
  <c r="O2339" i="1" s="1"/>
  <c r="O2340" i="1" s="1"/>
  <c r="O2341" i="1" s="1"/>
  <c r="O2342" i="1" s="1"/>
  <c r="O2343" i="1" s="1"/>
  <c r="O2344" i="1" s="1"/>
  <c r="O2345" i="1" s="1"/>
  <c r="O2346" i="1" s="1"/>
  <c r="O2347" i="1" s="1"/>
  <c r="O2348" i="1" s="1"/>
  <c r="O2349" i="1" s="1"/>
  <c r="O2350" i="1" s="1"/>
  <c r="O2351" i="1" s="1"/>
  <c r="O2352" i="1" s="1"/>
  <c r="O2353" i="1" s="1"/>
  <c r="O2354" i="1" s="1"/>
  <c r="O2355" i="1" s="1"/>
  <c r="O2356" i="1" s="1"/>
  <c r="O2357" i="1" s="1"/>
  <c r="O2358" i="1" s="1"/>
  <c r="O2359" i="1" s="1"/>
  <c r="O2360" i="1" s="1"/>
  <c r="O2361" i="1" s="1"/>
  <c r="O2362" i="1" s="1"/>
  <c r="O2363" i="1" s="1"/>
  <c r="O2364" i="1" s="1"/>
  <c r="O2365" i="1" s="1"/>
  <c r="O2366" i="1" s="1"/>
  <c r="O2367" i="1" s="1"/>
  <c r="O2368" i="1" s="1"/>
  <c r="O2369" i="1" s="1"/>
  <c r="O2370" i="1" s="1"/>
  <c r="O2371" i="1" s="1"/>
  <c r="O2372" i="1" s="1"/>
  <c r="O2373" i="1" s="1"/>
  <c r="O2374" i="1" s="1"/>
  <c r="O2375" i="1" s="1"/>
  <c r="O2376" i="1" s="1"/>
  <c r="O2377" i="1" s="1"/>
  <c r="O2378" i="1" s="1"/>
  <c r="O2379" i="1" s="1"/>
  <c r="O2380" i="1" s="1"/>
  <c r="O2381" i="1" s="1"/>
  <c r="O2382" i="1" s="1"/>
  <c r="O2383" i="1" s="1"/>
  <c r="O2384" i="1" s="1"/>
  <c r="O2385" i="1" s="1"/>
  <c r="O2386" i="1" s="1"/>
  <c r="O2387" i="1" s="1"/>
  <c r="O2388" i="1" s="1"/>
  <c r="O2389" i="1" s="1"/>
  <c r="O2390" i="1" s="1"/>
  <c r="O2391" i="1" s="1"/>
  <c r="O2392" i="1" s="1"/>
  <c r="O2393" i="1" s="1"/>
  <c r="O2394" i="1" s="1"/>
  <c r="O2395" i="1" s="1"/>
  <c r="O2396" i="1" s="1"/>
  <c r="O2397" i="1" s="1"/>
  <c r="O2398" i="1" s="1"/>
  <c r="O2399" i="1" s="1"/>
  <c r="O2400" i="1" s="1"/>
  <c r="O2401" i="1" s="1"/>
  <c r="O2402" i="1" s="1"/>
  <c r="O2403" i="1" s="1"/>
  <c r="O2404" i="1" s="1"/>
  <c r="O2405" i="1" s="1"/>
  <c r="O2406" i="1" s="1"/>
  <c r="O2407" i="1" s="1"/>
  <c r="O2408" i="1" s="1"/>
  <c r="O2409" i="1" s="1"/>
  <c r="O2410" i="1" s="1"/>
  <c r="O2411" i="1" s="1"/>
  <c r="O2412" i="1" s="1"/>
  <c r="O2413" i="1" s="1"/>
  <c r="O2414" i="1" s="1"/>
  <c r="O2415" i="1" s="1"/>
  <c r="O2416" i="1" s="1"/>
  <c r="O2417" i="1" s="1"/>
  <c r="O2418" i="1" s="1"/>
  <c r="O2419" i="1" s="1"/>
  <c r="O2420" i="1" s="1"/>
  <c r="O2421" i="1" s="1"/>
  <c r="O2422" i="1" s="1"/>
  <c r="O2423" i="1" s="1"/>
  <c r="O2424" i="1" s="1"/>
  <c r="O2425" i="1" s="1"/>
  <c r="O2426" i="1" s="1"/>
  <c r="O2427" i="1" s="1"/>
  <c r="O2428" i="1" s="1"/>
  <c r="O2429" i="1" s="1"/>
  <c r="O2430" i="1" s="1"/>
  <c r="O2431" i="1" s="1"/>
  <c r="O2432" i="1" s="1"/>
  <c r="O2433" i="1" s="1"/>
  <c r="O2434" i="1" s="1"/>
  <c r="O2435" i="1" s="1"/>
  <c r="O2436" i="1" s="1"/>
  <c r="O2437" i="1" s="1"/>
  <c r="O2438" i="1" s="1"/>
  <c r="O2439" i="1" s="1"/>
  <c r="O2440" i="1" s="1"/>
  <c r="O2441" i="1" s="1"/>
  <c r="O2442" i="1" s="1"/>
  <c r="O2443" i="1" s="1"/>
  <c r="O2444" i="1" s="1"/>
  <c r="O2445" i="1" s="1"/>
  <c r="O2446" i="1" s="1"/>
  <c r="O2447" i="1" s="1"/>
  <c r="O2448" i="1" s="1"/>
  <c r="O2449" i="1" s="1"/>
  <c r="O2450" i="1" s="1"/>
  <c r="O2451" i="1" s="1"/>
  <c r="O2452" i="1" s="1"/>
  <c r="O2453" i="1" s="1"/>
  <c r="O2454" i="1" s="1"/>
  <c r="O2455" i="1" s="1"/>
  <c r="O2456" i="1" s="1"/>
  <c r="O2457" i="1" s="1"/>
  <c r="O2458" i="1" s="1"/>
  <c r="O2459" i="1" s="1"/>
  <c r="O2460" i="1" s="1"/>
  <c r="O2461" i="1" s="1"/>
  <c r="O2462" i="1" s="1"/>
  <c r="O2463" i="1" s="1"/>
  <c r="O2464" i="1" s="1"/>
  <c r="O2465" i="1" s="1"/>
  <c r="O2466" i="1" s="1"/>
  <c r="O2467" i="1" s="1"/>
  <c r="O2468" i="1" s="1"/>
  <c r="O2469" i="1" s="1"/>
  <c r="O2470" i="1" s="1"/>
  <c r="O2471" i="1" s="1"/>
  <c r="O2472" i="1" s="1"/>
  <c r="O2473" i="1" s="1"/>
  <c r="O2474" i="1" s="1"/>
  <c r="O2475" i="1" s="1"/>
  <c r="O2476" i="1" s="1"/>
  <c r="O2477" i="1" s="1"/>
  <c r="O2478" i="1" s="1"/>
  <c r="O2479" i="1" s="1"/>
  <c r="O2480" i="1" s="1"/>
  <c r="O2481" i="1" s="1"/>
  <c r="O2482" i="1" s="1"/>
  <c r="O2483" i="1" s="1"/>
  <c r="O2484" i="1" s="1"/>
  <c r="O2485" i="1" s="1"/>
  <c r="O2486" i="1" s="1"/>
  <c r="O2487" i="1" s="1"/>
  <c r="O2488" i="1" s="1"/>
  <c r="O2489" i="1" s="1"/>
  <c r="O2490" i="1" s="1"/>
  <c r="O2491" i="1" s="1"/>
  <c r="O2492" i="1" s="1"/>
  <c r="O2493" i="1" s="1"/>
  <c r="O2494" i="1" s="1"/>
  <c r="O2495" i="1" s="1"/>
  <c r="O2496" i="1" s="1"/>
  <c r="O2497" i="1" s="1"/>
  <c r="O2498" i="1" s="1"/>
  <c r="O2499" i="1" s="1"/>
  <c r="O2500" i="1" s="1"/>
  <c r="O2501" i="1" s="1"/>
  <c r="O2502" i="1" s="1"/>
  <c r="O2503" i="1" s="1"/>
  <c r="O2504" i="1" s="1"/>
  <c r="O2505" i="1" s="1"/>
  <c r="O2506" i="1" s="1"/>
  <c r="O2507" i="1" s="1"/>
  <c r="O2508" i="1" s="1"/>
  <c r="O2509" i="1" s="1"/>
  <c r="O2510" i="1" s="1"/>
  <c r="O2511" i="1" s="1"/>
  <c r="O2512" i="1" s="1"/>
  <c r="O2513" i="1" s="1"/>
  <c r="O2514" i="1" s="1"/>
  <c r="O2515" i="1" s="1"/>
  <c r="O2516" i="1" s="1"/>
  <c r="O2517" i="1" s="1"/>
  <c r="O2518" i="1" s="1"/>
  <c r="O2519" i="1" s="1"/>
  <c r="O2520" i="1" s="1"/>
  <c r="O2521" i="1" s="1"/>
  <c r="O2522" i="1" s="1"/>
  <c r="O2523" i="1" s="1"/>
  <c r="O2524" i="1" s="1"/>
  <c r="O2525" i="1" s="1"/>
  <c r="O2526" i="1" s="1"/>
  <c r="O2527" i="1" s="1"/>
  <c r="O2528" i="1" s="1"/>
  <c r="O2529" i="1" s="1"/>
  <c r="O2530" i="1" s="1"/>
  <c r="O2531" i="1" s="1"/>
  <c r="O2532" i="1" s="1"/>
  <c r="O2533" i="1" s="1"/>
  <c r="O2534" i="1" s="1"/>
  <c r="O2535" i="1" s="1"/>
  <c r="O2536" i="1" s="1"/>
  <c r="O2537" i="1" s="1"/>
  <c r="O2538" i="1" s="1"/>
  <c r="O2539" i="1" s="1"/>
  <c r="O2540" i="1" s="1"/>
  <c r="O2541" i="1" s="1"/>
  <c r="O2542" i="1" s="1"/>
  <c r="O2543" i="1" s="1"/>
  <c r="O2544" i="1" s="1"/>
  <c r="O2545" i="1" s="1"/>
  <c r="O2546" i="1" s="1"/>
  <c r="O2547" i="1" s="1"/>
  <c r="O2548" i="1" s="1"/>
  <c r="O2549" i="1" s="1"/>
  <c r="O2550" i="1" s="1"/>
  <c r="O2551" i="1" s="1"/>
  <c r="O2552" i="1" s="1"/>
  <c r="O2553" i="1" s="1"/>
  <c r="O2554" i="1" s="1"/>
  <c r="O2555" i="1" s="1"/>
  <c r="O2556" i="1" s="1"/>
  <c r="O2557" i="1" s="1"/>
  <c r="O2558" i="1" s="1"/>
  <c r="O2559" i="1" s="1"/>
  <c r="O2560" i="1" s="1"/>
  <c r="O2561" i="1" s="1"/>
  <c r="O2562" i="1" s="1"/>
  <c r="O2563" i="1" s="1"/>
  <c r="O2564" i="1" s="1"/>
  <c r="O2565" i="1" s="1"/>
  <c r="O2566" i="1" s="1"/>
  <c r="O2567" i="1" s="1"/>
  <c r="O2568" i="1" s="1"/>
  <c r="O2569" i="1" s="1"/>
  <c r="O2570" i="1" s="1"/>
  <c r="O2571" i="1" s="1"/>
  <c r="O2572" i="1" s="1"/>
  <c r="O2573" i="1" s="1"/>
  <c r="O2574" i="1" s="1"/>
  <c r="O2575" i="1" s="1"/>
  <c r="O2576" i="1" s="1"/>
  <c r="O2577" i="1" s="1"/>
  <c r="O2578" i="1" s="1"/>
  <c r="O2579" i="1" s="1"/>
  <c r="O2580" i="1" s="1"/>
  <c r="O2581" i="1" s="1"/>
  <c r="O2582" i="1" s="1"/>
  <c r="O2583" i="1" s="1"/>
  <c r="O2584" i="1" s="1"/>
  <c r="O2585" i="1" s="1"/>
  <c r="O2586" i="1" s="1"/>
  <c r="O2587" i="1" s="1"/>
  <c r="O2588" i="1" s="1"/>
  <c r="O2589" i="1" s="1"/>
  <c r="O2590" i="1" s="1"/>
  <c r="O2591" i="1" s="1"/>
  <c r="O2592" i="1" s="1"/>
  <c r="O2593" i="1" s="1"/>
  <c r="O2594" i="1" s="1"/>
  <c r="O2595" i="1" s="1"/>
  <c r="O2596" i="1" s="1"/>
  <c r="O2597" i="1" s="1"/>
  <c r="O2598" i="1" s="1"/>
  <c r="O2599" i="1" s="1"/>
  <c r="O2600" i="1" s="1"/>
  <c r="O2601" i="1" s="1"/>
  <c r="O2602" i="1" s="1"/>
  <c r="O2603" i="1" s="1"/>
  <c r="O2604" i="1" s="1"/>
  <c r="O2605" i="1" s="1"/>
  <c r="O2606" i="1" s="1"/>
  <c r="O2607" i="1" s="1"/>
  <c r="O2608" i="1" s="1"/>
  <c r="O2609" i="1" s="1"/>
  <c r="O2610" i="1" s="1"/>
  <c r="O2611" i="1" s="1"/>
  <c r="O2612" i="1" s="1"/>
  <c r="O2613" i="1" s="1"/>
  <c r="O2614" i="1" s="1"/>
  <c r="O2615" i="1" s="1"/>
  <c r="O2616" i="1" s="1"/>
  <c r="O2617" i="1" s="1"/>
  <c r="O2618" i="1" s="1"/>
  <c r="O2619" i="1" s="1"/>
  <c r="O2620" i="1" s="1"/>
  <c r="O2621" i="1" s="1"/>
  <c r="O2622" i="1" s="1"/>
  <c r="O2623" i="1" s="1"/>
  <c r="O2624" i="1" s="1"/>
  <c r="O2625" i="1" s="1"/>
  <c r="O2626" i="1" s="1"/>
  <c r="O2627" i="1" s="1"/>
  <c r="O2628" i="1" s="1"/>
  <c r="O2629" i="1" s="1"/>
  <c r="O2630" i="1" s="1"/>
  <c r="O2631" i="1" s="1"/>
  <c r="O2632" i="1" s="1"/>
  <c r="O2633" i="1" s="1"/>
  <c r="O2634" i="1" s="1"/>
  <c r="O2635" i="1" s="1"/>
  <c r="O2636" i="1" s="1"/>
  <c r="O2637" i="1" s="1"/>
  <c r="O2638" i="1" s="1"/>
  <c r="O2639" i="1" s="1"/>
  <c r="O2640" i="1" s="1"/>
  <c r="O2641" i="1" s="1"/>
  <c r="O2642" i="1" s="1"/>
  <c r="O2643" i="1" s="1"/>
  <c r="O2644" i="1" s="1"/>
  <c r="O2645" i="1" s="1"/>
  <c r="O2646" i="1" s="1"/>
  <c r="O2647" i="1" s="1"/>
  <c r="O2648" i="1" s="1"/>
  <c r="O2649" i="1" s="1"/>
  <c r="O2650" i="1" s="1"/>
  <c r="O2651" i="1" s="1"/>
  <c r="O2652" i="1" s="1"/>
  <c r="O2653" i="1" s="1"/>
  <c r="O2654" i="1" s="1"/>
  <c r="O2655" i="1" s="1"/>
  <c r="O2656" i="1" s="1"/>
  <c r="O2657" i="1" s="1"/>
  <c r="O2658" i="1" s="1"/>
  <c r="O2659" i="1" s="1"/>
  <c r="O2660" i="1" s="1"/>
  <c r="O2661" i="1" s="1"/>
  <c r="O2662" i="1" s="1"/>
  <c r="O2663" i="1" s="1"/>
  <c r="O2664" i="1" s="1"/>
  <c r="O2665" i="1" s="1"/>
  <c r="O2666" i="1" s="1"/>
  <c r="O2667" i="1" s="1"/>
  <c r="O2668" i="1" s="1"/>
  <c r="O2669" i="1" s="1"/>
  <c r="O2670" i="1" s="1"/>
  <c r="O2671" i="1" s="1"/>
  <c r="O2672" i="1" s="1"/>
  <c r="O2673" i="1" s="1"/>
  <c r="O2674" i="1" s="1"/>
  <c r="O2675" i="1" s="1"/>
  <c r="O2676" i="1" s="1"/>
  <c r="O2677" i="1" s="1"/>
  <c r="O2678" i="1" s="1"/>
  <c r="O2679" i="1" s="1"/>
  <c r="O2680" i="1" s="1"/>
  <c r="O2681" i="1" s="1"/>
  <c r="O2682" i="1" s="1"/>
  <c r="O2683" i="1" s="1"/>
  <c r="O2684" i="1" s="1"/>
  <c r="O2685" i="1" s="1"/>
  <c r="O2686" i="1" s="1"/>
  <c r="O2687" i="1" s="1"/>
  <c r="O2688" i="1" s="1"/>
  <c r="O2689" i="1" s="1"/>
  <c r="O2690" i="1" s="1"/>
  <c r="O2691" i="1" s="1"/>
  <c r="O2692" i="1" s="1"/>
  <c r="O2693" i="1" s="1"/>
  <c r="O2694" i="1" s="1"/>
  <c r="O2695" i="1" s="1"/>
  <c r="O2696" i="1" s="1"/>
  <c r="O2697" i="1" s="1"/>
  <c r="O2698" i="1" s="1"/>
  <c r="O2699" i="1" s="1"/>
  <c r="O2700" i="1" s="1"/>
  <c r="O2701" i="1" s="1"/>
  <c r="O2702" i="1" s="1"/>
  <c r="O2703" i="1" s="1"/>
  <c r="O2704" i="1" s="1"/>
  <c r="O2705" i="1" s="1"/>
  <c r="O2706" i="1" s="1"/>
  <c r="O2707" i="1" s="1"/>
  <c r="O2708" i="1" s="1"/>
  <c r="O2709" i="1" s="1"/>
  <c r="O2710" i="1" s="1"/>
  <c r="O2711" i="1" s="1"/>
  <c r="O2712" i="1" s="1"/>
  <c r="O2713" i="1" s="1"/>
  <c r="O2714" i="1" s="1"/>
  <c r="O2715" i="1" s="1"/>
  <c r="O2716" i="1" s="1"/>
  <c r="O2717" i="1" s="1"/>
  <c r="O2718" i="1" s="1"/>
  <c r="O2719" i="1" s="1"/>
  <c r="O2720" i="1" s="1"/>
  <c r="O2721" i="1" s="1"/>
  <c r="O2722" i="1" s="1"/>
  <c r="O2723" i="1" s="1"/>
  <c r="O2724" i="1" s="1"/>
  <c r="O2725" i="1" s="1"/>
  <c r="O2726" i="1" s="1"/>
  <c r="O2727" i="1" s="1"/>
  <c r="O2728" i="1" s="1"/>
  <c r="O2729" i="1" s="1"/>
  <c r="O2730" i="1" s="1"/>
  <c r="O2731" i="1" s="1"/>
  <c r="O2732" i="1" s="1"/>
  <c r="O2733" i="1" s="1"/>
  <c r="O2734" i="1" s="1"/>
  <c r="O2735" i="1" s="1"/>
  <c r="O2736" i="1" s="1"/>
  <c r="O2737" i="1" s="1"/>
  <c r="O2738" i="1" s="1"/>
  <c r="O2739" i="1" s="1"/>
  <c r="O2740" i="1" s="1"/>
  <c r="O2741" i="1" s="1"/>
  <c r="O2742" i="1" s="1"/>
  <c r="O2743" i="1" s="1"/>
  <c r="O2744" i="1" s="1"/>
  <c r="O2745" i="1" s="1"/>
  <c r="O2746" i="1" s="1"/>
  <c r="O2747" i="1" s="1"/>
  <c r="O2748" i="1" s="1"/>
  <c r="O2749" i="1" s="1"/>
  <c r="O2750" i="1" s="1"/>
  <c r="O2751" i="1" s="1"/>
  <c r="O2752" i="1" s="1"/>
  <c r="O2753" i="1" s="1"/>
  <c r="O2754" i="1" s="1"/>
  <c r="O2755" i="1" s="1"/>
  <c r="O2756" i="1" s="1"/>
  <c r="O2757" i="1" s="1"/>
  <c r="O2758" i="1" s="1"/>
  <c r="O2759" i="1" s="1"/>
  <c r="O2760" i="1" s="1"/>
  <c r="O2761" i="1" s="1"/>
  <c r="O2762" i="1" s="1"/>
  <c r="O2763" i="1" s="1"/>
  <c r="O2764" i="1" s="1"/>
  <c r="O2765" i="1" s="1"/>
  <c r="O2766" i="1" s="1"/>
  <c r="O2767" i="1" s="1"/>
  <c r="O2768" i="1" s="1"/>
  <c r="O2769" i="1" s="1"/>
  <c r="O2770" i="1" s="1"/>
  <c r="O2771" i="1" s="1"/>
  <c r="O2772" i="1" s="1"/>
  <c r="O2773" i="1" s="1"/>
  <c r="O2774" i="1" s="1"/>
  <c r="O2775" i="1" s="1"/>
  <c r="O2776" i="1" s="1"/>
  <c r="O2777" i="1" s="1"/>
  <c r="O2778" i="1" s="1"/>
  <c r="O2779" i="1" s="1"/>
  <c r="O2780" i="1" s="1"/>
  <c r="O2781" i="1" s="1"/>
  <c r="O2782" i="1" s="1"/>
  <c r="O2783" i="1" s="1"/>
  <c r="O2784" i="1" s="1"/>
  <c r="O2785" i="1" s="1"/>
  <c r="O2786" i="1" s="1"/>
  <c r="O2787" i="1" s="1"/>
  <c r="O2788" i="1" s="1"/>
  <c r="O2789" i="1" s="1"/>
  <c r="O2790" i="1" s="1"/>
  <c r="O2791" i="1" s="1"/>
  <c r="O2792" i="1" s="1"/>
  <c r="O2793" i="1" s="1"/>
  <c r="O2794" i="1" s="1"/>
  <c r="O2795" i="1" s="1"/>
  <c r="O2796" i="1" s="1"/>
  <c r="O2797" i="1" s="1"/>
  <c r="O2798" i="1" s="1"/>
  <c r="O2799" i="1" s="1"/>
  <c r="O2800" i="1" s="1"/>
  <c r="O2801" i="1" s="1"/>
  <c r="O2802" i="1" s="1"/>
  <c r="O2803" i="1" s="1"/>
  <c r="O2804" i="1" s="1"/>
  <c r="O2805" i="1" s="1"/>
  <c r="O2806" i="1" s="1"/>
  <c r="O2807" i="1" s="1"/>
  <c r="O2808" i="1" s="1"/>
  <c r="O2809" i="1" s="1"/>
  <c r="O2810" i="1" s="1"/>
  <c r="O2811" i="1" s="1"/>
  <c r="O2812" i="1" s="1"/>
  <c r="O2813" i="1" s="1"/>
  <c r="O2814" i="1" s="1"/>
  <c r="O2815" i="1" s="1"/>
  <c r="O2816" i="1" s="1"/>
  <c r="O2817" i="1" s="1"/>
  <c r="O2818" i="1" s="1"/>
  <c r="O2819" i="1" s="1"/>
  <c r="O2820" i="1" s="1"/>
  <c r="O2821" i="1" s="1"/>
  <c r="O2822" i="1" s="1"/>
  <c r="O2823" i="1" s="1"/>
  <c r="O2824" i="1" s="1"/>
  <c r="O2825" i="1" s="1"/>
  <c r="O2826" i="1" s="1"/>
  <c r="O2827" i="1" s="1"/>
  <c r="O2828" i="1" s="1"/>
  <c r="O2829" i="1" s="1"/>
  <c r="O2830" i="1" s="1"/>
  <c r="O2831" i="1" s="1"/>
  <c r="O2832" i="1" s="1"/>
  <c r="O2833" i="1" s="1"/>
  <c r="O2834" i="1" s="1"/>
  <c r="O2835" i="1" s="1"/>
  <c r="O2836" i="1" s="1"/>
  <c r="O2837" i="1" s="1"/>
  <c r="O2838" i="1" s="1"/>
  <c r="O2839" i="1" s="1"/>
  <c r="O2840" i="1" s="1"/>
  <c r="O2841" i="1" s="1"/>
  <c r="O2842" i="1" s="1"/>
  <c r="O2843" i="1" s="1"/>
  <c r="O2844" i="1" s="1"/>
  <c r="O2845" i="1" s="1"/>
  <c r="O2846" i="1" s="1"/>
  <c r="O2847" i="1" s="1"/>
  <c r="O2848" i="1" s="1"/>
  <c r="O2849" i="1" s="1"/>
  <c r="O2850" i="1" s="1"/>
  <c r="O2851" i="1" s="1"/>
  <c r="O2852" i="1" s="1"/>
  <c r="O2853" i="1" s="1"/>
  <c r="O2854" i="1" s="1"/>
  <c r="O2855" i="1" s="1"/>
  <c r="O2856" i="1" s="1"/>
  <c r="O2857" i="1" s="1"/>
  <c r="O2858" i="1" s="1"/>
  <c r="O2859" i="1" s="1"/>
  <c r="O2860" i="1" s="1"/>
  <c r="O2861" i="1" s="1"/>
  <c r="O2862" i="1" s="1"/>
  <c r="O2863" i="1" s="1"/>
  <c r="O2864" i="1" s="1"/>
  <c r="O2865" i="1" s="1"/>
  <c r="O2866" i="1" s="1"/>
  <c r="O2867" i="1" s="1"/>
  <c r="O2868" i="1" s="1"/>
  <c r="O2869" i="1" s="1"/>
  <c r="O2870" i="1" s="1"/>
  <c r="O2871" i="1" s="1"/>
  <c r="O2872" i="1" s="1"/>
  <c r="O2873" i="1" s="1"/>
  <c r="O2874" i="1" s="1"/>
  <c r="O2875" i="1" s="1"/>
  <c r="O2876" i="1" s="1"/>
  <c r="O2877" i="1" s="1"/>
  <c r="O2878" i="1" s="1"/>
  <c r="O2879" i="1" s="1"/>
  <c r="O2880" i="1" s="1"/>
  <c r="O2881" i="1" s="1"/>
  <c r="O2882" i="1" s="1"/>
  <c r="O2883" i="1" s="1"/>
  <c r="O2884" i="1" s="1"/>
  <c r="O2885" i="1" s="1"/>
  <c r="O2886" i="1" s="1"/>
  <c r="O2887" i="1" s="1"/>
  <c r="O2888" i="1" s="1"/>
  <c r="O2889" i="1" s="1"/>
  <c r="O2890" i="1" s="1"/>
  <c r="O2891" i="1" s="1"/>
  <c r="O2892" i="1" s="1"/>
  <c r="O2893" i="1" s="1"/>
  <c r="O2894" i="1" s="1"/>
  <c r="O2895" i="1" s="1"/>
  <c r="O2896" i="1" s="1"/>
  <c r="O2897" i="1" s="1"/>
  <c r="O2898" i="1" s="1"/>
  <c r="O2899" i="1" s="1"/>
  <c r="O2900" i="1" s="1"/>
  <c r="O2901" i="1" s="1"/>
  <c r="O2902" i="1" s="1"/>
  <c r="O2903" i="1" s="1"/>
  <c r="O2904" i="1" s="1"/>
  <c r="O2905" i="1" s="1"/>
  <c r="O2906" i="1" s="1"/>
  <c r="O2907" i="1" s="1"/>
  <c r="O2908" i="1" s="1"/>
  <c r="O2909" i="1" s="1"/>
  <c r="O2910" i="1" s="1"/>
  <c r="O2911" i="1" s="1"/>
  <c r="O2912" i="1" s="1"/>
  <c r="O2913" i="1" s="1"/>
  <c r="O2914" i="1" s="1"/>
  <c r="O2915" i="1" s="1"/>
  <c r="O2916" i="1" s="1"/>
  <c r="O2917" i="1" s="1"/>
  <c r="O2918" i="1" s="1"/>
  <c r="O2919" i="1" s="1"/>
  <c r="O2920" i="1" s="1"/>
  <c r="O2921" i="1" s="1"/>
  <c r="O2922" i="1" s="1"/>
  <c r="O2923" i="1" s="1"/>
  <c r="O2924" i="1" s="1"/>
  <c r="O2925" i="1" s="1"/>
  <c r="O2926" i="1" s="1"/>
  <c r="O2927" i="1" s="1"/>
  <c r="O2928" i="1" s="1"/>
  <c r="O2929" i="1" s="1"/>
  <c r="O2930" i="1" s="1"/>
  <c r="O2931" i="1" s="1"/>
  <c r="O2932" i="1" s="1"/>
  <c r="O2933" i="1" s="1"/>
  <c r="O2934" i="1" s="1"/>
  <c r="O2935" i="1" s="1"/>
  <c r="O2936" i="1" s="1"/>
  <c r="O2937" i="1" s="1"/>
  <c r="O2938" i="1" s="1"/>
  <c r="O2939" i="1" s="1"/>
  <c r="O2940" i="1" s="1"/>
  <c r="O2941" i="1" s="1"/>
  <c r="O2942" i="1" s="1"/>
  <c r="O2943" i="1" s="1"/>
  <c r="O2944" i="1" s="1"/>
  <c r="O2945" i="1" s="1"/>
  <c r="O2946" i="1" s="1"/>
  <c r="O2947" i="1" s="1"/>
  <c r="O2948" i="1" s="1"/>
  <c r="O2949" i="1" s="1"/>
  <c r="O2950" i="1" s="1"/>
  <c r="O2951" i="1" s="1"/>
  <c r="O2952" i="1" s="1"/>
  <c r="O2953" i="1" s="1"/>
  <c r="O2954" i="1" s="1"/>
  <c r="O2955" i="1" s="1"/>
  <c r="O2956" i="1" s="1"/>
  <c r="O2957" i="1" s="1"/>
  <c r="O2958" i="1" s="1"/>
  <c r="O2959" i="1" s="1"/>
  <c r="O2960" i="1" s="1"/>
  <c r="O2961" i="1" s="1"/>
  <c r="O2962" i="1" s="1"/>
  <c r="O2963" i="1" s="1"/>
  <c r="O2964" i="1" s="1"/>
  <c r="O2965" i="1" s="1"/>
  <c r="O2966" i="1" s="1"/>
  <c r="O2967" i="1" s="1"/>
  <c r="O2968" i="1" s="1"/>
  <c r="O2969" i="1" s="1"/>
  <c r="O2970" i="1" s="1"/>
  <c r="O2971" i="1" s="1"/>
  <c r="O2972" i="1" s="1"/>
  <c r="O2973" i="1" s="1"/>
  <c r="O2974" i="1" s="1"/>
  <c r="O2975" i="1" s="1"/>
  <c r="O2976" i="1" s="1"/>
  <c r="O2977" i="1" s="1"/>
  <c r="O2978" i="1" s="1"/>
  <c r="O2979" i="1" s="1"/>
  <c r="O2980" i="1" s="1"/>
  <c r="O2981" i="1" s="1"/>
  <c r="O2982" i="1" s="1"/>
  <c r="O2983" i="1" s="1"/>
  <c r="O2984" i="1" s="1"/>
  <c r="O2985" i="1" s="1"/>
  <c r="O2986" i="1" s="1"/>
  <c r="O2987" i="1" s="1"/>
  <c r="O2988" i="1" s="1"/>
  <c r="O2989" i="1" s="1"/>
  <c r="O2990" i="1" s="1"/>
  <c r="O2991" i="1" s="1"/>
  <c r="O2992" i="1" s="1"/>
  <c r="O2993" i="1" s="1"/>
  <c r="O2994" i="1" s="1"/>
  <c r="O2995" i="1" s="1"/>
  <c r="O2996" i="1" s="1"/>
  <c r="O2997" i="1" s="1"/>
  <c r="O2998" i="1" s="1"/>
  <c r="O2999" i="1" s="1"/>
  <c r="O3000" i="1" s="1"/>
  <c r="O3001" i="1" s="1"/>
  <c r="O3002" i="1" s="1"/>
  <c r="O3003" i="1" s="1"/>
  <c r="O3004" i="1" s="1"/>
  <c r="O3005" i="1" s="1"/>
  <c r="O3006" i="1" s="1"/>
  <c r="O3007" i="1" s="1"/>
  <c r="O3008" i="1" s="1"/>
  <c r="O3009" i="1" s="1"/>
  <c r="O3010" i="1" s="1"/>
  <c r="O3011" i="1" s="1"/>
  <c r="O3012" i="1" s="1"/>
  <c r="O3013" i="1" s="1"/>
  <c r="O3014" i="1" s="1"/>
  <c r="O3015" i="1" s="1"/>
  <c r="O3016" i="1" s="1"/>
  <c r="O3017" i="1" s="1"/>
  <c r="O3018" i="1" s="1"/>
  <c r="O3019" i="1" s="1"/>
  <c r="O3020" i="1" s="1"/>
  <c r="O3021" i="1" s="1"/>
  <c r="O3022" i="1" s="1"/>
  <c r="O3023" i="1" s="1"/>
  <c r="O3024" i="1" s="1"/>
  <c r="O3025" i="1" s="1"/>
  <c r="O3026" i="1" s="1"/>
  <c r="O3027" i="1" s="1"/>
  <c r="O3028" i="1" s="1"/>
  <c r="O3029" i="1" s="1"/>
  <c r="O3030" i="1" s="1"/>
  <c r="O3031" i="1" s="1"/>
  <c r="O3032" i="1" s="1"/>
  <c r="O3033" i="1" s="1"/>
  <c r="O3034" i="1" s="1"/>
  <c r="O3035" i="1" s="1"/>
  <c r="O3036" i="1" s="1"/>
  <c r="O3037" i="1" s="1"/>
  <c r="O3038" i="1" s="1"/>
  <c r="O3039" i="1" s="1"/>
  <c r="O3040" i="1" s="1"/>
  <c r="O3041" i="1" s="1"/>
  <c r="O3042" i="1" s="1"/>
  <c r="O3043" i="1" s="1"/>
  <c r="O3044" i="1" s="1"/>
  <c r="O3045" i="1" s="1"/>
  <c r="O3046" i="1" s="1"/>
  <c r="O3047" i="1" s="1"/>
  <c r="O3048" i="1" s="1"/>
  <c r="O3049" i="1" s="1"/>
  <c r="O3050" i="1" s="1"/>
  <c r="O3051" i="1" s="1"/>
  <c r="O3052" i="1" s="1"/>
  <c r="O3053" i="1" s="1"/>
  <c r="O3054" i="1" s="1"/>
  <c r="O3055" i="1" s="1"/>
  <c r="O3056" i="1" s="1"/>
  <c r="O3057" i="1" s="1"/>
  <c r="O3058" i="1" s="1"/>
  <c r="O3059" i="1" s="1"/>
  <c r="O3060" i="1" s="1"/>
  <c r="O3061" i="1" s="1"/>
  <c r="O3062" i="1" s="1"/>
  <c r="O3063" i="1" s="1"/>
  <c r="O3064" i="1" s="1"/>
  <c r="O3065" i="1" s="1"/>
  <c r="O3066" i="1" s="1"/>
  <c r="O3067" i="1" s="1"/>
  <c r="O3068" i="1" s="1"/>
  <c r="O3069" i="1" s="1"/>
  <c r="O3070" i="1" s="1"/>
  <c r="O3071" i="1" s="1"/>
  <c r="O3072" i="1" s="1"/>
  <c r="O3073" i="1" s="1"/>
  <c r="O3074" i="1" s="1"/>
  <c r="O3075" i="1" s="1"/>
  <c r="O3076" i="1" s="1"/>
  <c r="O3077" i="1" s="1"/>
  <c r="O3078" i="1" s="1"/>
  <c r="O3079" i="1" s="1"/>
  <c r="O3080" i="1" s="1"/>
  <c r="O3081" i="1" s="1"/>
  <c r="O3082" i="1" s="1"/>
  <c r="O3083" i="1" s="1"/>
  <c r="O3084" i="1" s="1"/>
  <c r="O3085" i="1" s="1"/>
  <c r="O3086" i="1" s="1"/>
  <c r="O3087" i="1" s="1"/>
  <c r="O3088" i="1" s="1"/>
  <c r="O3089" i="1" s="1"/>
  <c r="O3090" i="1" s="1"/>
  <c r="O3091" i="1" s="1"/>
  <c r="O3092" i="1" s="1"/>
  <c r="O3093" i="1" s="1"/>
  <c r="O3094" i="1" s="1"/>
  <c r="O3095" i="1" s="1"/>
  <c r="O3096" i="1" s="1"/>
  <c r="O3097" i="1" s="1"/>
  <c r="O3098" i="1" s="1"/>
  <c r="O3099" i="1" s="1"/>
  <c r="O3100" i="1" s="1"/>
  <c r="O3101" i="1" s="1"/>
  <c r="O3102" i="1" s="1"/>
  <c r="O3103" i="1" s="1"/>
  <c r="O3104" i="1" s="1"/>
  <c r="O3105" i="1" s="1"/>
  <c r="O3106" i="1" s="1"/>
  <c r="O3107" i="1" s="1"/>
  <c r="O3108" i="1" s="1"/>
  <c r="O3109" i="1" s="1"/>
  <c r="O3110" i="1" s="1"/>
  <c r="O3111" i="1" s="1"/>
  <c r="O3112" i="1" s="1"/>
  <c r="O3113" i="1" s="1"/>
  <c r="O3114" i="1" s="1"/>
  <c r="O3115" i="1" s="1"/>
  <c r="O3116" i="1" s="1"/>
  <c r="O3117" i="1" s="1"/>
  <c r="O3118" i="1" s="1"/>
  <c r="O3119" i="1" s="1"/>
  <c r="O3120" i="1" s="1"/>
  <c r="O3121" i="1" s="1"/>
  <c r="O3122" i="1" s="1"/>
  <c r="O3123" i="1" s="1"/>
  <c r="O3124" i="1" s="1"/>
  <c r="O3125" i="1" s="1"/>
  <c r="O3126" i="1" s="1"/>
  <c r="O3127" i="1" s="1"/>
  <c r="O3128" i="1" s="1"/>
  <c r="O3129" i="1" s="1"/>
  <c r="O3130" i="1" s="1"/>
  <c r="O3131" i="1" s="1"/>
  <c r="O3132" i="1" s="1"/>
  <c r="O3133" i="1" s="1"/>
  <c r="O3134" i="1" s="1"/>
  <c r="O3135" i="1" s="1"/>
  <c r="O3136" i="1" s="1"/>
  <c r="O3137" i="1" s="1"/>
  <c r="O3138" i="1" s="1"/>
  <c r="O3139" i="1" s="1"/>
  <c r="O3140" i="1" s="1"/>
  <c r="O3141" i="1" s="1"/>
  <c r="O3142" i="1" s="1"/>
  <c r="O3143" i="1" s="1"/>
  <c r="O3144" i="1" s="1"/>
  <c r="O3145" i="1" s="1"/>
  <c r="O3146" i="1" s="1"/>
  <c r="O3147" i="1" s="1"/>
  <c r="O3148" i="1" s="1"/>
  <c r="O3149" i="1" s="1"/>
  <c r="O3150" i="1" s="1"/>
  <c r="O3151" i="1" s="1"/>
  <c r="O3152" i="1" s="1"/>
  <c r="O3153" i="1" s="1"/>
  <c r="O3154" i="1" s="1"/>
  <c r="O3155" i="1" s="1"/>
  <c r="O3156" i="1" s="1"/>
  <c r="O3157" i="1" s="1"/>
  <c r="O3158" i="1" s="1"/>
  <c r="O3159" i="1" s="1"/>
  <c r="O3160" i="1" s="1"/>
  <c r="O3161" i="1" s="1"/>
  <c r="O3162" i="1" s="1"/>
  <c r="O3163" i="1" s="1"/>
  <c r="O3164" i="1" s="1"/>
  <c r="O3165" i="1" s="1"/>
  <c r="O3166" i="1" s="1"/>
  <c r="O3167" i="1" s="1"/>
  <c r="O3168" i="1" s="1"/>
  <c r="O3169" i="1" s="1"/>
  <c r="O3170" i="1" s="1"/>
  <c r="O3171" i="1" s="1"/>
  <c r="O3172" i="1" s="1"/>
  <c r="O3173" i="1" s="1"/>
  <c r="O3174" i="1" s="1"/>
  <c r="O3175" i="1" s="1"/>
  <c r="O3176" i="1" s="1"/>
  <c r="O3177" i="1" s="1"/>
  <c r="O3178" i="1" s="1"/>
  <c r="O3179" i="1" s="1"/>
  <c r="O3180" i="1" s="1"/>
  <c r="O3181" i="1" s="1"/>
  <c r="O3182" i="1" s="1"/>
  <c r="O3183" i="1" s="1"/>
  <c r="O3184" i="1" s="1"/>
  <c r="O3185" i="1" s="1"/>
  <c r="O3186" i="1" s="1"/>
  <c r="O3187" i="1" s="1"/>
  <c r="O3188" i="1" s="1"/>
  <c r="O3189" i="1" s="1"/>
  <c r="O3190" i="1" s="1"/>
  <c r="O3191" i="1" s="1"/>
  <c r="O3192" i="1" s="1"/>
  <c r="O3193" i="1" s="1"/>
  <c r="O3194" i="1" s="1"/>
  <c r="O3195" i="1" s="1"/>
  <c r="O3196" i="1" s="1"/>
  <c r="O3197" i="1" s="1"/>
  <c r="O3198" i="1" s="1"/>
  <c r="O3199" i="1" s="1"/>
  <c r="O3200" i="1" s="1"/>
  <c r="O3201" i="1" s="1"/>
  <c r="O3202" i="1" s="1"/>
  <c r="O3203" i="1" s="1"/>
  <c r="O3204" i="1" s="1"/>
  <c r="O3205" i="1" s="1"/>
  <c r="O3206" i="1" s="1"/>
  <c r="O3207" i="1" s="1"/>
  <c r="O3208" i="1" s="1"/>
  <c r="O3209" i="1" s="1"/>
  <c r="O3210" i="1" s="1"/>
  <c r="O3211" i="1" s="1"/>
  <c r="O3212" i="1" s="1"/>
  <c r="O3213" i="1" s="1"/>
  <c r="O3214" i="1" s="1"/>
  <c r="O3215" i="1" s="1"/>
  <c r="O3216" i="1" s="1"/>
  <c r="O3217" i="1" s="1"/>
  <c r="O3218" i="1" s="1"/>
  <c r="O3219" i="1" s="1"/>
  <c r="O3220" i="1" s="1"/>
  <c r="O3221" i="1" s="1"/>
  <c r="O3222" i="1" s="1"/>
  <c r="O3223" i="1" s="1"/>
  <c r="O3224" i="1" s="1"/>
  <c r="O3225" i="1" s="1"/>
  <c r="O3226" i="1" s="1"/>
  <c r="O3227" i="1" s="1"/>
  <c r="O3228" i="1" s="1"/>
  <c r="O3229" i="1" s="1"/>
  <c r="O3230" i="1" s="1"/>
  <c r="O3231" i="1" s="1"/>
  <c r="O3232" i="1" s="1"/>
  <c r="O3233" i="1" s="1"/>
  <c r="O3234" i="1" s="1"/>
  <c r="O3235" i="1" s="1"/>
  <c r="O3236" i="1" s="1"/>
  <c r="O3237" i="1" s="1"/>
  <c r="O3238" i="1" s="1"/>
  <c r="O3239" i="1" s="1"/>
  <c r="O3240" i="1" s="1"/>
  <c r="O3241" i="1" s="1"/>
  <c r="O3242" i="1" s="1"/>
  <c r="O3243" i="1" s="1"/>
  <c r="O3244" i="1" s="1"/>
  <c r="O3245" i="1" s="1"/>
  <c r="O3246" i="1" s="1"/>
  <c r="O3247" i="1" s="1"/>
  <c r="O3248" i="1" s="1"/>
  <c r="O3249" i="1" s="1"/>
  <c r="O3250" i="1" s="1"/>
  <c r="O3251" i="1" s="1"/>
  <c r="O3252" i="1" s="1"/>
  <c r="O3253" i="1" s="1"/>
  <c r="O3254" i="1" s="1"/>
  <c r="O3255" i="1" s="1"/>
  <c r="O3256" i="1" s="1"/>
  <c r="O3257" i="1" s="1"/>
  <c r="O3258" i="1" s="1"/>
  <c r="O3259" i="1" s="1"/>
  <c r="O3260" i="1" s="1"/>
  <c r="O3261" i="1" s="1"/>
  <c r="O3262" i="1" s="1"/>
  <c r="O3263" i="1" s="1"/>
  <c r="O3264" i="1" s="1"/>
  <c r="O3265" i="1" s="1"/>
  <c r="O3266" i="1" s="1"/>
  <c r="O3267" i="1" s="1"/>
  <c r="O3268" i="1" s="1"/>
  <c r="O3269" i="1" s="1"/>
  <c r="O3270" i="1" s="1"/>
  <c r="O3271" i="1" s="1"/>
  <c r="O3272" i="1" s="1"/>
  <c r="O3273" i="1" s="1"/>
  <c r="O3274" i="1" s="1"/>
  <c r="O3275" i="1" s="1"/>
  <c r="O3276" i="1" s="1"/>
  <c r="O3277" i="1" s="1"/>
  <c r="O3278" i="1" s="1"/>
  <c r="O3279" i="1" s="1"/>
  <c r="O3280" i="1" s="1"/>
  <c r="O3281" i="1" s="1"/>
  <c r="O3282" i="1" s="1"/>
  <c r="O3283" i="1" s="1"/>
  <c r="O3284" i="1" s="1"/>
  <c r="O3285" i="1" s="1"/>
  <c r="O3286" i="1" s="1"/>
  <c r="O3287" i="1" s="1"/>
  <c r="O3288" i="1" s="1"/>
  <c r="O3289" i="1" s="1"/>
  <c r="O3290" i="1" s="1"/>
  <c r="O3291" i="1" s="1"/>
  <c r="O3292" i="1" s="1"/>
  <c r="O3293" i="1" s="1"/>
  <c r="O3294" i="1" s="1"/>
  <c r="O3295" i="1" s="1"/>
  <c r="O3296" i="1" s="1"/>
  <c r="O3297" i="1" s="1"/>
  <c r="O3298" i="1" s="1"/>
  <c r="O3299" i="1" s="1"/>
  <c r="O3300" i="1" s="1"/>
  <c r="O3301" i="1" s="1"/>
  <c r="O3302" i="1" s="1"/>
  <c r="O3303" i="1" s="1"/>
  <c r="O3304" i="1" s="1"/>
  <c r="O3305" i="1" s="1"/>
  <c r="O3306" i="1" s="1"/>
  <c r="O3307" i="1" s="1"/>
  <c r="O3308" i="1" s="1"/>
  <c r="O3309" i="1" s="1"/>
  <c r="O3310" i="1" s="1"/>
  <c r="O3311" i="1" s="1"/>
  <c r="O3312" i="1" s="1"/>
  <c r="O3313" i="1" s="1"/>
  <c r="O3314" i="1" s="1"/>
  <c r="O3315" i="1" s="1"/>
  <c r="O3316" i="1" s="1"/>
  <c r="O3317" i="1" s="1"/>
  <c r="O3318" i="1" s="1"/>
  <c r="O3319" i="1" s="1"/>
  <c r="O3320" i="1" s="1"/>
  <c r="O3321" i="1" s="1"/>
  <c r="O3322" i="1" s="1"/>
  <c r="O3323" i="1" s="1"/>
  <c r="O3324" i="1" s="1"/>
  <c r="O3325" i="1" s="1"/>
  <c r="O3326" i="1" s="1"/>
  <c r="O3327" i="1" s="1"/>
  <c r="O3328" i="1" s="1"/>
  <c r="O3329" i="1" s="1"/>
  <c r="O3330" i="1" s="1"/>
  <c r="O3331" i="1" s="1"/>
  <c r="O3332" i="1" s="1"/>
  <c r="O3333" i="1" s="1"/>
  <c r="O3334" i="1" s="1"/>
  <c r="O3335" i="1" s="1"/>
  <c r="O3336" i="1" s="1"/>
  <c r="O3337" i="1" s="1"/>
  <c r="O3338" i="1" s="1"/>
  <c r="O3339" i="1" s="1"/>
  <c r="O3340" i="1" s="1"/>
  <c r="O3341" i="1" s="1"/>
  <c r="O3342" i="1" s="1"/>
  <c r="O3343" i="1" s="1"/>
  <c r="O3344" i="1" s="1"/>
  <c r="O3345" i="1" s="1"/>
  <c r="O3346" i="1" s="1"/>
  <c r="O3347" i="1" s="1"/>
  <c r="O3348" i="1" s="1"/>
  <c r="O3349" i="1" s="1"/>
  <c r="O3350" i="1" s="1"/>
  <c r="O3351" i="1" s="1"/>
  <c r="O3352" i="1" s="1"/>
  <c r="O3353" i="1" s="1"/>
  <c r="O3354" i="1" s="1"/>
  <c r="O3355" i="1" s="1"/>
  <c r="O3356" i="1" s="1"/>
  <c r="O3357" i="1" s="1"/>
  <c r="O3358" i="1" s="1"/>
  <c r="O3359" i="1" s="1"/>
  <c r="O3360" i="1" s="1"/>
  <c r="O3361" i="1" s="1"/>
  <c r="O3362" i="1" s="1"/>
  <c r="O3363" i="1" s="1"/>
  <c r="O3364" i="1" s="1"/>
  <c r="O3365" i="1" s="1"/>
  <c r="O3366" i="1" s="1"/>
  <c r="O3367" i="1" s="1"/>
  <c r="O3368" i="1" s="1"/>
  <c r="O3369" i="1" s="1"/>
  <c r="O3370" i="1" s="1"/>
  <c r="O3371" i="1" s="1"/>
  <c r="O3372" i="1" s="1"/>
  <c r="O3373" i="1" s="1"/>
  <c r="O3374" i="1" s="1"/>
  <c r="O3375" i="1" s="1"/>
  <c r="O3376" i="1" s="1"/>
  <c r="O3377" i="1" s="1"/>
  <c r="O3378" i="1" s="1"/>
  <c r="O3379" i="1" s="1"/>
  <c r="O3380" i="1" s="1"/>
  <c r="O3381" i="1" s="1"/>
  <c r="O3382" i="1" s="1"/>
  <c r="O3383" i="1" s="1"/>
  <c r="O3384" i="1" s="1"/>
  <c r="O3385" i="1" s="1"/>
  <c r="O3386" i="1" s="1"/>
  <c r="O3387" i="1" s="1"/>
  <c r="O3388" i="1" s="1"/>
  <c r="O3389" i="1" s="1"/>
  <c r="O3390" i="1" s="1"/>
  <c r="O3391" i="1" s="1"/>
  <c r="O3392" i="1" s="1"/>
  <c r="O3393" i="1" s="1"/>
  <c r="O3394" i="1" s="1"/>
  <c r="O3395" i="1" s="1"/>
  <c r="O3396" i="1" s="1"/>
  <c r="O3397" i="1" s="1"/>
  <c r="O3398" i="1" s="1"/>
  <c r="O3399" i="1" s="1"/>
  <c r="O3400" i="1" s="1"/>
  <c r="O3401" i="1" s="1"/>
  <c r="O3402" i="1" s="1"/>
  <c r="O3403" i="1" s="1"/>
  <c r="O3404" i="1" s="1"/>
  <c r="O3405" i="1" s="1"/>
  <c r="O3406" i="1" s="1"/>
  <c r="O3407" i="1" s="1"/>
  <c r="O3408" i="1" s="1"/>
  <c r="O3409" i="1" s="1"/>
  <c r="O3410" i="1" s="1"/>
  <c r="O3411" i="1" s="1"/>
  <c r="O3412" i="1" s="1"/>
  <c r="O3413" i="1" s="1"/>
  <c r="O3414" i="1" s="1"/>
  <c r="O3415" i="1" s="1"/>
  <c r="O3416" i="1" s="1"/>
  <c r="O3417" i="1" s="1"/>
  <c r="O3418" i="1" s="1"/>
  <c r="O3419" i="1" s="1"/>
  <c r="O3420" i="1" s="1"/>
  <c r="O3421" i="1" s="1"/>
  <c r="O3422" i="1" s="1"/>
  <c r="O3423" i="1" s="1"/>
  <c r="O3424" i="1" s="1"/>
  <c r="O3425" i="1" s="1"/>
  <c r="O3426" i="1" s="1"/>
  <c r="O3427" i="1" s="1"/>
  <c r="O3428" i="1" s="1"/>
  <c r="O3429" i="1" s="1"/>
  <c r="O3430" i="1" s="1"/>
  <c r="O3431" i="1" s="1"/>
  <c r="O3432" i="1" s="1"/>
  <c r="O3433" i="1" s="1"/>
  <c r="O3434" i="1" s="1"/>
  <c r="O3435" i="1" s="1"/>
  <c r="O3436" i="1" s="1"/>
  <c r="O3437" i="1" s="1"/>
  <c r="O3438" i="1" s="1"/>
  <c r="O3439" i="1" s="1"/>
  <c r="O3440" i="1" s="1"/>
  <c r="O3441" i="1" s="1"/>
  <c r="O3442" i="1" s="1"/>
  <c r="O3443" i="1" s="1"/>
  <c r="O3444" i="1" s="1"/>
  <c r="O3445" i="1" s="1"/>
  <c r="O3446" i="1" s="1"/>
  <c r="O3447" i="1" s="1"/>
  <c r="O3448" i="1" s="1"/>
  <c r="O3449" i="1" s="1"/>
  <c r="O3450" i="1" s="1"/>
  <c r="O3451" i="1" s="1"/>
  <c r="O3452" i="1" s="1"/>
  <c r="O3453" i="1" s="1"/>
  <c r="O3454" i="1" s="1"/>
  <c r="O3455" i="1" s="1"/>
  <c r="O3456" i="1" s="1"/>
  <c r="O3457" i="1" s="1"/>
  <c r="O3458" i="1" s="1"/>
  <c r="O3459" i="1" s="1"/>
  <c r="O3460" i="1" s="1"/>
  <c r="O3461" i="1" s="1"/>
  <c r="O3462" i="1" s="1"/>
  <c r="O3463" i="1" s="1"/>
  <c r="O3464" i="1" s="1"/>
  <c r="O3465" i="1" s="1"/>
  <c r="O3466" i="1" s="1"/>
  <c r="O3467" i="1" s="1"/>
  <c r="O3468" i="1" s="1"/>
  <c r="O3469" i="1" s="1"/>
  <c r="O3470" i="1" s="1"/>
  <c r="O3471" i="1" s="1"/>
  <c r="O3472" i="1" s="1"/>
  <c r="O3473" i="1" s="1"/>
  <c r="O3474" i="1" s="1"/>
  <c r="O3475" i="1" s="1"/>
  <c r="O3476" i="1" s="1"/>
  <c r="O3477" i="1" s="1"/>
  <c r="O3478" i="1" s="1"/>
  <c r="O3479" i="1" s="1"/>
  <c r="O3480" i="1" s="1"/>
  <c r="O3481" i="1" s="1"/>
  <c r="O3482" i="1" s="1"/>
  <c r="O3483" i="1" s="1"/>
  <c r="O3484" i="1" s="1"/>
  <c r="O3485" i="1" s="1"/>
  <c r="O3486" i="1" s="1"/>
  <c r="O3487" i="1" s="1"/>
  <c r="O3488" i="1" s="1"/>
  <c r="O3489" i="1" s="1"/>
  <c r="O3490" i="1" s="1"/>
  <c r="O3491" i="1" s="1"/>
  <c r="O3492" i="1" s="1"/>
  <c r="O3493" i="1" s="1"/>
  <c r="O3494" i="1" s="1"/>
  <c r="O3495" i="1" s="1"/>
  <c r="O3496" i="1" s="1"/>
  <c r="O3497" i="1" s="1"/>
  <c r="O3498" i="1" s="1"/>
  <c r="O3499" i="1" s="1"/>
  <c r="O3500" i="1" s="1"/>
  <c r="O3501" i="1" s="1"/>
  <c r="O3502" i="1" s="1"/>
  <c r="O3503" i="1" s="1"/>
  <c r="O3504" i="1" s="1"/>
  <c r="O3505" i="1" s="1"/>
  <c r="O3506" i="1" s="1"/>
  <c r="O3507" i="1" s="1"/>
  <c r="O3508" i="1" s="1"/>
  <c r="O3509" i="1" s="1"/>
  <c r="O3510" i="1" s="1"/>
  <c r="O3511" i="1" s="1"/>
  <c r="O3512" i="1" s="1"/>
  <c r="O3513" i="1" s="1"/>
  <c r="O3514" i="1" s="1"/>
  <c r="O3515" i="1" s="1"/>
  <c r="O3516" i="1" s="1"/>
  <c r="O3517" i="1" s="1"/>
  <c r="O3518" i="1" s="1"/>
  <c r="O3519" i="1" s="1"/>
  <c r="O3520" i="1" s="1"/>
  <c r="O3521" i="1" s="1"/>
  <c r="O3522" i="1" s="1"/>
  <c r="O3523" i="1" s="1"/>
  <c r="O3524" i="1" s="1"/>
  <c r="O3525" i="1" s="1"/>
  <c r="O3526" i="1" s="1"/>
  <c r="O3527" i="1" s="1"/>
  <c r="O3528" i="1" s="1"/>
  <c r="O3529" i="1" s="1"/>
  <c r="O3530" i="1" s="1"/>
  <c r="O3531" i="1" s="1"/>
  <c r="O3532" i="1" s="1"/>
  <c r="O3533" i="1" s="1"/>
  <c r="O3534" i="1" s="1"/>
  <c r="O3535" i="1" s="1"/>
  <c r="O3536" i="1" s="1"/>
  <c r="O3537" i="1" s="1"/>
  <c r="O3538" i="1" s="1"/>
  <c r="O3539" i="1" s="1"/>
  <c r="O3540" i="1" s="1"/>
  <c r="O3541" i="1" s="1"/>
  <c r="O3542" i="1" s="1"/>
  <c r="O3543" i="1" s="1"/>
  <c r="O3544" i="1" s="1"/>
  <c r="O3545" i="1" s="1"/>
  <c r="O3546" i="1" s="1"/>
  <c r="O3547" i="1" s="1"/>
  <c r="O3548" i="1" s="1"/>
  <c r="O3549" i="1" s="1"/>
  <c r="O3550" i="1" s="1"/>
  <c r="O3551" i="1" s="1"/>
  <c r="O3552" i="1" s="1"/>
  <c r="O3553" i="1" s="1"/>
  <c r="O3554" i="1" s="1"/>
  <c r="O3555" i="1" s="1"/>
  <c r="O3556" i="1" s="1"/>
  <c r="O3557" i="1" s="1"/>
  <c r="O3558" i="1" s="1"/>
  <c r="O3559" i="1" s="1"/>
  <c r="O3560" i="1" s="1"/>
  <c r="O3561" i="1" s="1"/>
  <c r="O3562" i="1" s="1"/>
  <c r="O3563" i="1" s="1"/>
  <c r="O3564" i="1" s="1"/>
  <c r="O3565" i="1" s="1"/>
  <c r="O3566" i="1" s="1"/>
  <c r="O3567" i="1" s="1"/>
  <c r="O3568" i="1" s="1"/>
  <c r="O3569" i="1" s="1"/>
  <c r="O3570" i="1" s="1"/>
  <c r="O3571" i="1" s="1"/>
  <c r="O3572" i="1" s="1"/>
  <c r="O3573" i="1" s="1"/>
  <c r="O3574" i="1" s="1"/>
  <c r="O3575" i="1" s="1"/>
  <c r="O3576" i="1" s="1"/>
  <c r="O3577" i="1" s="1"/>
  <c r="O3578" i="1" s="1"/>
  <c r="O3579" i="1" s="1"/>
  <c r="O3580" i="1" s="1"/>
  <c r="O3581" i="1" s="1"/>
  <c r="O3582" i="1" s="1"/>
  <c r="O3583" i="1" s="1"/>
  <c r="O3584" i="1" s="1"/>
  <c r="O3585" i="1" s="1"/>
  <c r="O3586" i="1" s="1"/>
  <c r="O3587" i="1" s="1"/>
  <c r="O3588" i="1" s="1"/>
  <c r="O3589" i="1" s="1"/>
  <c r="O3590" i="1" s="1"/>
  <c r="O3591" i="1" s="1"/>
  <c r="O3592" i="1" s="1"/>
  <c r="O3593" i="1" s="1"/>
  <c r="O3594" i="1" s="1"/>
  <c r="O3595" i="1" s="1"/>
  <c r="O3596" i="1" s="1"/>
  <c r="O3597" i="1" s="1"/>
  <c r="O3598" i="1" s="1"/>
  <c r="O3599" i="1" s="1"/>
  <c r="O3600" i="1" s="1"/>
  <c r="O3601" i="1" s="1"/>
  <c r="O3602" i="1" s="1"/>
  <c r="O3603" i="1" s="1"/>
  <c r="O3604" i="1" s="1"/>
  <c r="O3605" i="1" s="1"/>
  <c r="O3606" i="1" s="1"/>
  <c r="O3607" i="1" s="1"/>
  <c r="O3608" i="1" s="1"/>
  <c r="O3609" i="1" s="1"/>
  <c r="O3610" i="1" s="1"/>
  <c r="O3611" i="1" s="1"/>
  <c r="O3612" i="1" s="1"/>
  <c r="O3613" i="1" s="1"/>
  <c r="O3614" i="1" s="1"/>
  <c r="O3615" i="1" s="1"/>
  <c r="O3616" i="1" s="1"/>
  <c r="O3617" i="1" s="1"/>
  <c r="O3618" i="1" s="1"/>
  <c r="O3619" i="1" s="1"/>
  <c r="O3620" i="1" s="1"/>
  <c r="O3621" i="1" s="1"/>
  <c r="O3622" i="1" s="1"/>
  <c r="O3623" i="1" s="1"/>
  <c r="O3624" i="1" s="1"/>
  <c r="O3625" i="1" s="1"/>
  <c r="O3626" i="1" s="1"/>
  <c r="O3627" i="1" s="1"/>
  <c r="O3628" i="1" s="1"/>
  <c r="O3629" i="1" s="1"/>
  <c r="O3630" i="1" s="1"/>
  <c r="O3631" i="1" s="1"/>
  <c r="O3632" i="1" s="1"/>
  <c r="O3633" i="1" s="1"/>
  <c r="O3634" i="1" s="1"/>
  <c r="O3635" i="1" s="1"/>
  <c r="O3636" i="1" s="1"/>
  <c r="O3637" i="1" s="1"/>
  <c r="O3638" i="1" s="1"/>
  <c r="O3639" i="1" s="1"/>
  <c r="O3640" i="1" s="1"/>
  <c r="O3641" i="1" s="1"/>
  <c r="O3642" i="1" s="1"/>
  <c r="O3643" i="1" s="1"/>
  <c r="O3644" i="1" s="1"/>
  <c r="O3645" i="1" s="1"/>
  <c r="O3646" i="1" s="1"/>
  <c r="O3647" i="1" s="1"/>
  <c r="O3648" i="1" s="1"/>
  <c r="O3649" i="1" s="1"/>
  <c r="O3650" i="1" s="1"/>
  <c r="O3651" i="1" s="1"/>
  <c r="O3652" i="1" s="1"/>
  <c r="O3653" i="1" s="1"/>
  <c r="O3654" i="1" s="1"/>
  <c r="O3655" i="1" s="1"/>
  <c r="O3656" i="1" s="1"/>
  <c r="O3657" i="1" s="1"/>
  <c r="O3658" i="1" s="1"/>
  <c r="O3659" i="1" s="1"/>
  <c r="O3660" i="1" s="1"/>
  <c r="O3661" i="1" s="1"/>
  <c r="O3662" i="1" s="1"/>
  <c r="O3663" i="1" s="1"/>
  <c r="O3664" i="1" s="1"/>
  <c r="O3665" i="1" s="1"/>
  <c r="O3666" i="1" s="1"/>
  <c r="O3667" i="1" s="1"/>
  <c r="O3668" i="1" s="1"/>
  <c r="O3669" i="1" s="1"/>
  <c r="O3670" i="1" s="1"/>
  <c r="O3671" i="1" s="1"/>
  <c r="O3672" i="1" s="1"/>
  <c r="O3673" i="1" s="1"/>
  <c r="O3674" i="1" s="1"/>
  <c r="O3675" i="1" s="1"/>
  <c r="O3676" i="1" s="1"/>
  <c r="O3677" i="1" s="1"/>
  <c r="O3678" i="1" s="1"/>
  <c r="O3679" i="1" s="1"/>
  <c r="O3680" i="1" s="1"/>
  <c r="O3681" i="1" s="1"/>
  <c r="O3682" i="1" s="1"/>
  <c r="O3683" i="1" s="1"/>
  <c r="O3684" i="1" s="1"/>
  <c r="O3685" i="1" s="1"/>
  <c r="O3686" i="1" s="1"/>
  <c r="O3687" i="1" s="1"/>
  <c r="O3688" i="1" s="1"/>
  <c r="O3689" i="1" s="1"/>
  <c r="O3690" i="1" s="1"/>
  <c r="O3691" i="1" s="1"/>
  <c r="O3692" i="1" s="1"/>
  <c r="O3693" i="1" s="1"/>
  <c r="O3694" i="1" s="1"/>
  <c r="O3695" i="1" s="1"/>
  <c r="O3696" i="1" s="1"/>
  <c r="O3697" i="1" s="1"/>
  <c r="O3698" i="1" s="1"/>
  <c r="O3699" i="1" s="1"/>
  <c r="O3700" i="1" s="1"/>
  <c r="O3701" i="1" s="1"/>
  <c r="O3702" i="1" s="1"/>
  <c r="O3703" i="1" s="1"/>
  <c r="O3704" i="1" s="1"/>
  <c r="O3705" i="1" s="1"/>
  <c r="O3706" i="1" s="1"/>
  <c r="O3707" i="1" s="1"/>
  <c r="O3708" i="1" s="1"/>
  <c r="O3709" i="1" s="1"/>
  <c r="O3710" i="1" s="1"/>
  <c r="O3711" i="1" s="1"/>
  <c r="O3712" i="1" s="1"/>
  <c r="O3713" i="1" s="1"/>
  <c r="O3714" i="1" s="1"/>
  <c r="O3715" i="1" s="1"/>
  <c r="O3716" i="1" s="1"/>
  <c r="O3717" i="1" s="1"/>
  <c r="O3718" i="1" s="1"/>
  <c r="O3719" i="1" s="1"/>
  <c r="O3720" i="1" s="1"/>
  <c r="O3721" i="1" s="1"/>
  <c r="O3722" i="1" s="1"/>
  <c r="O3723" i="1" s="1"/>
  <c r="O3724" i="1" s="1"/>
  <c r="O3725" i="1" s="1"/>
  <c r="O3726" i="1" s="1"/>
  <c r="O3727" i="1" s="1"/>
  <c r="O3728" i="1" s="1"/>
  <c r="O3729" i="1" s="1"/>
  <c r="O3730" i="1" s="1"/>
  <c r="O3731" i="1" s="1"/>
  <c r="O3732" i="1" s="1"/>
  <c r="O3733" i="1" s="1"/>
  <c r="O3734" i="1" s="1"/>
  <c r="O3735" i="1" s="1"/>
  <c r="O3736" i="1" s="1"/>
  <c r="O3737" i="1" s="1"/>
  <c r="O3738" i="1" s="1"/>
  <c r="O3739" i="1" s="1"/>
  <c r="O3740" i="1" s="1"/>
  <c r="O3741" i="1" s="1"/>
  <c r="O3742" i="1" s="1"/>
  <c r="O3743" i="1" s="1"/>
  <c r="O3744" i="1" s="1"/>
  <c r="O3745" i="1" s="1"/>
  <c r="O3746" i="1" s="1"/>
  <c r="O3747" i="1" s="1"/>
  <c r="O3748" i="1" s="1"/>
  <c r="O3749" i="1" s="1"/>
  <c r="O3750" i="1" s="1"/>
  <c r="O3751" i="1" s="1"/>
  <c r="O3752" i="1" s="1"/>
  <c r="O3753" i="1" s="1"/>
  <c r="O3754" i="1" s="1"/>
  <c r="O3755" i="1" s="1"/>
  <c r="O3756" i="1" s="1"/>
  <c r="O3757" i="1" s="1"/>
  <c r="O3758" i="1" s="1"/>
  <c r="O3759" i="1" s="1"/>
  <c r="O3760" i="1" s="1"/>
  <c r="O3761" i="1" s="1"/>
  <c r="O3762" i="1" s="1"/>
  <c r="O3763" i="1" s="1"/>
  <c r="O3764" i="1" s="1"/>
  <c r="O3765" i="1" s="1"/>
  <c r="O3766" i="1" s="1"/>
  <c r="O3767" i="1" s="1"/>
  <c r="O3768" i="1" s="1"/>
  <c r="O3769" i="1" s="1"/>
  <c r="O3770" i="1" s="1"/>
  <c r="O3771" i="1" s="1"/>
  <c r="O3772" i="1" s="1"/>
  <c r="O3773" i="1" s="1"/>
  <c r="O3774" i="1" s="1"/>
  <c r="O3775" i="1" s="1"/>
  <c r="O3776" i="1" s="1"/>
  <c r="O3777" i="1" s="1"/>
  <c r="O3778" i="1" s="1"/>
  <c r="O3779" i="1" s="1"/>
  <c r="O3780" i="1" s="1"/>
  <c r="O3781" i="1" s="1"/>
  <c r="O3782" i="1" s="1"/>
  <c r="O3783" i="1" s="1"/>
  <c r="O3784" i="1" s="1"/>
  <c r="O3785" i="1" s="1"/>
  <c r="O3786" i="1" s="1"/>
  <c r="O3787" i="1" s="1"/>
  <c r="O3788" i="1" s="1"/>
  <c r="O3789" i="1" s="1"/>
  <c r="O3790" i="1" s="1"/>
  <c r="O3791" i="1" s="1"/>
  <c r="O3792" i="1" s="1"/>
  <c r="O3793" i="1" s="1"/>
  <c r="O3794" i="1" s="1"/>
  <c r="O3795" i="1" s="1"/>
  <c r="O3796" i="1" s="1"/>
  <c r="O3797" i="1" s="1"/>
  <c r="O3798" i="1" s="1"/>
  <c r="O3799" i="1" s="1"/>
  <c r="O3800" i="1" s="1"/>
  <c r="O3801" i="1" s="1"/>
  <c r="O3802" i="1" s="1"/>
  <c r="O3803" i="1" s="1"/>
  <c r="O3804" i="1" s="1"/>
  <c r="O3805" i="1" s="1"/>
  <c r="O3806" i="1" s="1"/>
  <c r="O3807" i="1" s="1"/>
  <c r="O3808" i="1" s="1"/>
  <c r="O3809" i="1" s="1"/>
  <c r="O3810" i="1" s="1"/>
  <c r="O3811" i="1" s="1"/>
  <c r="O3812" i="1" s="1"/>
  <c r="O3813" i="1" s="1"/>
  <c r="O3814" i="1" s="1"/>
  <c r="O3815" i="1" s="1"/>
  <c r="O3816" i="1" s="1"/>
  <c r="O3817" i="1" s="1"/>
  <c r="O3818" i="1" s="1"/>
  <c r="O3819" i="1" s="1"/>
  <c r="O3820" i="1" s="1"/>
  <c r="O3821" i="1" s="1"/>
  <c r="O3822" i="1" s="1"/>
  <c r="O3823" i="1" s="1"/>
  <c r="O3824" i="1" s="1"/>
  <c r="O3825" i="1" s="1"/>
  <c r="O3826" i="1" s="1"/>
  <c r="O3827" i="1" s="1"/>
  <c r="O3828" i="1" s="1"/>
  <c r="O3829" i="1" s="1"/>
  <c r="O3830" i="1" s="1"/>
  <c r="O3831" i="1" s="1"/>
  <c r="O3832" i="1" s="1"/>
  <c r="O3833" i="1" s="1"/>
  <c r="O3834" i="1" s="1"/>
  <c r="O3835" i="1" s="1"/>
  <c r="O3836" i="1" s="1"/>
  <c r="O3837" i="1" s="1"/>
  <c r="O3838" i="1" s="1"/>
  <c r="O3839" i="1" s="1"/>
  <c r="O3840" i="1" s="1"/>
  <c r="O3841" i="1" s="1"/>
  <c r="O3842" i="1" s="1"/>
  <c r="O3843" i="1" s="1"/>
  <c r="O3844" i="1" s="1"/>
  <c r="O3845" i="1" s="1"/>
  <c r="O3846" i="1" s="1"/>
  <c r="O3847" i="1" s="1"/>
  <c r="O3848" i="1" s="1"/>
  <c r="O3849" i="1" s="1"/>
  <c r="O3850" i="1" s="1"/>
  <c r="O3851" i="1" s="1"/>
  <c r="O3852" i="1" s="1"/>
  <c r="O3853" i="1" s="1"/>
  <c r="O3854" i="1" s="1"/>
  <c r="O3855" i="1" s="1"/>
  <c r="O3856" i="1" s="1"/>
  <c r="O3857" i="1" s="1"/>
  <c r="O3858" i="1" s="1"/>
  <c r="O3859" i="1" s="1"/>
  <c r="O3860" i="1" s="1"/>
  <c r="O3861" i="1" s="1"/>
  <c r="O3862" i="1" s="1"/>
  <c r="O3863" i="1" s="1"/>
  <c r="O3864" i="1" s="1"/>
  <c r="O3865" i="1" s="1"/>
  <c r="O3866" i="1" s="1"/>
  <c r="O3867" i="1" s="1"/>
  <c r="O3868" i="1" s="1"/>
  <c r="O3869" i="1" s="1"/>
  <c r="O3870" i="1" s="1"/>
  <c r="O3871" i="1" s="1"/>
  <c r="O3872" i="1" s="1"/>
  <c r="O3873" i="1" s="1"/>
  <c r="O3874" i="1" s="1"/>
  <c r="O3875" i="1" s="1"/>
  <c r="O3876" i="1" s="1"/>
  <c r="O3877" i="1" s="1"/>
  <c r="O3878" i="1" s="1"/>
  <c r="O3879" i="1" s="1"/>
  <c r="O3880" i="1" s="1"/>
  <c r="O3881" i="1" s="1"/>
  <c r="O3882" i="1" s="1"/>
  <c r="O3883" i="1" s="1"/>
  <c r="O3884" i="1" s="1"/>
  <c r="O3885" i="1" s="1"/>
  <c r="O3886" i="1" s="1"/>
  <c r="O3887" i="1" s="1"/>
  <c r="O3888" i="1" s="1"/>
  <c r="O3889" i="1" s="1"/>
  <c r="O3890" i="1" s="1"/>
  <c r="O3891" i="1" s="1"/>
  <c r="O3892" i="1" s="1"/>
  <c r="O3893" i="1" s="1"/>
  <c r="O3894" i="1" s="1"/>
  <c r="O3895" i="1" s="1"/>
  <c r="O3896" i="1" s="1"/>
  <c r="O3897" i="1" s="1"/>
  <c r="O3898" i="1" s="1"/>
  <c r="O3899" i="1" s="1"/>
  <c r="O3900" i="1" s="1"/>
  <c r="O3901" i="1" s="1"/>
  <c r="O3902" i="1" s="1"/>
  <c r="O3903" i="1" s="1"/>
  <c r="O3904" i="1" s="1"/>
  <c r="O3905" i="1" s="1"/>
  <c r="O3906" i="1" s="1"/>
  <c r="O3907" i="1" s="1"/>
  <c r="O3908" i="1" s="1"/>
  <c r="O3909" i="1" s="1"/>
  <c r="O3910" i="1" s="1"/>
  <c r="O3911" i="1" s="1"/>
  <c r="O3912" i="1" s="1"/>
  <c r="O3913" i="1" s="1"/>
  <c r="O3914" i="1" s="1"/>
  <c r="O3915" i="1" s="1"/>
  <c r="O3916" i="1" s="1"/>
  <c r="O3917" i="1" s="1"/>
  <c r="O3918" i="1" s="1"/>
  <c r="O3919" i="1" s="1"/>
  <c r="O3920" i="1" s="1"/>
  <c r="O3921" i="1" s="1"/>
  <c r="O3922" i="1" s="1"/>
  <c r="O3923" i="1" s="1"/>
  <c r="O3924" i="1" s="1"/>
  <c r="O3925" i="1" s="1"/>
  <c r="O3926" i="1" s="1"/>
  <c r="O3927" i="1" s="1"/>
  <c r="O3928" i="1" s="1"/>
  <c r="O3929" i="1" s="1"/>
  <c r="O3930" i="1" s="1"/>
  <c r="O3931" i="1" s="1"/>
  <c r="O3932" i="1" s="1"/>
  <c r="O3933" i="1" s="1"/>
  <c r="O3934" i="1" s="1"/>
  <c r="O3935" i="1" s="1"/>
  <c r="O3936" i="1" s="1"/>
  <c r="O3937" i="1" s="1"/>
  <c r="O3938" i="1" s="1"/>
  <c r="O3939" i="1" s="1"/>
  <c r="O3940" i="1" s="1"/>
  <c r="O3941" i="1" s="1"/>
  <c r="O3942" i="1" s="1"/>
  <c r="O3943" i="1" s="1"/>
  <c r="O3944" i="1" s="1"/>
  <c r="O3945" i="1" s="1"/>
  <c r="O3946" i="1" s="1"/>
  <c r="O3947" i="1" s="1"/>
  <c r="O3948" i="1" s="1"/>
  <c r="O3949" i="1" s="1"/>
  <c r="O3950" i="1" s="1"/>
  <c r="O3951" i="1" s="1"/>
  <c r="O3952" i="1" s="1"/>
  <c r="O3953" i="1" s="1"/>
  <c r="O3954" i="1" s="1"/>
  <c r="O3955" i="1" s="1"/>
  <c r="O3956" i="1" s="1"/>
  <c r="O3957" i="1" s="1"/>
  <c r="O3958" i="1" s="1"/>
  <c r="O3959" i="1" s="1"/>
  <c r="O3960" i="1" s="1"/>
  <c r="O3961" i="1" s="1"/>
  <c r="O3962" i="1" s="1"/>
  <c r="O3963" i="1" s="1"/>
  <c r="O3964" i="1" s="1"/>
  <c r="O3965" i="1" s="1"/>
  <c r="O3966" i="1" s="1"/>
  <c r="O3967" i="1" s="1"/>
  <c r="O3968" i="1" s="1"/>
  <c r="O3969" i="1" s="1"/>
  <c r="O3970" i="1" s="1"/>
  <c r="O3971" i="1" s="1"/>
  <c r="O3972" i="1" s="1"/>
  <c r="O3973" i="1" s="1"/>
  <c r="O3974" i="1" s="1"/>
  <c r="O3975" i="1" s="1"/>
  <c r="O3976" i="1" s="1"/>
  <c r="O3977" i="1" s="1"/>
  <c r="O3978" i="1" s="1"/>
  <c r="O3979" i="1" s="1"/>
  <c r="O3980" i="1" s="1"/>
  <c r="O3981" i="1" s="1"/>
  <c r="O3982" i="1" s="1"/>
  <c r="O3983" i="1" s="1"/>
  <c r="O3984" i="1" s="1"/>
  <c r="O3985" i="1" s="1"/>
  <c r="O3986" i="1" s="1"/>
  <c r="O3987" i="1" s="1"/>
  <c r="O3988" i="1" s="1"/>
  <c r="O3989" i="1" s="1"/>
  <c r="O3990" i="1" s="1"/>
  <c r="O3991" i="1" s="1"/>
  <c r="O3992" i="1" s="1"/>
  <c r="O3993" i="1" s="1"/>
  <c r="O3994" i="1" s="1"/>
  <c r="O3995" i="1" s="1"/>
  <c r="O3996" i="1" s="1"/>
  <c r="O3997" i="1" s="1"/>
  <c r="O3998" i="1" s="1"/>
  <c r="O3999" i="1" s="1"/>
  <c r="O4000" i="1" s="1"/>
  <c r="O4001" i="1" s="1"/>
  <c r="O4002" i="1" s="1"/>
  <c r="O4003" i="1" s="1"/>
  <c r="O4004" i="1" s="1"/>
  <c r="O4005" i="1" s="1"/>
  <c r="O4006" i="1" s="1"/>
  <c r="O4007" i="1" s="1"/>
  <c r="O4008" i="1" s="1"/>
  <c r="O4009" i="1" s="1"/>
  <c r="O4010" i="1" s="1"/>
  <c r="O4011" i="1" s="1"/>
  <c r="O4012" i="1" s="1"/>
  <c r="O4013" i="1" s="1"/>
  <c r="O4014" i="1" s="1"/>
  <c r="O4015" i="1" s="1"/>
  <c r="O4016" i="1" s="1"/>
  <c r="O4017" i="1" s="1"/>
  <c r="O4018" i="1" s="1"/>
  <c r="O4019" i="1" s="1"/>
  <c r="O4020" i="1" s="1"/>
  <c r="O4021" i="1" s="1"/>
  <c r="O4022" i="1" s="1"/>
  <c r="O4023" i="1" s="1"/>
  <c r="O4024" i="1" s="1"/>
  <c r="O4025" i="1" s="1"/>
  <c r="O4026" i="1" s="1"/>
  <c r="O4027" i="1" s="1"/>
  <c r="O4028" i="1" s="1"/>
  <c r="O4029" i="1" s="1"/>
  <c r="O4030" i="1" s="1"/>
  <c r="O4031" i="1" s="1"/>
  <c r="O4032" i="1" s="1"/>
  <c r="O4033" i="1" s="1"/>
  <c r="O4034" i="1" s="1"/>
  <c r="O4035" i="1" s="1"/>
  <c r="O4036" i="1" s="1"/>
  <c r="O4037" i="1" s="1"/>
  <c r="O4038" i="1" s="1"/>
  <c r="O4039" i="1" s="1"/>
  <c r="O4040" i="1" s="1"/>
  <c r="O4041" i="1" s="1"/>
  <c r="O4042" i="1" s="1"/>
  <c r="O4043" i="1" s="1"/>
  <c r="O4044" i="1" s="1"/>
  <c r="O4045" i="1" s="1"/>
  <c r="O4046" i="1" s="1"/>
  <c r="O4047" i="1" s="1"/>
  <c r="O4048" i="1" s="1"/>
  <c r="O4049" i="1" s="1"/>
  <c r="O4050" i="1" s="1"/>
  <c r="O4051" i="1" s="1"/>
  <c r="O4052" i="1" s="1"/>
  <c r="O4053" i="1" s="1"/>
  <c r="O4054" i="1" s="1"/>
  <c r="O4055" i="1" s="1"/>
  <c r="O4056" i="1" s="1"/>
  <c r="O4057" i="1" s="1"/>
  <c r="O4058" i="1" s="1"/>
  <c r="O4059" i="1" s="1"/>
  <c r="O4060" i="1" s="1"/>
  <c r="O4061" i="1" s="1"/>
  <c r="O4062" i="1" s="1"/>
  <c r="O4063" i="1" s="1"/>
  <c r="O4064" i="1" s="1"/>
  <c r="O4065" i="1" s="1"/>
  <c r="O4066" i="1" s="1"/>
  <c r="O4067" i="1" s="1"/>
  <c r="O4068" i="1" s="1"/>
  <c r="O4069" i="1" s="1"/>
  <c r="O4070" i="1" s="1"/>
  <c r="O4071" i="1" s="1"/>
  <c r="O4072" i="1" s="1"/>
  <c r="O4073" i="1" s="1"/>
  <c r="O4074" i="1" s="1"/>
  <c r="O4075" i="1" s="1"/>
  <c r="O4076" i="1" s="1"/>
  <c r="O4077" i="1" s="1"/>
  <c r="O4078" i="1" s="1"/>
  <c r="O4079" i="1" s="1"/>
  <c r="O4080" i="1" s="1"/>
  <c r="O4081" i="1" s="1"/>
  <c r="O4082" i="1" s="1"/>
  <c r="O4083" i="1" s="1"/>
  <c r="O4084" i="1" s="1"/>
  <c r="O4085" i="1" s="1"/>
  <c r="O4086" i="1" s="1"/>
  <c r="O4087" i="1" s="1"/>
  <c r="O4088" i="1" s="1"/>
  <c r="O4089" i="1" s="1"/>
  <c r="O4090" i="1" s="1"/>
  <c r="O4091" i="1" s="1"/>
  <c r="O4092" i="1" s="1"/>
  <c r="O4093" i="1" s="1"/>
  <c r="O4094" i="1" s="1"/>
  <c r="O4095" i="1" s="1"/>
  <c r="O4096" i="1" s="1"/>
  <c r="O4097" i="1" s="1"/>
  <c r="O4098" i="1" s="1"/>
  <c r="O4099" i="1" s="1"/>
  <c r="O4100" i="1" s="1"/>
  <c r="O4101" i="1" s="1"/>
  <c r="O4102" i="1" s="1"/>
  <c r="O4103" i="1" s="1"/>
  <c r="O4104" i="1" s="1"/>
  <c r="O4105" i="1" s="1"/>
  <c r="O4106" i="1" s="1"/>
  <c r="O4107" i="1" s="1"/>
  <c r="O4108" i="1" s="1"/>
  <c r="O4109" i="1" s="1"/>
  <c r="O4110" i="1" s="1"/>
  <c r="O4111" i="1" s="1"/>
  <c r="O4112" i="1" s="1"/>
  <c r="O4113" i="1" s="1"/>
  <c r="O4114" i="1" s="1"/>
  <c r="O4115" i="1" s="1"/>
  <c r="O4116" i="1" s="1"/>
  <c r="O4117" i="1" s="1"/>
  <c r="O4118" i="1" s="1"/>
  <c r="O4119" i="1" s="1"/>
  <c r="O4120" i="1" s="1"/>
  <c r="O4121" i="1" s="1"/>
  <c r="O4122" i="1" s="1"/>
  <c r="O4123" i="1" s="1"/>
  <c r="O4124" i="1" s="1"/>
  <c r="O4125" i="1" s="1"/>
  <c r="O4126" i="1" s="1"/>
  <c r="O4127" i="1" s="1"/>
  <c r="O4128" i="1" s="1"/>
  <c r="O4129" i="1" s="1"/>
  <c r="O4130" i="1" s="1"/>
  <c r="O4131" i="1" s="1"/>
  <c r="O4132" i="1" s="1"/>
  <c r="O4133" i="1" s="1"/>
  <c r="O4134" i="1" s="1"/>
  <c r="O4135" i="1" s="1"/>
  <c r="O4136" i="1" s="1"/>
  <c r="O4137" i="1" s="1"/>
  <c r="O4138" i="1" s="1"/>
  <c r="O4139" i="1" s="1"/>
  <c r="O4140" i="1" s="1"/>
  <c r="O4141" i="1" s="1"/>
  <c r="O4142" i="1" s="1"/>
  <c r="O4143" i="1" s="1"/>
  <c r="O4144" i="1" s="1"/>
  <c r="O4145" i="1" s="1"/>
  <c r="O4146" i="1" s="1"/>
  <c r="O4147" i="1" s="1"/>
  <c r="O4148" i="1" s="1"/>
  <c r="O4149" i="1" s="1"/>
  <c r="O4150" i="1" s="1"/>
  <c r="O4151" i="1" s="1"/>
  <c r="O4152" i="1" s="1"/>
  <c r="O4153" i="1" s="1"/>
  <c r="O4154" i="1" s="1"/>
  <c r="O4155" i="1" s="1"/>
  <c r="O4156" i="1" s="1"/>
  <c r="O4157" i="1" s="1"/>
  <c r="O4158" i="1" s="1"/>
  <c r="O4159" i="1" s="1"/>
  <c r="O4160" i="1" s="1"/>
  <c r="O4161" i="1" s="1"/>
  <c r="O4162" i="1" s="1"/>
  <c r="O4163" i="1" s="1"/>
  <c r="O4164" i="1" s="1"/>
  <c r="O4165" i="1" s="1"/>
  <c r="O4166" i="1" s="1"/>
  <c r="O4167" i="1" s="1"/>
  <c r="O4168" i="1" s="1"/>
  <c r="O4169" i="1" s="1"/>
  <c r="O4170" i="1" s="1"/>
  <c r="O4171" i="1" s="1"/>
  <c r="O4172" i="1" s="1"/>
  <c r="O4173" i="1" s="1"/>
  <c r="O4174" i="1" s="1"/>
  <c r="O4175" i="1" s="1"/>
  <c r="O4176" i="1" s="1"/>
  <c r="O4177" i="1" s="1"/>
  <c r="O4178" i="1" s="1"/>
  <c r="O4179" i="1" s="1"/>
  <c r="O4180" i="1" s="1"/>
  <c r="O4181" i="1" s="1"/>
  <c r="O4182" i="1" s="1"/>
  <c r="O4183" i="1" s="1"/>
  <c r="O4184" i="1" s="1"/>
  <c r="O4185" i="1" s="1"/>
  <c r="O4186" i="1" s="1"/>
  <c r="O4187" i="1" s="1"/>
  <c r="O4188" i="1" s="1"/>
  <c r="O4189" i="1" s="1"/>
  <c r="O4190" i="1" s="1"/>
  <c r="O4191" i="1" s="1"/>
  <c r="O4192" i="1" s="1"/>
  <c r="O4193" i="1" s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N2525" i="1"/>
  <c r="N2526" i="1"/>
  <c r="N2527" i="1"/>
  <c r="N2528" i="1"/>
  <c r="N2529" i="1"/>
  <c r="N2530" i="1"/>
  <c r="N2531" i="1"/>
  <c r="N2532" i="1"/>
  <c r="N2533" i="1"/>
  <c r="N2534" i="1"/>
  <c r="N2535" i="1"/>
  <c r="N2536" i="1"/>
  <c r="N2537" i="1"/>
  <c r="N2538" i="1"/>
  <c r="N2539" i="1"/>
  <c r="N2540" i="1"/>
  <c r="N2541" i="1"/>
  <c r="N2542" i="1"/>
  <c r="N2543" i="1"/>
  <c r="N2544" i="1"/>
  <c r="N2545" i="1"/>
  <c r="N2546" i="1"/>
  <c r="N2547" i="1"/>
  <c r="N2548" i="1"/>
  <c r="N2549" i="1"/>
  <c r="N2550" i="1"/>
  <c r="N2551" i="1"/>
  <c r="N2552" i="1"/>
  <c r="N2553" i="1"/>
  <c r="N2554" i="1"/>
  <c r="N2555" i="1"/>
  <c r="N2556" i="1"/>
  <c r="N2557" i="1"/>
  <c r="N2558" i="1"/>
  <c r="N2559" i="1"/>
  <c r="N2560" i="1"/>
  <c r="N2561" i="1"/>
  <c r="N2562" i="1"/>
  <c r="N2563" i="1"/>
  <c r="N2564" i="1"/>
  <c r="N2565" i="1"/>
  <c r="N2566" i="1"/>
  <c r="N2567" i="1"/>
  <c r="N2568" i="1"/>
  <c r="N2569" i="1"/>
  <c r="N2570" i="1"/>
  <c r="N2571" i="1"/>
  <c r="N2572" i="1"/>
  <c r="N2573" i="1"/>
  <c r="N2574" i="1"/>
  <c r="N2575" i="1"/>
  <c r="N2576" i="1"/>
  <c r="N2577" i="1"/>
  <c r="N2578" i="1"/>
  <c r="N2579" i="1"/>
  <c r="N2580" i="1"/>
  <c r="N2581" i="1"/>
  <c r="N2582" i="1"/>
  <c r="N2583" i="1"/>
  <c r="N2584" i="1"/>
  <c r="N2585" i="1"/>
  <c r="N2586" i="1"/>
  <c r="N2587" i="1"/>
  <c r="N2588" i="1"/>
  <c r="N2589" i="1"/>
  <c r="N2590" i="1"/>
  <c r="N2591" i="1"/>
  <c r="N2592" i="1"/>
  <c r="N2593" i="1"/>
  <c r="N2594" i="1"/>
  <c r="N2595" i="1"/>
  <c r="N2596" i="1"/>
  <c r="N2597" i="1"/>
  <c r="N2598" i="1"/>
  <c r="N2599" i="1"/>
  <c r="N2600" i="1"/>
  <c r="N2601" i="1"/>
  <c r="N2602" i="1"/>
  <c r="N2603" i="1"/>
  <c r="N2604" i="1"/>
  <c r="N2605" i="1"/>
  <c r="N2606" i="1"/>
  <c r="N2607" i="1"/>
  <c r="N2608" i="1"/>
  <c r="N2609" i="1"/>
  <c r="N2610" i="1"/>
  <c r="N2611" i="1"/>
  <c r="N2612" i="1"/>
  <c r="N2613" i="1"/>
  <c r="N2614" i="1"/>
  <c r="N2615" i="1"/>
  <c r="N2616" i="1"/>
  <c r="N2617" i="1"/>
  <c r="N2618" i="1"/>
  <c r="N2619" i="1"/>
  <c r="N2620" i="1"/>
  <c r="N2621" i="1"/>
  <c r="N2622" i="1"/>
  <c r="N2623" i="1"/>
  <c r="N2624" i="1"/>
  <c r="N2625" i="1"/>
  <c r="N2626" i="1"/>
  <c r="N2627" i="1"/>
  <c r="N2628" i="1"/>
  <c r="N2629" i="1"/>
  <c r="N2630" i="1"/>
  <c r="N2631" i="1"/>
  <c r="N2632" i="1"/>
  <c r="N2633" i="1"/>
  <c r="N2634" i="1"/>
  <c r="N2635" i="1"/>
  <c r="N2636" i="1"/>
  <c r="N2637" i="1"/>
  <c r="N2638" i="1"/>
  <c r="N2639" i="1"/>
  <c r="N2640" i="1"/>
  <c r="N2641" i="1"/>
  <c r="N2642" i="1"/>
  <c r="N2643" i="1"/>
  <c r="N2644" i="1"/>
  <c r="N2645" i="1"/>
  <c r="N2646" i="1"/>
  <c r="N2647" i="1"/>
  <c r="N2648" i="1"/>
  <c r="N2649" i="1"/>
  <c r="N2650" i="1"/>
  <c r="N2651" i="1"/>
  <c r="N2652" i="1"/>
  <c r="N2653" i="1"/>
  <c r="N2654" i="1"/>
  <c r="N2655" i="1"/>
  <c r="N2656" i="1"/>
  <c r="N2657" i="1"/>
  <c r="N2658" i="1"/>
  <c r="N2659" i="1"/>
  <c r="N2660" i="1"/>
  <c r="N2661" i="1"/>
  <c r="N2662" i="1"/>
  <c r="N2663" i="1"/>
  <c r="N2664" i="1"/>
  <c r="N2665" i="1"/>
  <c r="N2666" i="1"/>
  <c r="N2667" i="1"/>
  <c r="N2668" i="1"/>
  <c r="N2669" i="1"/>
  <c r="N2670" i="1"/>
  <c r="N2671" i="1"/>
  <c r="N2672" i="1"/>
  <c r="N2673" i="1"/>
  <c r="N2674" i="1"/>
  <c r="N2675" i="1"/>
  <c r="N2676" i="1"/>
  <c r="N2677" i="1"/>
  <c r="N2678" i="1"/>
  <c r="N2679" i="1"/>
  <c r="N2680" i="1"/>
  <c r="N2681" i="1"/>
  <c r="N2682" i="1"/>
  <c r="N2683" i="1"/>
  <c r="N2684" i="1"/>
  <c r="N2685" i="1"/>
  <c r="N2686" i="1"/>
  <c r="N2687" i="1"/>
  <c r="N2688" i="1"/>
  <c r="N2689" i="1"/>
  <c r="N2690" i="1"/>
  <c r="N2691" i="1"/>
  <c r="N2692" i="1"/>
  <c r="N2693" i="1"/>
  <c r="N2694" i="1"/>
  <c r="N2695" i="1"/>
  <c r="N2696" i="1"/>
  <c r="N2697" i="1"/>
  <c r="N2698" i="1"/>
  <c r="N2699" i="1"/>
  <c r="N2700" i="1"/>
  <c r="N2701" i="1"/>
  <c r="N2702" i="1"/>
  <c r="N2703" i="1"/>
  <c r="N2704" i="1"/>
  <c r="N2705" i="1"/>
  <c r="N2706" i="1"/>
  <c r="N2707" i="1"/>
  <c r="N2708" i="1"/>
  <c r="N2709" i="1"/>
  <c r="N2710" i="1"/>
  <c r="N2711" i="1"/>
  <c r="N2712" i="1"/>
  <c r="N2713" i="1"/>
  <c r="N2714" i="1"/>
  <c r="N2715" i="1"/>
  <c r="N2716" i="1"/>
  <c r="N2717" i="1"/>
  <c r="N2718" i="1"/>
  <c r="N2719" i="1"/>
  <c r="N2720" i="1"/>
  <c r="N2721" i="1"/>
  <c r="N2722" i="1"/>
  <c r="N2723" i="1"/>
  <c r="N2724" i="1"/>
  <c r="N2725" i="1"/>
  <c r="N2726" i="1"/>
  <c r="N2727" i="1"/>
  <c r="N2728" i="1"/>
  <c r="N2729" i="1"/>
  <c r="N2730" i="1"/>
  <c r="N2731" i="1"/>
  <c r="N2732" i="1"/>
  <c r="N2733" i="1"/>
  <c r="N2734" i="1"/>
  <c r="N2735" i="1"/>
  <c r="N2736" i="1"/>
  <c r="N2737" i="1"/>
  <c r="N2738" i="1"/>
  <c r="N2739" i="1"/>
  <c r="N2740" i="1"/>
  <c r="N2741" i="1"/>
  <c r="N2742" i="1"/>
  <c r="N2743" i="1"/>
  <c r="N2744" i="1"/>
  <c r="N2745" i="1"/>
  <c r="N2746" i="1"/>
  <c r="N2747" i="1"/>
  <c r="N2748" i="1"/>
  <c r="N2749" i="1"/>
  <c r="N2750" i="1"/>
  <c r="N2751" i="1"/>
  <c r="N2752" i="1"/>
  <c r="N2753" i="1"/>
  <c r="N2754" i="1"/>
  <c r="N2755" i="1"/>
  <c r="N2756" i="1"/>
  <c r="N2757" i="1"/>
  <c r="N2758" i="1"/>
  <c r="N2759" i="1"/>
  <c r="N2760" i="1"/>
  <c r="N2761" i="1"/>
  <c r="N2762" i="1"/>
  <c r="N2763" i="1"/>
  <c r="N2764" i="1"/>
  <c r="N2765" i="1"/>
  <c r="N2766" i="1"/>
  <c r="N2767" i="1"/>
  <c r="N2768" i="1"/>
  <c r="N2769" i="1"/>
  <c r="N2770" i="1"/>
  <c r="N2771" i="1"/>
  <c r="N2772" i="1"/>
  <c r="N2773" i="1"/>
  <c r="N2774" i="1"/>
  <c r="N2775" i="1"/>
  <c r="N2776" i="1"/>
  <c r="N2777" i="1"/>
  <c r="N2778" i="1"/>
  <c r="N2779" i="1"/>
  <c r="N2780" i="1"/>
  <c r="N2781" i="1"/>
  <c r="N2782" i="1"/>
  <c r="N2783" i="1"/>
  <c r="N2784" i="1"/>
  <c r="N2785" i="1"/>
  <c r="N2786" i="1"/>
  <c r="N2787" i="1"/>
  <c r="N2788" i="1"/>
  <c r="N2789" i="1"/>
  <c r="N2790" i="1"/>
  <c r="N2791" i="1"/>
  <c r="N2792" i="1"/>
  <c r="N2793" i="1"/>
  <c r="N2794" i="1"/>
  <c r="N2795" i="1"/>
  <c r="N2796" i="1"/>
  <c r="N2797" i="1"/>
  <c r="N2798" i="1"/>
  <c r="N2799" i="1"/>
  <c r="N2800" i="1"/>
  <c r="N2801" i="1"/>
  <c r="N2802" i="1"/>
  <c r="N2803" i="1"/>
  <c r="N2804" i="1"/>
  <c r="N2805" i="1"/>
  <c r="N2806" i="1"/>
  <c r="N2807" i="1"/>
  <c r="N2808" i="1"/>
  <c r="N2809" i="1"/>
  <c r="N2810" i="1"/>
  <c r="N2811" i="1"/>
  <c r="N2812" i="1"/>
  <c r="N2813" i="1"/>
  <c r="N2814" i="1"/>
  <c r="N2815" i="1"/>
  <c r="N2816" i="1"/>
  <c r="N2817" i="1"/>
  <c r="N2818" i="1"/>
  <c r="N2819" i="1"/>
  <c r="N2820" i="1"/>
  <c r="N2821" i="1"/>
  <c r="N2822" i="1"/>
  <c r="N2823" i="1"/>
  <c r="N2824" i="1"/>
  <c r="N2825" i="1"/>
  <c r="N2826" i="1"/>
  <c r="N2827" i="1"/>
  <c r="N2828" i="1"/>
  <c r="N2829" i="1"/>
  <c r="N2830" i="1"/>
  <c r="N2831" i="1"/>
  <c r="N2832" i="1"/>
  <c r="N2833" i="1"/>
  <c r="N2834" i="1"/>
  <c r="N2835" i="1"/>
  <c r="N2836" i="1"/>
  <c r="N2837" i="1"/>
  <c r="N2838" i="1"/>
  <c r="N2839" i="1"/>
  <c r="N2840" i="1"/>
  <c r="N2841" i="1"/>
  <c r="N2842" i="1"/>
  <c r="N2843" i="1"/>
  <c r="N2844" i="1"/>
  <c r="N2845" i="1"/>
  <c r="N2846" i="1"/>
  <c r="N2847" i="1"/>
  <c r="N2848" i="1"/>
  <c r="N2849" i="1"/>
  <c r="N2850" i="1"/>
  <c r="N2851" i="1"/>
  <c r="N2852" i="1"/>
  <c r="N2853" i="1"/>
  <c r="N2854" i="1"/>
  <c r="N2855" i="1"/>
  <c r="N2856" i="1"/>
  <c r="N2857" i="1"/>
  <c r="N2858" i="1"/>
  <c r="N2859" i="1"/>
  <c r="N2860" i="1"/>
  <c r="N2861" i="1"/>
  <c r="N2862" i="1"/>
  <c r="N2863" i="1"/>
  <c r="N2864" i="1"/>
  <c r="N2865" i="1"/>
  <c r="N2866" i="1"/>
  <c r="N2867" i="1"/>
  <c r="N2868" i="1"/>
  <c r="N2869" i="1"/>
  <c r="N2870" i="1"/>
  <c r="N2871" i="1"/>
  <c r="N2872" i="1"/>
  <c r="N2873" i="1"/>
  <c r="N2874" i="1"/>
  <c r="N2875" i="1"/>
  <c r="N2876" i="1"/>
  <c r="N2877" i="1"/>
  <c r="N2878" i="1"/>
  <c r="N2879" i="1"/>
  <c r="N2880" i="1"/>
  <c r="N2881" i="1"/>
  <c r="N2882" i="1"/>
  <c r="N2883" i="1"/>
  <c r="N2884" i="1"/>
  <c r="N2885" i="1"/>
  <c r="N2886" i="1"/>
  <c r="N2887" i="1"/>
  <c r="N2888" i="1"/>
  <c r="N2889" i="1"/>
  <c r="N2890" i="1"/>
  <c r="N2891" i="1"/>
  <c r="N2892" i="1"/>
  <c r="N2893" i="1"/>
  <c r="N2894" i="1"/>
  <c r="N2895" i="1"/>
  <c r="N2896" i="1"/>
  <c r="N2897" i="1"/>
  <c r="N2898" i="1"/>
  <c r="N2899" i="1"/>
  <c r="N2900" i="1"/>
  <c r="N2901" i="1"/>
  <c r="N2902" i="1"/>
  <c r="N2903" i="1"/>
  <c r="N2904" i="1"/>
  <c r="N2905" i="1"/>
  <c r="N2906" i="1"/>
  <c r="N2907" i="1"/>
  <c r="N2908" i="1"/>
  <c r="N2909" i="1"/>
  <c r="N2910" i="1"/>
  <c r="N2911" i="1"/>
  <c r="N2912" i="1"/>
  <c r="N2913" i="1"/>
  <c r="N2914" i="1"/>
  <c r="N2915" i="1"/>
  <c r="N2916" i="1"/>
  <c r="N2917" i="1"/>
  <c r="N2918" i="1"/>
  <c r="N2919" i="1"/>
  <c r="N2920" i="1"/>
  <c r="N2921" i="1"/>
  <c r="N2922" i="1"/>
  <c r="N2923" i="1"/>
  <c r="N2924" i="1"/>
  <c r="N2925" i="1"/>
  <c r="N2926" i="1"/>
  <c r="N2927" i="1"/>
  <c r="N2928" i="1"/>
  <c r="N2929" i="1"/>
  <c r="N2930" i="1"/>
  <c r="N2931" i="1"/>
  <c r="N2932" i="1"/>
  <c r="N2933" i="1"/>
  <c r="N2934" i="1"/>
  <c r="N2935" i="1"/>
  <c r="N2936" i="1"/>
  <c r="N2937" i="1"/>
  <c r="N2938" i="1"/>
  <c r="N2939" i="1"/>
  <c r="N2940" i="1"/>
  <c r="N2941" i="1"/>
  <c r="N2942" i="1"/>
  <c r="N2943" i="1"/>
  <c r="N2944" i="1"/>
  <c r="N2945" i="1"/>
  <c r="N2946" i="1"/>
  <c r="N2947" i="1"/>
  <c r="N2948" i="1"/>
  <c r="N2949" i="1"/>
  <c r="N2950" i="1"/>
  <c r="N2951" i="1"/>
  <c r="N2952" i="1"/>
  <c r="N2953" i="1"/>
  <c r="N2954" i="1"/>
  <c r="N2955" i="1"/>
  <c r="N2956" i="1"/>
  <c r="N2957" i="1"/>
  <c r="N2958" i="1"/>
  <c r="N2959" i="1"/>
  <c r="N2960" i="1"/>
  <c r="N2961" i="1"/>
  <c r="N2962" i="1"/>
  <c r="N2963" i="1"/>
  <c r="N2964" i="1"/>
  <c r="N2965" i="1"/>
  <c r="N2966" i="1"/>
  <c r="N2967" i="1"/>
  <c r="N2968" i="1"/>
  <c r="N2969" i="1"/>
  <c r="N2970" i="1"/>
  <c r="N2971" i="1"/>
  <c r="N2972" i="1"/>
  <c r="N2973" i="1"/>
  <c r="N2974" i="1"/>
  <c r="N2975" i="1"/>
  <c r="N2976" i="1"/>
  <c r="N2977" i="1"/>
  <c r="N2978" i="1"/>
  <c r="N2979" i="1"/>
  <c r="N2980" i="1"/>
  <c r="N2981" i="1"/>
  <c r="N2982" i="1"/>
  <c r="N2983" i="1"/>
  <c r="N2984" i="1"/>
  <c r="N2985" i="1"/>
  <c r="N2986" i="1"/>
  <c r="N2987" i="1"/>
  <c r="N2988" i="1"/>
  <c r="N2989" i="1"/>
  <c r="N2990" i="1"/>
  <c r="N2991" i="1"/>
  <c r="N2992" i="1"/>
  <c r="N2993" i="1"/>
  <c r="N2994" i="1"/>
  <c r="N2995" i="1"/>
  <c r="N2996" i="1"/>
  <c r="N2997" i="1"/>
  <c r="N2998" i="1"/>
  <c r="N2999" i="1"/>
  <c r="N3000" i="1"/>
  <c r="N3001" i="1"/>
  <c r="N3002" i="1"/>
  <c r="N3003" i="1"/>
  <c r="N3004" i="1"/>
  <c r="N3005" i="1"/>
  <c r="N3006" i="1"/>
  <c r="N3007" i="1"/>
  <c r="N3008" i="1"/>
  <c r="N3009" i="1"/>
  <c r="N3010" i="1"/>
  <c r="N3011" i="1"/>
  <c r="N3012" i="1"/>
  <c r="N3013" i="1"/>
  <c r="N3014" i="1"/>
  <c r="N3015" i="1"/>
  <c r="N3016" i="1"/>
  <c r="N3017" i="1"/>
  <c r="N3018" i="1"/>
  <c r="N3019" i="1"/>
  <c r="N3020" i="1"/>
  <c r="N3021" i="1"/>
  <c r="N3022" i="1"/>
  <c r="N3023" i="1"/>
  <c r="N3024" i="1"/>
  <c r="N3025" i="1"/>
  <c r="N3026" i="1"/>
  <c r="N3027" i="1"/>
  <c r="N3028" i="1"/>
  <c r="N3029" i="1"/>
  <c r="N3030" i="1"/>
  <c r="N3031" i="1"/>
  <c r="N3032" i="1"/>
  <c r="N3033" i="1"/>
  <c r="N3034" i="1"/>
  <c r="N3035" i="1"/>
  <c r="N3036" i="1"/>
  <c r="N3037" i="1"/>
  <c r="N3038" i="1"/>
  <c r="N3039" i="1"/>
  <c r="N3040" i="1"/>
  <c r="N3041" i="1"/>
  <c r="N3042" i="1"/>
  <c r="N3043" i="1"/>
  <c r="N3044" i="1"/>
  <c r="N3045" i="1"/>
  <c r="N3046" i="1"/>
  <c r="N3047" i="1"/>
  <c r="N3048" i="1"/>
  <c r="N3049" i="1"/>
  <c r="N3050" i="1"/>
  <c r="N3051" i="1"/>
  <c r="N3052" i="1"/>
  <c r="N3053" i="1"/>
  <c r="N3054" i="1"/>
  <c r="N3055" i="1"/>
  <c r="N3056" i="1"/>
  <c r="N3057" i="1"/>
  <c r="N3058" i="1"/>
  <c r="N3059" i="1"/>
  <c r="N3060" i="1"/>
  <c r="N3061" i="1"/>
  <c r="N3062" i="1"/>
  <c r="N3063" i="1"/>
  <c r="N3064" i="1"/>
  <c r="N3065" i="1"/>
  <c r="N3066" i="1"/>
  <c r="N3067" i="1"/>
  <c r="N3068" i="1"/>
  <c r="N3069" i="1"/>
  <c r="N3070" i="1"/>
  <c r="N3071" i="1"/>
  <c r="N3072" i="1"/>
  <c r="N3073" i="1"/>
  <c r="N3074" i="1"/>
  <c r="N3075" i="1"/>
  <c r="N3076" i="1"/>
  <c r="N3077" i="1"/>
  <c r="N3078" i="1"/>
  <c r="N3079" i="1"/>
  <c r="N3080" i="1"/>
  <c r="N3081" i="1"/>
  <c r="N3082" i="1"/>
  <c r="N3083" i="1"/>
  <c r="N3084" i="1"/>
  <c r="N3085" i="1"/>
  <c r="N3086" i="1"/>
  <c r="N3087" i="1"/>
  <c r="N3088" i="1"/>
  <c r="N3089" i="1"/>
  <c r="N3090" i="1"/>
  <c r="N3091" i="1"/>
  <c r="N3092" i="1"/>
  <c r="N3093" i="1"/>
  <c r="N3094" i="1"/>
  <c r="N3095" i="1"/>
  <c r="N3096" i="1"/>
  <c r="N3097" i="1"/>
  <c r="N3098" i="1"/>
  <c r="N3099" i="1"/>
  <c r="N3100" i="1"/>
  <c r="N3101" i="1"/>
  <c r="N3102" i="1"/>
  <c r="N3103" i="1"/>
  <c r="N3104" i="1"/>
  <c r="N3105" i="1"/>
  <c r="N3106" i="1"/>
  <c r="N3107" i="1"/>
  <c r="N3108" i="1"/>
  <c r="N3109" i="1"/>
  <c r="N3110" i="1"/>
  <c r="N3111" i="1"/>
  <c r="N3112" i="1"/>
  <c r="N3113" i="1"/>
  <c r="N3114" i="1"/>
  <c r="N3115" i="1"/>
  <c r="N3116" i="1"/>
  <c r="N3117" i="1"/>
  <c r="N3118" i="1"/>
  <c r="N3119" i="1"/>
  <c r="N3120" i="1"/>
  <c r="N3121" i="1"/>
  <c r="N3122" i="1"/>
  <c r="N3123" i="1"/>
  <c r="N3124" i="1"/>
  <c r="N3125" i="1"/>
  <c r="N3126" i="1"/>
  <c r="N3127" i="1"/>
  <c r="N3128" i="1"/>
  <c r="N3129" i="1"/>
  <c r="N3130" i="1"/>
  <c r="N3131" i="1"/>
  <c r="N3132" i="1"/>
  <c r="N3133" i="1"/>
  <c r="N3134" i="1"/>
  <c r="N3135" i="1"/>
  <c r="N3136" i="1"/>
  <c r="N3137" i="1"/>
  <c r="N3138" i="1"/>
  <c r="N3139" i="1"/>
  <c r="N3140" i="1"/>
  <c r="N3141" i="1"/>
  <c r="N3142" i="1"/>
  <c r="N3143" i="1"/>
  <c r="N3144" i="1"/>
  <c r="N3145" i="1"/>
  <c r="N3146" i="1"/>
  <c r="N3147" i="1"/>
  <c r="N3148" i="1"/>
  <c r="N3149" i="1"/>
  <c r="N3150" i="1"/>
  <c r="N3151" i="1"/>
  <c r="N3152" i="1"/>
  <c r="N3153" i="1"/>
  <c r="N3154" i="1"/>
  <c r="N3155" i="1"/>
  <c r="N3156" i="1"/>
  <c r="N3157" i="1"/>
  <c r="N3158" i="1"/>
  <c r="N3159" i="1"/>
  <c r="N3160" i="1"/>
  <c r="N3161" i="1"/>
  <c r="N3162" i="1"/>
  <c r="N3163" i="1"/>
  <c r="N3164" i="1"/>
  <c r="N3165" i="1"/>
  <c r="N3166" i="1"/>
  <c r="N3167" i="1"/>
  <c r="N3168" i="1"/>
  <c r="N3169" i="1"/>
  <c r="N3170" i="1"/>
  <c r="N3171" i="1"/>
  <c r="N3172" i="1"/>
  <c r="N3173" i="1"/>
  <c r="N3174" i="1"/>
  <c r="N3175" i="1"/>
  <c r="N3176" i="1"/>
  <c r="N3177" i="1"/>
  <c r="N3178" i="1"/>
  <c r="N3179" i="1"/>
  <c r="N3180" i="1"/>
  <c r="N3181" i="1"/>
  <c r="N3182" i="1"/>
  <c r="N3183" i="1"/>
  <c r="N3184" i="1"/>
  <c r="N3185" i="1"/>
  <c r="N3186" i="1"/>
  <c r="N3187" i="1"/>
  <c r="N3188" i="1"/>
  <c r="N3189" i="1"/>
  <c r="N3190" i="1"/>
  <c r="N3191" i="1"/>
  <c r="N3192" i="1"/>
  <c r="N3193" i="1"/>
  <c r="N3194" i="1"/>
  <c r="N3195" i="1"/>
  <c r="N3196" i="1"/>
  <c r="N3197" i="1"/>
  <c r="N3198" i="1"/>
  <c r="N3199" i="1"/>
  <c r="N3200" i="1"/>
  <c r="N3201" i="1"/>
  <c r="N3202" i="1"/>
  <c r="N3203" i="1"/>
  <c r="N3204" i="1"/>
  <c r="N3205" i="1"/>
  <c r="N3206" i="1"/>
  <c r="N3207" i="1"/>
  <c r="N3208" i="1"/>
  <c r="N3209" i="1"/>
  <c r="N3210" i="1"/>
  <c r="N3211" i="1"/>
  <c r="N3212" i="1"/>
  <c r="N3213" i="1"/>
  <c r="N3214" i="1"/>
  <c r="N3215" i="1"/>
  <c r="N3216" i="1"/>
  <c r="N3217" i="1"/>
  <c r="N3218" i="1"/>
  <c r="N3219" i="1"/>
  <c r="N3220" i="1"/>
  <c r="N3221" i="1"/>
  <c r="N3222" i="1"/>
  <c r="N3223" i="1"/>
  <c r="N3224" i="1"/>
  <c r="N3225" i="1"/>
  <c r="N3226" i="1"/>
  <c r="N3227" i="1"/>
  <c r="N3228" i="1"/>
  <c r="N3229" i="1"/>
  <c r="N3230" i="1"/>
  <c r="N3231" i="1"/>
  <c r="N3232" i="1"/>
  <c r="N3233" i="1"/>
  <c r="N3234" i="1"/>
  <c r="N3235" i="1"/>
  <c r="N3236" i="1"/>
  <c r="N3237" i="1"/>
  <c r="N3238" i="1"/>
  <c r="N3239" i="1"/>
  <c r="N3240" i="1"/>
  <c r="N3241" i="1"/>
  <c r="N3242" i="1"/>
  <c r="N3243" i="1"/>
  <c r="N3244" i="1"/>
  <c r="N3245" i="1"/>
  <c r="N3246" i="1"/>
  <c r="N3247" i="1"/>
  <c r="N3248" i="1"/>
  <c r="N3249" i="1"/>
  <c r="N3250" i="1"/>
  <c r="N3251" i="1"/>
  <c r="N3252" i="1"/>
  <c r="N3253" i="1"/>
  <c r="N3254" i="1"/>
  <c r="N3255" i="1"/>
  <c r="N3256" i="1"/>
  <c r="N3257" i="1"/>
  <c r="N3258" i="1"/>
  <c r="N3259" i="1"/>
  <c r="N3260" i="1"/>
  <c r="N3261" i="1"/>
  <c r="N3262" i="1"/>
  <c r="N3263" i="1"/>
  <c r="N3264" i="1"/>
  <c r="N3265" i="1"/>
  <c r="N3266" i="1"/>
  <c r="N3267" i="1"/>
  <c r="N3268" i="1"/>
  <c r="N3269" i="1"/>
  <c r="N3270" i="1"/>
  <c r="N3271" i="1"/>
  <c r="N3272" i="1"/>
  <c r="N3273" i="1"/>
  <c r="N3274" i="1"/>
  <c r="N3275" i="1"/>
  <c r="N3276" i="1"/>
  <c r="N3277" i="1"/>
  <c r="N3278" i="1"/>
  <c r="N3279" i="1"/>
  <c r="N3280" i="1"/>
  <c r="N3281" i="1"/>
  <c r="N3282" i="1"/>
  <c r="N3283" i="1"/>
  <c r="N3284" i="1"/>
  <c r="N3285" i="1"/>
  <c r="N3286" i="1"/>
  <c r="N3287" i="1"/>
  <c r="N3288" i="1"/>
  <c r="N3289" i="1"/>
  <c r="N3290" i="1"/>
  <c r="N3291" i="1"/>
  <c r="N3292" i="1"/>
  <c r="N3293" i="1"/>
  <c r="N3294" i="1"/>
  <c r="N3295" i="1"/>
  <c r="N3296" i="1"/>
  <c r="N3297" i="1"/>
  <c r="N3298" i="1"/>
  <c r="N3299" i="1"/>
  <c r="N3300" i="1"/>
  <c r="N3301" i="1"/>
  <c r="N3302" i="1"/>
  <c r="N3303" i="1"/>
  <c r="N3304" i="1"/>
  <c r="N3305" i="1"/>
  <c r="N3306" i="1"/>
  <c r="N3307" i="1"/>
  <c r="N3308" i="1"/>
  <c r="N3309" i="1"/>
  <c r="N3310" i="1"/>
  <c r="N3311" i="1"/>
  <c r="N3312" i="1"/>
  <c r="N3313" i="1"/>
  <c r="N3314" i="1"/>
  <c r="N3315" i="1"/>
  <c r="N3316" i="1"/>
  <c r="N3317" i="1"/>
  <c r="N3318" i="1"/>
  <c r="N3319" i="1"/>
  <c r="N3320" i="1"/>
  <c r="N3321" i="1"/>
  <c r="N3322" i="1"/>
  <c r="N3323" i="1"/>
  <c r="N3324" i="1"/>
  <c r="N3325" i="1"/>
  <c r="N3326" i="1"/>
  <c r="N3327" i="1"/>
  <c r="N3328" i="1"/>
  <c r="N3329" i="1"/>
  <c r="N3330" i="1"/>
  <c r="N3331" i="1"/>
  <c r="N3332" i="1"/>
  <c r="N3333" i="1"/>
  <c r="N3334" i="1"/>
  <c r="N3335" i="1"/>
  <c r="N3336" i="1"/>
  <c r="N3337" i="1"/>
  <c r="N3338" i="1"/>
  <c r="N3339" i="1"/>
  <c r="N3340" i="1"/>
  <c r="N3341" i="1"/>
  <c r="N3342" i="1"/>
  <c r="N3343" i="1"/>
  <c r="N3344" i="1"/>
  <c r="N3345" i="1"/>
  <c r="N3346" i="1"/>
  <c r="N3347" i="1"/>
  <c r="N3348" i="1"/>
  <c r="N3349" i="1"/>
  <c r="N3350" i="1"/>
  <c r="N3351" i="1"/>
  <c r="N3352" i="1"/>
  <c r="N3353" i="1"/>
  <c r="N3354" i="1"/>
  <c r="N3355" i="1"/>
  <c r="N3356" i="1"/>
  <c r="N3357" i="1"/>
  <c r="N3358" i="1"/>
  <c r="N3359" i="1"/>
  <c r="N3360" i="1"/>
  <c r="N3361" i="1"/>
  <c r="N3362" i="1"/>
  <c r="N3363" i="1"/>
  <c r="N3364" i="1"/>
  <c r="N3365" i="1"/>
  <c r="N3366" i="1"/>
  <c r="N3367" i="1"/>
  <c r="N3368" i="1"/>
  <c r="N3369" i="1"/>
  <c r="N3370" i="1"/>
  <c r="N3371" i="1"/>
  <c r="N3372" i="1"/>
  <c r="N3373" i="1"/>
  <c r="N3374" i="1"/>
  <c r="N3375" i="1"/>
  <c r="N3376" i="1"/>
  <c r="N3377" i="1"/>
  <c r="N3378" i="1"/>
  <c r="N3379" i="1"/>
  <c r="N3380" i="1"/>
  <c r="N3381" i="1"/>
  <c r="N3382" i="1"/>
  <c r="N3383" i="1"/>
  <c r="N3384" i="1"/>
  <c r="N3385" i="1"/>
  <c r="N3386" i="1"/>
  <c r="N3387" i="1"/>
  <c r="N3388" i="1"/>
  <c r="N3389" i="1"/>
  <c r="N3390" i="1"/>
  <c r="N3391" i="1"/>
  <c r="N3392" i="1"/>
  <c r="N3393" i="1"/>
  <c r="N3394" i="1"/>
  <c r="N3395" i="1"/>
  <c r="N3396" i="1"/>
  <c r="N3397" i="1"/>
  <c r="N3398" i="1"/>
  <c r="N3399" i="1"/>
  <c r="N3400" i="1"/>
  <c r="N3401" i="1"/>
  <c r="N3402" i="1"/>
  <c r="N3403" i="1"/>
  <c r="N3404" i="1"/>
  <c r="N3405" i="1"/>
  <c r="N3406" i="1"/>
  <c r="N3407" i="1"/>
  <c r="N3408" i="1"/>
  <c r="N3409" i="1"/>
  <c r="N3410" i="1"/>
  <c r="N3411" i="1"/>
  <c r="N3412" i="1"/>
  <c r="N3413" i="1"/>
  <c r="N3414" i="1"/>
  <c r="N3415" i="1"/>
  <c r="N3416" i="1"/>
  <c r="N3417" i="1"/>
  <c r="N3418" i="1"/>
  <c r="N3419" i="1"/>
  <c r="N3420" i="1"/>
  <c r="N3421" i="1"/>
  <c r="N3422" i="1"/>
  <c r="N3423" i="1"/>
  <c r="N3424" i="1"/>
  <c r="N3425" i="1"/>
  <c r="N3426" i="1"/>
  <c r="N3427" i="1"/>
  <c r="N3428" i="1"/>
  <c r="N3429" i="1"/>
  <c r="N3430" i="1"/>
  <c r="N3431" i="1"/>
  <c r="N3432" i="1"/>
  <c r="N3433" i="1"/>
  <c r="N3434" i="1"/>
  <c r="N3435" i="1"/>
  <c r="N3436" i="1"/>
  <c r="N3437" i="1"/>
  <c r="N3438" i="1"/>
  <c r="N3439" i="1"/>
  <c r="N3440" i="1"/>
  <c r="N3441" i="1"/>
  <c r="N3442" i="1"/>
  <c r="N3443" i="1"/>
  <c r="N3444" i="1"/>
  <c r="N3445" i="1"/>
  <c r="N3446" i="1"/>
  <c r="N3447" i="1"/>
  <c r="N3448" i="1"/>
  <c r="N3449" i="1"/>
  <c r="N3450" i="1"/>
  <c r="N3451" i="1"/>
  <c r="N3452" i="1"/>
  <c r="N3453" i="1"/>
  <c r="N3454" i="1"/>
  <c r="N3455" i="1"/>
  <c r="N3456" i="1"/>
  <c r="N3457" i="1"/>
  <c r="N3458" i="1"/>
  <c r="N3459" i="1"/>
  <c r="N3460" i="1"/>
  <c r="N3461" i="1"/>
  <c r="N3462" i="1"/>
  <c r="N3463" i="1"/>
  <c r="N3464" i="1"/>
  <c r="N3465" i="1"/>
  <c r="N3466" i="1"/>
  <c r="N3467" i="1"/>
  <c r="N3468" i="1"/>
  <c r="N3469" i="1"/>
  <c r="N3470" i="1"/>
  <c r="N3471" i="1"/>
  <c r="N3472" i="1"/>
  <c r="N3473" i="1"/>
  <c r="N3474" i="1"/>
  <c r="N3475" i="1"/>
  <c r="N3476" i="1"/>
  <c r="N3477" i="1"/>
  <c r="N3478" i="1"/>
  <c r="N3479" i="1"/>
  <c r="N3480" i="1"/>
  <c r="N3481" i="1"/>
  <c r="N3482" i="1"/>
  <c r="N3483" i="1"/>
  <c r="N3484" i="1"/>
  <c r="N3485" i="1"/>
  <c r="N3486" i="1"/>
  <c r="N3487" i="1"/>
  <c r="N3488" i="1"/>
  <c r="N3489" i="1"/>
  <c r="N3490" i="1"/>
  <c r="N3491" i="1"/>
  <c r="N3492" i="1"/>
  <c r="N3493" i="1"/>
  <c r="N3494" i="1"/>
  <c r="N3495" i="1"/>
  <c r="N3496" i="1"/>
  <c r="N3497" i="1"/>
  <c r="N3498" i="1"/>
  <c r="N3499" i="1"/>
  <c r="N3500" i="1"/>
  <c r="N3501" i="1"/>
  <c r="N3502" i="1"/>
  <c r="N3503" i="1"/>
  <c r="N3504" i="1"/>
  <c r="N3505" i="1"/>
  <c r="N3506" i="1"/>
  <c r="N3507" i="1"/>
  <c r="N3508" i="1"/>
  <c r="N3509" i="1"/>
  <c r="N3510" i="1"/>
  <c r="N3511" i="1"/>
  <c r="N3512" i="1"/>
  <c r="N3513" i="1"/>
  <c r="N3514" i="1"/>
  <c r="N3515" i="1"/>
  <c r="N3516" i="1"/>
  <c r="N3517" i="1"/>
  <c r="N3518" i="1"/>
  <c r="N3519" i="1"/>
  <c r="N3520" i="1"/>
  <c r="N3521" i="1"/>
  <c r="N3522" i="1"/>
  <c r="N3523" i="1"/>
  <c r="N3524" i="1"/>
  <c r="N3525" i="1"/>
  <c r="N3526" i="1"/>
  <c r="N3527" i="1"/>
  <c r="N3528" i="1"/>
  <c r="N3529" i="1"/>
  <c r="N3530" i="1"/>
  <c r="N3531" i="1"/>
  <c r="N3532" i="1"/>
  <c r="N3533" i="1"/>
  <c r="N3534" i="1"/>
  <c r="N3535" i="1"/>
  <c r="N3536" i="1"/>
  <c r="N3537" i="1"/>
  <c r="N3538" i="1"/>
  <c r="N3539" i="1"/>
  <c r="N3540" i="1"/>
  <c r="N3541" i="1"/>
  <c r="N3542" i="1"/>
  <c r="N3543" i="1"/>
  <c r="N3544" i="1"/>
  <c r="N3545" i="1"/>
  <c r="N3546" i="1"/>
  <c r="N3547" i="1"/>
  <c r="N3548" i="1"/>
  <c r="N3549" i="1"/>
  <c r="N3550" i="1"/>
  <c r="N3551" i="1"/>
  <c r="N3552" i="1"/>
  <c r="N3553" i="1"/>
  <c r="N3554" i="1"/>
  <c r="N3555" i="1"/>
  <c r="N3556" i="1"/>
  <c r="N3557" i="1"/>
  <c r="N3558" i="1"/>
  <c r="N3559" i="1"/>
  <c r="N3560" i="1"/>
  <c r="N3561" i="1"/>
  <c r="N3562" i="1"/>
  <c r="N3563" i="1"/>
  <c r="N3564" i="1"/>
  <c r="N3565" i="1"/>
  <c r="N3566" i="1"/>
  <c r="N3567" i="1"/>
  <c r="N3568" i="1"/>
  <c r="N3569" i="1"/>
  <c r="N3570" i="1"/>
  <c r="N3571" i="1"/>
  <c r="N3572" i="1"/>
  <c r="N3573" i="1"/>
  <c r="N3574" i="1"/>
  <c r="N3575" i="1"/>
  <c r="N3576" i="1"/>
  <c r="N3577" i="1"/>
  <c r="N3578" i="1"/>
  <c r="N3579" i="1"/>
  <c r="N3580" i="1"/>
  <c r="N3581" i="1"/>
  <c r="N3582" i="1"/>
  <c r="N3583" i="1"/>
  <c r="N3584" i="1"/>
  <c r="N3585" i="1"/>
  <c r="N3586" i="1"/>
  <c r="N3587" i="1"/>
  <c r="N3588" i="1"/>
  <c r="N3589" i="1"/>
  <c r="N3590" i="1"/>
  <c r="N3591" i="1"/>
  <c r="N3592" i="1"/>
  <c r="N3593" i="1"/>
  <c r="N3594" i="1"/>
  <c r="N3595" i="1"/>
  <c r="N3596" i="1"/>
  <c r="N3597" i="1"/>
  <c r="N3598" i="1"/>
  <c r="N3599" i="1"/>
  <c r="N3600" i="1"/>
  <c r="N3601" i="1"/>
  <c r="N3602" i="1"/>
  <c r="N3603" i="1"/>
  <c r="N3604" i="1"/>
  <c r="N3605" i="1"/>
  <c r="N3606" i="1"/>
  <c r="N3607" i="1"/>
  <c r="N3608" i="1"/>
  <c r="N3609" i="1"/>
  <c r="N3610" i="1"/>
  <c r="N3611" i="1"/>
  <c r="N3612" i="1"/>
  <c r="N3613" i="1"/>
  <c r="N3614" i="1"/>
  <c r="N3615" i="1"/>
  <c r="N3616" i="1"/>
  <c r="N3617" i="1"/>
  <c r="N3618" i="1"/>
  <c r="N3619" i="1"/>
  <c r="N3620" i="1"/>
  <c r="N3621" i="1"/>
  <c r="N3622" i="1"/>
  <c r="N3623" i="1"/>
  <c r="N3624" i="1"/>
  <c r="N3625" i="1"/>
  <c r="N3626" i="1"/>
  <c r="N3627" i="1"/>
  <c r="N3628" i="1"/>
  <c r="N3629" i="1"/>
  <c r="N3630" i="1"/>
  <c r="N3631" i="1"/>
  <c r="N3632" i="1"/>
  <c r="N3633" i="1"/>
  <c r="N3634" i="1"/>
  <c r="N3635" i="1"/>
  <c r="N3636" i="1"/>
  <c r="N3637" i="1"/>
  <c r="N3638" i="1"/>
  <c r="N3639" i="1"/>
  <c r="N3640" i="1"/>
  <c r="N3641" i="1"/>
  <c r="N3642" i="1"/>
  <c r="N3643" i="1"/>
  <c r="N3644" i="1"/>
  <c r="N3645" i="1"/>
  <c r="N3646" i="1"/>
  <c r="N3647" i="1"/>
  <c r="N3648" i="1"/>
  <c r="N3649" i="1"/>
  <c r="N3650" i="1"/>
  <c r="N3651" i="1"/>
  <c r="N3652" i="1"/>
  <c r="N3653" i="1"/>
  <c r="N3654" i="1"/>
  <c r="N3655" i="1"/>
  <c r="N3656" i="1"/>
  <c r="N3657" i="1"/>
  <c r="N3658" i="1"/>
  <c r="N3659" i="1"/>
  <c r="N3660" i="1"/>
  <c r="N3661" i="1"/>
  <c r="N3662" i="1"/>
  <c r="N3663" i="1"/>
  <c r="N3664" i="1"/>
  <c r="N3665" i="1"/>
  <c r="N3666" i="1"/>
  <c r="N3667" i="1"/>
  <c r="N3668" i="1"/>
  <c r="N3669" i="1"/>
  <c r="N3670" i="1"/>
  <c r="N3671" i="1"/>
  <c r="N3672" i="1"/>
  <c r="N3673" i="1"/>
  <c r="N3674" i="1"/>
  <c r="N3675" i="1"/>
  <c r="N3676" i="1"/>
  <c r="N3677" i="1"/>
  <c r="N3678" i="1"/>
  <c r="N3679" i="1"/>
  <c r="N3680" i="1"/>
  <c r="N3681" i="1"/>
  <c r="N3682" i="1"/>
  <c r="N3683" i="1"/>
  <c r="N3684" i="1"/>
  <c r="N3685" i="1"/>
  <c r="N3686" i="1"/>
  <c r="N3687" i="1"/>
  <c r="N3688" i="1"/>
  <c r="N3689" i="1"/>
  <c r="N3690" i="1"/>
  <c r="N3691" i="1"/>
  <c r="N3692" i="1"/>
  <c r="N3693" i="1"/>
  <c r="N3694" i="1"/>
  <c r="N3695" i="1"/>
  <c r="N3696" i="1"/>
  <c r="N3697" i="1"/>
  <c r="N3698" i="1"/>
  <c r="N3699" i="1"/>
  <c r="N3700" i="1"/>
  <c r="N3701" i="1"/>
  <c r="N3702" i="1"/>
  <c r="N3703" i="1"/>
  <c r="N3704" i="1"/>
  <c r="N3705" i="1"/>
  <c r="N3706" i="1"/>
  <c r="N3707" i="1"/>
  <c r="N3708" i="1"/>
  <c r="N3709" i="1"/>
  <c r="N3710" i="1"/>
  <c r="N3711" i="1"/>
  <c r="N3712" i="1"/>
  <c r="N3713" i="1"/>
  <c r="N3714" i="1"/>
  <c r="N3715" i="1"/>
  <c r="N3716" i="1"/>
  <c r="N3717" i="1"/>
  <c r="N3718" i="1"/>
  <c r="N3719" i="1"/>
  <c r="N3720" i="1"/>
  <c r="N3721" i="1"/>
  <c r="N3722" i="1"/>
  <c r="N3723" i="1"/>
  <c r="N3724" i="1"/>
  <c r="N3725" i="1"/>
  <c r="N3726" i="1"/>
  <c r="N3727" i="1"/>
  <c r="N3728" i="1"/>
  <c r="N3729" i="1"/>
  <c r="N3730" i="1"/>
  <c r="N3731" i="1"/>
  <c r="N3732" i="1"/>
  <c r="N3733" i="1"/>
  <c r="N3734" i="1"/>
  <c r="N3735" i="1"/>
  <c r="N3736" i="1"/>
  <c r="N3737" i="1"/>
  <c r="N3738" i="1"/>
  <c r="N3739" i="1"/>
  <c r="N3740" i="1"/>
  <c r="N3741" i="1"/>
  <c r="N3742" i="1"/>
  <c r="N3743" i="1"/>
  <c r="N3744" i="1"/>
  <c r="N3745" i="1"/>
  <c r="N3746" i="1"/>
  <c r="N3747" i="1"/>
  <c r="N3748" i="1"/>
  <c r="N3749" i="1"/>
  <c r="N3750" i="1"/>
  <c r="N3751" i="1"/>
  <c r="N3752" i="1"/>
  <c r="N3753" i="1"/>
  <c r="N3754" i="1"/>
  <c r="N3755" i="1"/>
  <c r="N3756" i="1"/>
  <c r="N3757" i="1"/>
  <c r="N3758" i="1"/>
  <c r="N3759" i="1"/>
  <c r="N3760" i="1"/>
  <c r="N3761" i="1"/>
  <c r="N3762" i="1"/>
  <c r="N3763" i="1"/>
  <c r="N3764" i="1"/>
  <c r="N3765" i="1"/>
  <c r="N3766" i="1"/>
  <c r="N3767" i="1"/>
  <c r="N3768" i="1"/>
  <c r="N3769" i="1"/>
  <c r="N3770" i="1"/>
  <c r="N3771" i="1"/>
  <c r="N3772" i="1"/>
  <c r="N3773" i="1"/>
  <c r="N3774" i="1"/>
  <c r="N3775" i="1"/>
  <c r="N3776" i="1"/>
  <c r="N3777" i="1"/>
  <c r="N3778" i="1"/>
  <c r="N3779" i="1"/>
  <c r="N3780" i="1"/>
  <c r="N3781" i="1"/>
  <c r="N3782" i="1"/>
  <c r="N3783" i="1"/>
  <c r="N3784" i="1"/>
  <c r="N3785" i="1"/>
  <c r="N3786" i="1"/>
  <c r="N3787" i="1"/>
  <c r="N3788" i="1"/>
  <c r="N3789" i="1"/>
  <c r="N3790" i="1"/>
  <c r="N3791" i="1"/>
  <c r="N3792" i="1"/>
  <c r="N3793" i="1"/>
  <c r="N3794" i="1"/>
  <c r="N3795" i="1"/>
  <c r="N3796" i="1"/>
  <c r="N3797" i="1"/>
  <c r="N3798" i="1"/>
  <c r="N3799" i="1"/>
  <c r="N3800" i="1"/>
  <c r="N3801" i="1"/>
  <c r="N3802" i="1"/>
  <c r="N3803" i="1"/>
  <c r="N3804" i="1"/>
  <c r="N3805" i="1"/>
  <c r="N3806" i="1"/>
  <c r="N3807" i="1"/>
  <c r="N3808" i="1"/>
  <c r="N3809" i="1"/>
  <c r="N3810" i="1"/>
  <c r="N3811" i="1"/>
  <c r="N3812" i="1"/>
  <c r="N3813" i="1"/>
  <c r="N3814" i="1"/>
  <c r="N3815" i="1"/>
  <c r="N3816" i="1"/>
  <c r="N3817" i="1"/>
  <c r="N3818" i="1"/>
  <c r="N3819" i="1"/>
  <c r="N3820" i="1"/>
  <c r="N3821" i="1"/>
  <c r="N3822" i="1"/>
  <c r="N3823" i="1"/>
  <c r="N3824" i="1"/>
  <c r="N3825" i="1"/>
  <c r="N3826" i="1"/>
  <c r="N3827" i="1"/>
  <c r="N3828" i="1"/>
  <c r="N3829" i="1"/>
  <c r="N3830" i="1"/>
  <c r="N3831" i="1"/>
  <c r="N3832" i="1"/>
  <c r="N3833" i="1"/>
  <c r="N3834" i="1"/>
  <c r="N3835" i="1"/>
  <c r="N3836" i="1"/>
  <c r="N3837" i="1"/>
  <c r="N3838" i="1"/>
  <c r="N3839" i="1"/>
  <c r="N3840" i="1"/>
  <c r="N3841" i="1"/>
  <c r="N3842" i="1"/>
  <c r="N3843" i="1"/>
  <c r="N3844" i="1"/>
  <c r="N3845" i="1"/>
  <c r="N3846" i="1"/>
  <c r="N3847" i="1"/>
  <c r="N3848" i="1"/>
  <c r="N3849" i="1"/>
  <c r="N3850" i="1"/>
  <c r="N3851" i="1"/>
  <c r="N3852" i="1"/>
  <c r="N3853" i="1"/>
  <c r="N3854" i="1"/>
  <c r="N3855" i="1"/>
  <c r="N3856" i="1"/>
  <c r="N3857" i="1"/>
  <c r="N3858" i="1"/>
  <c r="N3859" i="1"/>
  <c r="N3860" i="1"/>
  <c r="N3861" i="1"/>
  <c r="N3862" i="1"/>
  <c r="N3863" i="1"/>
  <c r="N3864" i="1"/>
  <c r="N3865" i="1"/>
  <c r="N3866" i="1"/>
  <c r="N3867" i="1"/>
  <c r="N3868" i="1"/>
  <c r="N3869" i="1"/>
  <c r="N3870" i="1"/>
  <c r="N3871" i="1"/>
  <c r="N3872" i="1"/>
  <c r="N3873" i="1"/>
  <c r="N3874" i="1"/>
  <c r="N3875" i="1"/>
  <c r="N3876" i="1"/>
  <c r="N3877" i="1"/>
  <c r="N3878" i="1"/>
  <c r="N3879" i="1"/>
  <c r="N3880" i="1"/>
  <c r="N3881" i="1"/>
  <c r="N3882" i="1"/>
  <c r="N3883" i="1"/>
  <c r="N3884" i="1"/>
  <c r="N3885" i="1"/>
  <c r="N3886" i="1"/>
  <c r="N3887" i="1"/>
  <c r="N3888" i="1"/>
  <c r="N3889" i="1"/>
  <c r="N3890" i="1"/>
  <c r="N3891" i="1"/>
  <c r="N3892" i="1"/>
  <c r="N3893" i="1"/>
  <c r="N3894" i="1"/>
  <c r="N3895" i="1"/>
  <c r="N3896" i="1"/>
  <c r="N3897" i="1"/>
  <c r="N3898" i="1"/>
  <c r="N3899" i="1"/>
  <c r="N3900" i="1"/>
  <c r="N3901" i="1"/>
  <c r="N3902" i="1"/>
  <c r="N3903" i="1"/>
  <c r="N3904" i="1"/>
  <c r="N3905" i="1"/>
  <c r="N3906" i="1"/>
  <c r="N3907" i="1"/>
  <c r="N3908" i="1"/>
  <c r="N3909" i="1"/>
  <c r="N3910" i="1"/>
  <c r="N3911" i="1"/>
  <c r="N3912" i="1"/>
  <c r="N3913" i="1"/>
  <c r="N3914" i="1"/>
  <c r="N3915" i="1"/>
  <c r="N3916" i="1"/>
  <c r="N3917" i="1"/>
  <c r="N3918" i="1"/>
  <c r="N3919" i="1"/>
  <c r="N3920" i="1"/>
  <c r="N3921" i="1"/>
  <c r="N3922" i="1"/>
  <c r="N3923" i="1"/>
  <c r="N3924" i="1"/>
  <c r="N3925" i="1"/>
  <c r="N3926" i="1"/>
  <c r="N3927" i="1"/>
  <c r="N3928" i="1"/>
  <c r="N3929" i="1"/>
  <c r="N3930" i="1"/>
  <c r="N3931" i="1"/>
  <c r="N3932" i="1"/>
  <c r="N3933" i="1"/>
  <c r="N3934" i="1"/>
  <c r="N3935" i="1"/>
  <c r="N3936" i="1"/>
  <c r="N3937" i="1"/>
  <c r="N3938" i="1"/>
  <c r="N3939" i="1"/>
  <c r="N3940" i="1"/>
  <c r="N3941" i="1"/>
  <c r="N3942" i="1"/>
  <c r="N3943" i="1"/>
  <c r="N3944" i="1"/>
  <c r="N3945" i="1"/>
  <c r="N3946" i="1"/>
  <c r="N3947" i="1"/>
  <c r="N3948" i="1"/>
  <c r="N3949" i="1"/>
  <c r="N3950" i="1"/>
  <c r="N3951" i="1"/>
  <c r="N3952" i="1"/>
  <c r="N3953" i="1"/>
  <c r="N3954" i="1"/>
  <c r="N3955" i="1"/>
  <c r="N3956" i="1"/>
  <c r="N3957" i="1"/>
  <c r="N3958" i="1"/>
  <c r="N3959" i="1"/>
  <c r="N3960" i="1"/>
  <c r="N3961" i="1"/>
  <c r="N3962" i="1"/>
  <c r="N3963" i="1"/>
  <c r="N3964" i="1"/>
  <c r="N3965" i="1"/>
  <c r="N3966" i="1"/>
  <c r="N3967" i="1"/>
  <c r="N3968" i="1"/>
  <c r="N3969" i="1"/>
  <c r="N3970" i="1"/>
  <c r="N3971" i="1"/>
  <c r="N3972" i="1"/>
  <c r="N3973" i="1"/>
  <c r="N3974" i="1"/>
  <c r="N3975" i="1"/>
  <c r="N3976" i="1"/>
  <c r="N3977" i="1"/>
  <c r="N3978" i="1"/>
  <c r="N3979" i="1"/>
  <c r="N3980" i="1"/>
  <c r="N3981" i="1"/>
  <c r="N3982" i="1"/>
  <c r="N3983" i="1"/>
  <c r="N3984" i="1"/>
  <c r="N3985" i="1"/>
  <c r="N3986" i="1"/>
  <c r="N3987" i="1"/>
  <c r="N3988" i="1"/>
  <c r="N3989" i="1"/>
  <c r="N3990" i="1"/>
  <c r="N3991" i="1"/>
  <c r="N3992" i="1"/>
  <c r="N3993" i="1"/>
  <c r="N3994" i="1"/>
  <c r="N3995" i="1"/>
  <c r="N3996" i="1"/>
  <c r="N3997" i="1"/>
  <c r="N3998" i="1"/>
  <c r="N3999" i="1"/>
  <c r="N4000" i="1"/>
  <c r="N4001" i="1"/>
  <c r="N4002" i="1"/>
  <c r="N4003" i="1"/>
  <c r="N4004" i="1"/>
  <c r="N4005" i="1"/>
  <c r="N4006" i="1"/>
  <c r="N4007" i="1"/>
  <c r="N4008" i="1"/>
  <c r="N4009" i="1"/>
  <c r="N4010" i="1"/>
  <c r="N4011" i="1"/>
  <c r="N4012" i="1"/>
  <c r="N4013" i="1"/>
  <c r="N4014" i="1"/>
  <c r="N4015" i="1"/>
  <c r="N4016" i="1"/>
  <c r="N4017" i="1"/>
  <c r="N4018" i="1"/>
  <c r="N4019" i="1"/>
  <c r="N4020" i="1"/>
  <c r="N4021" i="1"/>
  <c r="N4022" i="1"/>
  <c r="N4023" i="1"/>
  <c r="N4024" i="1"/>
  <c r="N4025" i="1"/>
  <c r="N4026" i="1"/>
  <c r="N4027" i="1"/>
  <c r="N4028" i="1"/>
  <c r="N4029" i="1"/>
  <c r="N4030" i="1"/>
  <c r="N4031" i="1"/>
  <c r="N4032" i="1"/>
  <c r="N4033" i="1"/>
  <c r="N4034" i="1"/>
  <c r="N4035" i="1"/>
  <c r="N4036" i="1"/>
  <c r="N4037" i="1"/>
  <c r="N4038" i="1"/>
  <c r="N4039" i="1"/>
  <c r="N4040" i="1"/>
  <c r="N4041" i="1"/>
  <c r="N4042" i="1"/>
  <c r="N4043" i="1"/>
  <c r="N4044" i="1"/>
  <c r="N4045" i="1"/>
  <c r="N4046" i="1"/>
  <c r="N4047" i="1"/>
  <c r="N4048" i="1"/>
  <c r="N4049" i="1"/>
  <c r="N4050" i="1"/>
  <c r="N4051" i="1"/>
  <c r="N4052" i="1"/>
  <c r="N4053" i="1"/>
  <c r="N4054" i="1"/>
  <c r="N4055" i="1"/>
  <c r="N4056" i="1"/>
  <c r="N4057" i="1"/>
  <c r="N4058" i="1"/>
  <c r="N4059" i="1"/>
  <c r="N4060" i="1"/>
  <c r="N4061" i="1"/>
  <c r="N4062" i="1"/>
  <c r="N4063" i="1"/>
  <c r="N4064" i="1"/>
  <c r="N4065" i="1"/>
  <c r="N4066" i="1"/>
  <c r="N4067" i="1"/>
  <c r="N4068" i="1"/>
  <c r="N4069" i="1"/>
  <c r="N4070" i="1"/>
  <c r="N4071" i="1"/>
  <c r="N4072" i="1"/>
  <c r="N4073" i="1"/>
  <c r="N4074" i="1"/>
  <c r="N4075" i="1"/>
  <c r="N4076" i="1"/>
  <c r="N4077" i="1"/>
  <c r="N4078" i="1"/>
  <c r="N4079" i="1"/>
  <c r="N4080" i="1"/>
  <c r="N4081" i="1"/>
  <c r="N4082" i="1"/>
  <c r="N4083" i="1"/>
  <c r="N4084" i="1"/>
  <c r="N4085" i="1"/>
  <c r="N4086" i="1"/>
  <c r="N4087" i="1"/>
  <c r="N4088" i="1"/>
  <c r="N4089" i="1"/>
  <c r="N4090" i="1"/>
  <c r="N4091" i="1"/>
  <c r="N4092" i="1"/>
  <c r="N4093" i="1"/>
  <c r="N4094" i="1"/>
  <c r="N4095" i="1"/>
  <c r="N4096" i="1"/>
  <c r="N4097" i="1"/>
  <c r="N4098" i="1"/>
  <c r="N4099" i="1"/>
  <c r="N4100" i="1"/>
  <c r="N4101" i="1"/>
  <c r="N4102" i="1"/>
  <c r="N4103" i="1"/>
  <c r="N4104" i="1"/>
  <c r="N4105" i="1"/>
  <c r="N4106" i="1"/>
  <c r="N4107" i="1"/>
  <c r="N4108" i="1"/>
  <c r="N4109" i="1"/>
  <c r="N4110" i="1"/>
  <c r="N4111" i="1"/>
  <c r="N4112" i="1"/>
  <c r="N4113" i="1"/>
  <c r="N4114" i="1"/>
  <c r="N4115" i="1"/>
  <c r="N4116" i="1"/>
  <c r="N4117" i="1"/>
  <c r="N4118" i="1"/>
  <c r="N4119" i="1"/>
  <c r="N4120" i="1"/>
  <c r="N4121" i="1"/>
  <c r="N4122" i="1"/>
  <c r="N4123" i="1"/>
  <c r="N4124" i="1"/>
  <c r="N4125" i="1"/>
  <c r="N4126" i="1"/>
  <c r="N4127" i="1"/>
  <c r="N4128" i="1"/>
  <c r="N4129" i="1"/>
  <c r="N4130" i="1"/>
  <c r="N4131" i="1"/>
  <c r="N4132" i="1"/>
  <c r="N4133" i="1"/>
  <c r="N4134" i="1"/>
  <c r="N4135" i="1"/>
  <c r="N4136" i="1"/>
  <c r="N4137" i="1"/>
  <c r="N4138" i="1"/>
  <c r="N4139" i="1"/>
  <c r="N4140" i="1"/>
  <c r="N4141" i="1"/>
  <c r="N4142" i="1"/>
  <c r="N4143" i="1"/>
  <c r="N4144" i="1"/>
  <c r="N4145" i="1"/>
  <c r="N4146" i="1"/>
  <c r="N4147" i="1"/>
  <c r="N4148" i="1"/>
  <c r="N4149" i="1"/>
  <c r="N4150" i="1"/>
  <c r="N4151" i="1"/>
  <c r="N4152" i="1"/>
  <c r="N4153" i="1"/>
  <c r="N4154" i="1"/>
  <c r="N4155" i="1"/>
  <c r="N4156" i="1"/>
  <c r="N4157" i="1"/>
  <c r="N4158" i="1"/>
  <c r="N4159" i="1"/>
  <c r="N4160" i="1"/>
  <c r="N4161" i="1"/>
  <c r="N4162" i="1"/>
  <c r="N4163" i="1"/>
  <c r="N4164" i="1"/>
  <c r="N4165" i="1"/>
  <c r="N4166" i="1"/>
  <c r="N4167" i="1"/>
  <c r="N4168" i="1"/>
  <c r="N4169" i="1"/>
  <c r="N4170" i="1"/>
  <c r="N4171" i="1"/>
  <c r="N4172" i="1"/>
  <c r="N4173" i="1"/>
  <c r="N4174" i="1"/>
  <c r="N4175" i="1"/>
  <c r="N4176" i="1"/>
  <c r="N4177" i="1"/>
  <c r="N4178" i="1"/>
  <c r="N4179" i="1"/>
  <c r="N4180" i="1"/>
  <c r="N4181" i="1"/>
  <c r="N4182" i="1"/>
  <c r="N4183" i="1"/>
  <c r="N4184" i="1"/>
  <c r="N4185" i="1"/>
  <c r="N4186" i="1"/>
  <c r="N4187" i="1"/>
  <c r="N4188" i="1"/>
  <c r="N4189" i="1"/>
  <c r="N4190" i="1"/>
  <c r="N4191" i="1"/>
  <c r="N4192" i="1"/>
  <c r="N4193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O5" i="1"/>
  <c r="O6" i="1" s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O56" i="1" s="1"/>
  <c r="O57" i="1" s="1"/>
  <c r="O58" i="1" s="1"/>
  <c r="O59" i="1" s="1"/>
  <c r="O60" i="1" s="1"/>
  <c r="O61" i="1" s="1"/>
  <c r="O62" i="1" s="1"/>
  <c r="O63" i="1" s="1"/>
  <c r="O64" i="1" s="1"/>
  <c r="O65" i="1" s="1"/>
  <c r="O66" i="1" s="1"/>
  <c r="O67" i="1" s="1"/>
  <c r="O68" i="1" s="1"/>
  <c r="O69" i="1" s="1"/>
  <c r="O70" i="1" s="1"/>
  <c r="O71" i="1" s="1"/>
  <c r="O72" i="1" s="1"/>
  <c r="O73" i="1" s="1"/>
  <c r="O74" i="1" s="1"/>
  <c r="O75" i="1" s="1"/>
  <c r="O76" i="1" s="1"/>
  <c r="O77" i="1" s="1"/>
  <c r="O78" i="1" s="1"/>
  <c r="O79" i="1" s="1"/>
  <c r="O80" i="1" s="1"/>
  <c r="O81" i="1" s="1"/>
  <c r="O82" i="1" s="1"/>
  <c r="O83" i="1" s="1"/>
  <c r="O84" i="1" s="1"/>
  <c r="O85" i="1" s="1"/>
  <c r="O86" i="1" s="1"/>
  <c r="O87" i="1" s="1"/>
  <c r="O88" i="1" s="1"/>
  <c r="O89" i="1" s="1"/>
  <c r="O90" i="1" s="1"/>
  <c r="O91" i="1" s="1"/>
  <c r="O92" i="1" s="1"/>
  <c r="O93" i="1" s="1"/>
  <c r="O94" i="1" s="1"/>
  <c r="O95" i="1" s="1"/>
  <c r="O96" i="1" s="1"/>
  <c r="O97" i="1" s="1"/>
  <c r="O98" i="1" s="1"/>
  <c r="O99" i="1" s="1"/>
  <c r="O100" i="1" s="1"/>
  <c r="O101" i="1" s="1"/>
  <c r="O102" i="1" s="1"/>
  <c r="O103" i="1" s="1"/>
  <c r="O104" i="1" s="1"/>
  <c r="O105" i="1" s="1"/>
  <c r="O106" i="1" s="1"/>
  <c r="O107" i="1" s="1"/>
  <c r="O108" i="1" s="1"/>
  <c r="O109" i="1" s="1"/>
  <c r="O110" i="1" s="1"/>
  <c r="O111" i="1" s="1"/>
  <c r="O112" i="1" s="1"/>
  <c r="O113" i="1" s="1"/>
  <c r="O114" i="1" s="1"/>
  <c r="O115" i="1" s="1"/>
  <c r="O116" i="1" s="1"/>
  <c r="O117" i="1" s="1"/>
  <c r="O118" i="1" s="1"/>
  <c r="O119" i="1" s="1"/>
  <c r="O120" i="1" s="1"/>
  <c r="O121" i="1" s="1"/>
  <c r="O122" i="1" s="1"/>
  <c r="O123" i="1" s="1"/>
  <c r="O124" i="1" s="1"/>
  <c r="O125" i="1" s="1"/>
  <c r="O126" i="1" s="1"/>
  <c r="O127" i="1" s="1"/>
  <c r="O128" i="1" s="1"/>
  <c r="O129" i="1" s="1"/>
  <c r="O130" i="1" s="1"/>
  <c r="O131" i="1" s="1"/>
  <c r="O132" i="1" s="1"/>
  <c r="O133" i="1" s="1"/>
  <c r="O134" i="1" s="1"/>
  <c r="O135" i="1" s="1"/>
  <c r="O136" i="1" s="1"/>
  <c r="O137" i="1" s="1"/>
  <c r="O138" i="1" s="1"/>
  <c r="O139" i="1" s="1"/>
  <c r="O140" i="1" s="1"/>
  <c r="O141" i="1" s="1"/>
  <c r="O142" i="1" s="1"/>
  <c r="O143" i="1" s="1"/>
  <c r="O144" i="1" s="1"/>
  <c r="O145" i="1" s="1"/>
  <c r="O146" i="1" s="1"/>
  <c r="O147" i="1" s="1"/>
  <c r="O148" i="1" s="1"/>
  <c r="O149" i="1" s="1"/>
  <c r="O150" i="1" s="1"/>
  <c r="O151" i="1" s="1"/>
  <c r="O152" i="1" s="1"/>
  <c r="O153" i="1" s="1"/>
  <c r="O154" i="1" s="1"/>
  <c r="O155" i="1" s="1"/>
  <c r="O156" i="1" s="1"/>
  <c r="O157" i="1" s="1"/>
  <c r="O158" i="1" s="1"/>
  <c r="O159" i="1" s="1"/>
  <c r="O160" i="1" s="1"/>
  <c r="O161" i="1" s="1"/>
  <c r="O162" i="1" s="1"/>
  <c r="O163" i="1" s="1"/>
  <c r="O164" i="1" s="1"/>
  <c r="O165" i="1" s="1"/>
  <c r="O166" i="1" s="1"/>
  <c r="O167" i="1" s="1"/>
  <c r="O168" i="1" s="1"/>
  <c r="O169" i="1" s="1"/>
  <c r="O170" i="1" s="1"/>
  <c r="O171" i="1" s="1"/>
  <c r="O172" i="1" s="1"/>
  <c r="O173" i="1" s="1"/>
  <c r="O174" i="1" s="1"/>
  <c r="O175" i="1" s="1"/>
  <c r="O176" i="1" s="1"/>
  <c r="O177" i="1" s="1"/>
  <c r="O178" i="1" s="1"/>
  <c r="O179" i="1" s="1"/>
  <c r="O180" i="1" s="1"/>
  <c r="O181" i="1" s="1"/>
  <c r="O182" i="1" s="1"/>
  <c r="O183" i="1" s="1"/>
  <c r="O184" i="1" s="1"/>
  <c r="O185" i="1" s="1"/>
  <c r="O186" i="1" s="1"/>
  <c r="O187" i="1" s="1"/>
  <c r="O188" i="1" s="1"/>
  <c r="O189" i="1" s="1"/>
  <c r="O190" i="1" s="1"/>
  <c r="O191" i="1" s="1"/>
  <c r="O192" i="1" s="1"/>
  <c r="O193" i="1" s="1"/>
  <c r="O194" i="1" s="1"/>
  <c r="O195" i="1" s="1"/>
  <c r="O196" i="1" s="1"/>
  <c r="O197" i="1" s="1"/>
  <c r="O198" i="1" s="1"/>
  <c r="O199" i="1" s="1"/>
  <c r="O200" i="1" s="1"/>
  <c r="O201" i="1" s="1"/>
  <c r="O202" i="1" s="1"/>
  <c r="O203" i="1" s="1"/>
  <c r="O204" i="1" s="1"/>
  <c r="O205" i="1" s="1"/>
  <c r="O206" i="1" s="1"/>
  <c r="O207" i="1" s="1"/>
  <c r="O208" i="1" s="1"/>
  <c r="O209" i="1" s="1"/>
  <c r="O210" i="1" s="1"/>
  <c r="O211" i="1" s="1"/>
  <c r="O212" i="1" s="1"/>
  <c r="O213" i="1" s="1"/>
  <c r="O214" i="1" s="1"/>
  <c r="O215" i="1" s="1"/>
  <c r="O216" i="1" s="1"/>
  <c r="O217" i="1" s="1"/>
  <c r="O218" i="1" s="1"/>
  <c r="O219" i="1" s="1"/>
  <c r="O220" i="1" s="1"/>
  <c r="O221" i="1" s="1"/>
  <c r="O222" i="1" s="1"/>
  <c r="O223" i="1" s="1"/>
  <c r="O224" i="1" s="1"/>
  <c r="O225" i="1" s="1"/>
  <c r="O226" i="1" s="1"/>
  <c r="O227" i="1" s="1"/>
  <c r="O228" i="1" s="1"/>
  <c r="O229" i="1" s="1"/>
  <c r="O230" i="1" s="1"/>
  <c r="O231" i="1" s="1"/>
  <c r="O232" i="1" s="1"/>
  <c r="O233" i="1" s="1"/>
  <c r="O234" i="1" s="1"/>
  <c r="O235" i="1" s="1"/>
  <c r="O236" i="1" s="1"/>
  <c r="O237" i="1" s="1"/>
  <c r="O238" i="1" s="1"/>
  <c r="O239" i="1" s="1"/>
  <c r="O240" i="1" s="1"/>
  <c r="O241" i="1" s="1"/>
  <c r="O242" i="1" s="1"/>
  <c r="O243" i="1" s="1"/>
  <c r="O244" i="1" s="1"/>
  <c r="O245" i="1" s="1"/>
  <c r="O246" i="1" s="1"/>
  <c r="O247" i="1" s="1"/>
  <c r="O248" i="1" s="1"/>
  <c r="O249" i="1" s="1"/>
  <c r="O250" i="1" s="1"/>
  <c r="O251" i="1" s="1"/>
  <c r="O252" i="1" s="1"/>
  <c r="O253" i="1" s="1"/>
  <c r="O254" i="1" s="1"/>
  <c r="O255" i="1" s="1"/>
  <c r="O256" i="1" s="1"/>
  <c r="O257" i="1" s="1"/>
  <c r="O258" i="1" s="1"/>
  <c r="O259" i="1" s="1"/>
  <c r="O260" i="1" s="1"/>
  <c r="O261" i="1" s="1"/>
  <c r="O262" i="1" s="1"/>
  <c r="O263" i="1" s="1"/>
  <c r="O264" i="1" s="1"/>
  <c r="O265" i="1" s="1"/>
  <c r="O266" i="1" s="1"/>
  <c r="O267" i="1" s="1"/>
  <c r="O268" i="1" s="1"/>
  <c r="O269" i="1" s="1"/>
  <c r="O270" i="1" s="1"/>
  <c r="O271" i="1" s="1"/>
  <c r="O272" i="1" s="1"/>
  <c r="O273" i="1" s="1"/>
  <c r="O274" i="1" s="1"/>
  <c r="O275" i="1" s="1"/>
  <c r="O276" i="1" s="1"/>
  <c r="O277" i="1" s="1"/>
  <c r="O278" i="1" s="1"/>
  <c r="O279" i="1" s="1"/>
  <c r="O280" i="1" s="1"/>
  <c r="O281" i="1" s="1"/>
  <c r="O282" i="1" s="1"/>
  <c r="O283" i="1" s="1"/>
  <c r="O284" i="1" s="1"/>
  <c r="O285" i="1" s="1"/>
  <c r="O286" i="1" s="1"/>
  <c r="O287" i="1" s="1"/>
  <c r="O288" i="1" s="1"/>
  <c r="O289" i="1" s="1"/>
  <c r="O290" i="1" s="1"/>
  <c r="O291" i="1" s="1"/>
  <c r="O292" i="1" s="1"/>
  <c r="O293" i="1" s="1"/>
  <c r="O294" i="1" s="1"/>
  <c r="O295" i="1" s="1"/>
  <c r="O296" i="1" s="1"/>
  <c r="O297" i="1" s="1"/>
  <c r="O298" i="1" s="1"/>
  <c r="O299" i="1" s="1"/>
  <c r="O300" i="1" s="1"/>
  <c r="O301" i="1" s="1"/>
  <c r="O302" i="1" s="1"/>
  <c r="O303" i="1" s="1"/>
  <c r="O304" i="1" s="1"/>
  <c r="O305" i="1" s="1"/>
  <c r="O306" i="1" s="1"/>
  <c r="O307" i="1" s="1"/>
  <c r="O308" i="1" s="1"/>
  <c r="O309" i="1" s="1"/>
  <c r="O310" i="1" s="1"/>
  <c r="O311" i="1" s="1"/>
  <c r="O312" i="1" s="1"/>
  <c r="O313" i="1" s="1"/>
  <c r="O314" i="1" s="1"/>
  <c r="O315" i="1" s="1"/>
  <c r="O316" i="1" s="1"/>
  <c r="O317" i="1" s="1"/>
  <c r="O318" i="1" s="1"/>
  <c r="O319" i="1" s="1"/>
  <c r="O320" i="1" s="1"/>
  <c r="O321" i="1" s="1"/>
  <c r="O322" i="1" s="1"/>
  <c r="O323" i="1" s="1"/>
  <c r="O324" i="1" s="1"/>
  <c r="O325" i="1" s="1"/>
  <c r="O326" i="1" s="1"/>
  <c r="O327" i="1" s="1"/>
  <c r="O328" i="1" s="1"/>
  <c r="O329" i="1" s="1"/>
  <c r="O330" i="1" s="1"/>
  <c r="O331" i="1" s="1"/>
  <c r="O332" i="1" s="1"/>
  <c r="O333" i="1" s="1"/>
  <c r="O334" i="1" s="1"/>
  <c r="O335" i="1" s="1"/>
  <c r="O336" i="1" s="1"/>
  <c r="O337" i="1" s="1"/>
  <c r="O338" i="1" s="1"/>
  <c r="O339" i="1" s="1"/>
  <c r="O340" i="1" s="1"/>
  <c r="O341" i="1" s="1"/>
  <c r="O342" i="1" s="1"/>
  <c r="O343" i="1" s="1"/>
  <c r="O344" i="1" s="1"/>
  <c r="O345" i="1" s="1"/>
  <c r="O346" i="1" s="1"/>
  <c r="O347" i="1" s="1"/>
  <c r="O348" i="1" s="1"/>
  <c r="O349" i="1" s="1"/>
  <c r="O350" i="1" s="1"/>
  <c r="O351" i="1" s="1"/>
  <c r="O352" i="1" s="1"/>
  <c r="O353" i="1" s="1"/>
  <c r="O354" i="1" s="1"/>
  <c r="O355" i="1" s="1"/>
  <c r="O356" i="1" s="1"/>
  <c r="O357" i="1" s="1"/>
  <c r="O358" i="1" s="1"/>
  <c r="O359" i="1" s="1"/>
  <c r="O360" i="1" s="1"/>
  <c r="O361" i="1" s="1"/>
  <c r="O362" i="1" s="1"/>
  <c r="O363" i="1" s="1"/>
  <c r="O364" i="1" s="1"/>
  <c r="O365" i="1" s="1"/>
  <c r="O366" i="1" s="1"/>
  <c r="O367" i="1" s="1"/>
  <c r="O368" i="1" s="1"/>
  <c r="O369" i="1" s="1"/>
  <c r="O370" i="1" s="1"/>
  <c r="O371" i="1" s="1"/>
  <c r="O372" i="1" s="1"/>
  <c r="O373" i="1" s="1"/>
  <c r="O374" i="1" s="1"/>
  <c r="O375" i="1" s="1"/>
  <c r="O376" i="1" s="1"/>
  <c r="O377" i="1" s="1"/>
  <c r="O378" i="1" s="1"/>
  <c r="O379" i="1" s="1"/>
  <c r="O380" i="1" s="1"/>
  <c r="O381" i="1" s="1"/>
  <c r="O382" i="1" s="1"/>
  <c r="O383" i="1" s="1"/>
  <c r="O384" i="1" s="1"/>
  <c r="O385" i="1" s="1"/>
  <c r="O386" i="1" s="1"/>
  <c r="O387" i="1" s="1"/>
  <c r="O388" i="1" s="1"/>
  <c r="O389" i="1" s="1"/>
  <c r="O390" i="1" s="1"/>
  <c r="O391" i="1" s="1"/>
  <c r="O392" i="1" s="1"/>
  <c r="O393" i="1" s="1"/>
  <c r="O394" i="1" s="1"/>
  <c r="O395" i="1" s="1"/>
  <c r="O396" i="1" s="1"/>
  <c r="O397" i="1" s="1"/>
  <c r="O398" i="1" s="1"/>
  <c r="O399" i="1" s="1"/>
  <c r="O400" i="1" s="1"/>
  <c r="O401" i="1" s="1"/>
  <c r="O402" i="1" s="1"/>
  <c r="O403" i="1" s="1"/>
  <c r="O404" i="1" s="1"/>
  <c r="O405" i="1" s="1"/>
  <c r="O406" i="1" s="1"/>
  <c r="O407" i="1" s="1"/>
  <c r="O408" i="1" s="1"/>
  <c r="O409" i="1" s="1"/>
  <c r="O410" i="1" s="1"/>
  <c r="O411" i="1" s="1"/>
  <c r="O412" i="1" s="1"/>
  <c r="O413" i="1" s="1"/>
  <c r="O414" i="1" s="1"/>
  <c r="O415" i="1" s="1"/>
  <c r="O416" i="1" s="1"/>
  <c r="O417" i="1" s="1"/>
  <c r="O418" i="1" s="1"/>
  <c r="O419" i="1" s="1"/>
  <c r="O420" i="1" s="1"/>
  <c r="O421" i="1" s="1"/>
  <c r="O422" i="1" s="1"/>
  <c r="O423" i="1" s="1"/>
  <c r="O424" i="1" s="1"/>
  <c r="O425" i="1" s="1"/>
  <c r="O426" i="1" s="1"/>
  <c r="O427" i="1" s="1"/>
  <c r="O428" i="1" s="1"/>
  <c r="O429" i="1" s="1"/>
  <c r="O430" i="1" s="1"/>
  <c r="O431" i="1" s="1"/>
  <c r="O432" i="1" s="1"/>
  <c r="O433" i="1" s="1"/>
  <c r="O434" i="1" s="1"/>
  <c r="O435" i="1" s="1"/>
  <c r="O436" i="1" s="1"/>
  <c r="O437" i="1" s="1"/>
  <c r="O438" i="1" s="1"/>
  <c r="O439" i="1" s="1"/>
  <c r="O440" i="1" s="1"/>
  <c r="O441" i="1" s="1"/>
  <c r="O442" i="1" s="1"/>
  <c r="O443" i="1" s="1"/>
  <c r="O444" i="1" s="1"/>
  <c r="O445" i="1" s="1"/>
  <c r="O446" i="1" s="1"/>
  <c r="O447" i="1" s="1"/>
  <c r="O448" i="1" s="1"/>
  <c r="O449" i="1" s="1"/>
  <c r="O450" i="1" s="1"/>
  <c r="O451" i="1" s="1"/>
  <c r="O452" i="1" s="1"/>
  <c r="O453" i="1" s="1"/>
  <c r="O454" i="1" s="1"/>
  <c r="O455" i="1" s="1"/>
  <c r="O456" i="1" s="1"/>
  <c r="O457" i="1" s="1"/>
  <c r="O458" i="1" s="1"/>
  <c r="O459" i="1" s="1"/>
  <c r="O460" i="1" s="1"/>
  <c r="O461" i="1" s="1"/>
  <c r="O462" i="1" s="1"/>
  <c r="O463" i="1" s="1"/>
  <c r="O464" i="1" s="1"/>
  <c r="O465" i="1" s="1"/>
  <c r="O466" i="1" s="1"/>
  <c r="O467" i="1" s="1"/>
  <c r="O468" i="1" s="1"/>
  <c r="O469" i="1" s="1"/>
  <c r="O470" i="1" s="1"/>
  <c r="O471" i="1" s="1"/>
  <c r="O472" i="1" s="1"/>
  <c r="O473" i="1" s="1"/>
  <c r="O474" i="1" s="1"/>
  <c r="O475" i="1" s="1"/>
  <c r="O476" i="1" s="1"/>
  <c r="O477" i="1" s="1"/>
  <c r="O478" i="1" s="1"/>
  <c r="O479" i="1" s="1"/>
  <c r="O480" i="1" s="1"/>
  <c r="O481" i="1" s="1"/>
  <c r="O482" i="1" s="1"/>
  <c r="O483" i="1" s="1"/>
  <c r="O484" i="1" s="1"/>
  <c r="O485" i="1" s="1"/>
  <c r="O486" i="1" s="1"/>
  <c r="O487" i="1" s="1"/>
  <c r="O488" i="1" s="1"/>
  <c r="O489" i="1" s="1"/>
  <c r="O490" i="1" s="1"/>
  <c r="O491" i="1" s="1"/>
  <c r="O492" i="1" s="1"/>
  <c r="O493" i="1" s="1"/>
  <c r="O494" i="1" s="1"/>
  <c r="O495" i="1" s="1"/>
  <c r="O496" i="1" s="1"/>
  <c r="O497" i="1" s="1"/>
  <c r="O498" i="1" s="1"/>
  <c r="O499" i="1" s="1"/>
  <c r="O500" i="1" s="1"/>
  <c r="O501" i="1" s="1"/>
  <c r="O502" i="1" s="1"/>
  <c r="O503" i="1" s="1"/>
  <c r="O504" i="1" s="1"/>
  <c r="O505" i="1" s="1"/>
  <c r="O506" i="1" s="1"/>
  <c r="O507" i="1" s="1"/>
  <c r="O508" i="1" s="1"/>
  <c r="O509" i="1" s="1"/>
  <c r="O510" i="1" s="1"/>
  <c r="O511" i="1" s="1"/>
  <c r="O512" i="1" s="1"/>
  <c r="O513" i="1" s="1"/>
  <c r="O514" i="1" s="1"/>
  <c r="O515" i="1" s="1"/>
  <c r="O516" i="1" s="1"/>
  <c r="O517" i="1" s="1"/>
  <c r="O518" i="1" s="1"/>
  <c r="O519" i="1" s="1"/>
  <c r="O520" i="1" s="1"/>
  <c r="O521" i="1" s="1"/>
  <c r="O522" i="1" s="1"/>
  <c r="O523" i="1" s="1"/>
  <c r="O524" i="1" s="1"/>
  <c r="O525" i="1" s="1"/>
  <c r="O526" i="1" s="1"/>
  <c r="O527" i="1" s="1"/>
  <c r="O528" i="1" s="1"/>
  <c r="O529" i="1" s="1"/>
  <c r="O530" i="1" s="1"/>
  <c r="O531" i="1" s="1"/>
  <c r="O532" i="1" s="1"/>
  <c r="O533" i="1" s="1"/>
  <c r="O534" i="1" s="1"/>
  <c r="O535" i="1" s="1"/>
  <c r="O536" i="1" s="1"/>
  <c r="O537" i="1" s="1"/>
  <c r="O538" i="1" s="1"/>
  <c r="O539" i="1" s="1"/>
  <c r="O540" i="1" s="1"/>
  <c r="O541" i="1" s="1"/>
  <c r="O542" i="1" s="1"/>
  <c r="O543" i="1" s="1"/>
  <c r="O544" i="1" s="1"/>
  <c r="O545" i="1" s="1"/>
  <c r="O546" i="1" s="1"/>
  <c r="O547" i="1" s="1"/>
  <c r="O548" i="1" s="1"/>
  <c r="O549" i="1" s="1"/>
  <c r="O550" i="1" s="1"/>
  <c r="O551" i="1" s="1"/>
  <c r="O552" i="1" s="1"/>
  <c r="O553" i="1" s="1"/>
  <c r="O554" i="1" s="1"/>
  <c r="O555" i="1" s="1"/>
  <c r="O556" i="1" s="1"/>
  <c r="O557" i="1" s="1"/>
  <c r="O558" i="1" s="1"/>
  <c r="O559" i="1" s="1"/>
  <c r="O560" i="1" s="1"/>
  <c r="O561" i="1" s="1"/>
  <c r="O562" i="1" s="1"/>
  <c r="O563" i="1" s="1"/>
  <c r="O564" i="1" s="1"/>
  <c r="O565" i="1" s="1"/>
  <c r="O566" i="1" s="1"/>
  <c r="O567" i="1" s="1"/>
  <c r="O568" i="1" s="1"/>
  <c r="O569" i="1" s="1"/>
  <c r="O570" i="1" s="1"/>
  <c r="O571" i="1" s="1"/>
  <c r="O572" i="1" s="1"/>
  <c r="O573" i="1" s="1"/>
  <c r="O574" i="1" s="1"/>
  <c r="O575" i="1" s="1"/>
  <c r="O576" i="1" s="1"/>
  <c r="O577" i="1" s="1"/>
  <c r="O578" i="1" s="1"/>
  <c r="O579" i="1" s="1"/>
  <c r="O580" i="1" s="1"/>
  <c r="O581" i="1" s="1"/>
  <c r="O582" i="1" s="1"/>
  <c r="O583" i="1" s="1"/>
  <c r="O584" i="1" s="1"/>
  <c r="O585" i="1" s="1"/>
  <c r="O586" i="1" s="1"/>
  <c r="O587" i="1" s="1"/>
  <c r="O588" i="1" s="1"/>
  <c r="O589" i="1" s="1"/>
  <c r="O590" i="1" s="1"/>
  <c r="O591" i="1" s="1"/>
  <c r="O592" i="1" s="1"/>
  <c r="O593" i="1" s="1"/>
  <c r="O594" i="1" s="1"/>
  <c r="O595" i="1" s="1"/>
  <c r="O596" i="1" s="1"/>
  <c r="O597" i="1" s="1"/>
  <c r="O598" i="1" s="1"/>
  <c r="O599" i="1" s="1"/>
  <c r="O600" i="1" s="1"/>
  <c r="O601" i="1" s="1"/>
  <c r="O602" i="1" s="1"/>
  <c r="O603" i="1" s="1"/>
  <c r="O604" i="1" s="1"/>
  <c r="O605" i="1" s="1"/>
  <c r="O606" i="1" s="1"/>
  <c r="O607" i="1" s="1"/>
  <c r="O608" i="1" s="1"/>
  <c r="O609" i="1" s="1"/>
  <c r="O610" i="1" s="1"/>
  <c r="O611" i="1" s="1"/>
  <c r="O612" i="1" s="1"/>
  <c r="O613" i="1" s="1"/>
  <c r="O614" i="1" s="1"/>
  <c r="O615" i="1" s="1"/>
  <c r="O616" i="1" s="1"/>
  <c r="O617" i="1" s="1"/>
  <c r="O618" i="1" s="1"/>
  <c r="O619" i="1" s="1"/>
  <c r="O620" i="1" s="1"/>
  <c r="O621" i="1" s="1"/>
  <c r="O622" i="1" s="1"/>
  <c r="O623" i="1" s="1"/>
  <c r="O624" i="1" s="1"/>
  <c r="O625" i="1" s="1"/>
  <c r="O626" i="1" s="1"/>
  <c r="O627" i="1" s="1"/>
  <c r="O628" i="1" s="1"/>
  <c r="O629" i="1" s="1"/>
  <c r="O630" i="1" s="1"/>
  <c r="O631" i="1" s="1"/>
  <c r="O632" i="1" s="1"/>
  <c r="O633" i="1" s="1"/>
  <c r="O634" i="1" s="1"/>
  <c r="O635" i="1" s="1"/>
  <c r="O636" i="1" s="1"/>
  <c r="O637" i="1" s="1"/>
  <c r="O638" i="1" s="1"/>
  <c r="O639" i="1" s="1"/>
  <c r="O640" i="1" s="1"/>
  <c r="O641" i="1" s="1"/>
  <c r="O642" i="1" s="1"/>
  <c r="O643" i="1" s="1"/>
  <c r="O644" i="1" s="1"/>
  <c r="O645" i="1" s="1"/>
  <c r="O646" i="1" s="1"/>
  <c r="O647" i="1" s="1"/>
  <c r="O648" i="1" s="1"/>
  <c r="O649" i="1" s="1"/>
  <c r="O650" i="1" s="1"/>
  <c r="O651" i="1" s="1"/>
  <c r="O652" i="1" s="1"/>
  <c r="O653" i="1" s="1"/>
  <c r="O654" i="1" s="1"/>
  <c r="O655" i="1" s="1"/>
  <c r="O656" i="1" s="1"/>
  <c r="O657" i="1" s="1"/>
  <c r="O658" i="1" s="1"/>
  <c r="O659" i="1" s="1"/>
  <c r="O660" i="1" s="1"/>
  <c r="O661" i="1" s="1"/>
  <c r="O662" i="1" s="1"/>
  <c r="O663" i="1" s="1"/>
  <c r="O664" i="1" s="1"/>
  <c r="O665" i="1" s="1"/>
  <c r="O666" i="1" s="1"/>
  <c r="O667" i="1" s="1"/>
  <c r="O668" i="1" s="1"/>
  <c r="O669" i="1" s="1"/>
  <c r="O670" i="1" s="1"/>
  <c r="O671" i="1" s="1"/>
  <c r="O672" i="1" s="1"/>
  <c r="O673" i="1" s="1"/>
  <c r="O674" i="1" s="1"/>
  <c r="O675" i="1" s="1"/>
  <c r="O676" i="1" s="1"/>
  <c r="O677" i="1" s="1"/>
  <c r="O678" i="1" s="1"/>
  <c r="O679" i="1" s="1"/>
  <c r="O680" i="1" s="1"/>
  <c r="O681" i="1" s="1"/>
  <c r="O682" i="1" s="1"/>
  <c r="O683" i="1" s="1"/>
  <c r="O684" i="1" s="1"/>
  <c r="O685" i="1" s="1"/>
  <c r="O686" i="1" s="1"/>
  <c r="O687" i="1" s="1"/>
  <c r="O688" i="1" s="1"/>
  <c r="O689" i="1" s="1"/>
  <c r="O690" i="1" s="1"/>
  <c r="O691" i="1" s="1"/>
  <c r="O692" i="1" s="1"/>
  <c r="O693" i="1" s="1"/>
  <c r="O694" i="1" s="1"/>
  <c r="O695" i="1" s="1"/>
  <c r="O696" i="1" s="1"/>
  <c r="O697" i="1" s="1"/>
  <c r="O698" i="1" s="1"/>
  <c r="O699" i="1" s="1"/>
  <c r="O700" i="1" s="1"/>
  <c r="O701" i="1" s="1"/>
  <c r="O702" i="1" s="1"/>
  <c r="O703" i="1" s="1"/>
  <c r="O704" i="1" s="1"/>
  <c r="O705" i="1" s="1"/>
  <c r="O706" i="1" s="1"/>
  <c r="O707" i="1" s="1"/>
  <c r="O708" i="1" s="1"/>
  <c r="O709" i="1" s="1"/>
  <c r="O710" i="1" s="1"/>
  <c r="O711" i="1" s="1"/>
  <c r="O712" i="1" s="1"/>
  <c r="O713" i="1" s="1"/>
  <c r="O714" i="1" s="1"/>
  <c r="O715" i="1" s="1"/>
  <c r="O716" i="1" s="1"/>
  <c r="O717" i="1" s="1"/>
  <c r="O718" i="1" s="1"/>
  <c r="O719" i="1" s="1"/>
  <c r="O720" i="1" s="1"/>
  <c r="O721" i="1" s="1"/>
  <c r="O722" i="1" s="1"/>
  <c r="O723" i="1" s="1"/>
  <c r="O724" i="1" s="1"/>
  <c r="O725" i="1" s="1"/>
  <c r="O726" i="1" s="1"/>
  <c r="O727" i="1" s="1"/>
  <c r="O728" i="1" s="1"/>
  <c r="O729" i="1" s="1"/>
  <c r="O730" i="1" s="1"/>
  <c r="O731" i="1" s="1"/>
  <c r="O732" i="1" s="1"/>
  <c r="O733" i="1" s="1"/>
  <c r="O734" i="1" s="1"/>
  <c r="O735" i="1" s="1"/>
  <c r="O736" i="1" s="1"/>
  <c r="O737" i="1" s="1"/>
  <c r="O738" i="1" s="1"/>
  <c r="O739" i="1" s="1"/>
  <c r="O740" i="1" s="1"/>
  <c r="O741" i="1" s="1"/>
  <c r="O742" i="1" s="1"/>
  <c r="O743" i="1" s="1"/>
  <c r="O744" i="1" s="1"/>
  <c r="O745" i="1" s="1"/>
  <c r="O746" i="1" s="1"/>
  <c r="O747" i="1" s="1"/>
  <c r="O748" i="1" s="1"/>
  <c r="O749" i="1" s="1"/>
  <c r="O750" i="1" s="1"/>
  <c r="O751" i="1" s="1"/>
  <c r="O752" i="1" s="1"/>
  <c r="O753" i="1" s="1"/>
  <c r="O754" i="1" s="1"/>
  <c r="O755" i="1" s="1"/>
  <c r="O756" i="1" s="1"/>
  <c r="O757" i="1" s="1"/>
  <c r="O758" i="1" s="1"/>
  <c r="O759" i="1" s="1"/>
  <c r="O760" i="1" s="1"/>
  <c r="O761" i="1" s="1"/>
  <c r="O762" i="1" s="1"/>
  <c r="O763" i="1" s="1"/>
  <c r="O764" i="1" s="1"/>
  <c r="O765" i="1" s="1"/>
  <c r="O766" i="1" s="1"/>
  <c r="O767" i="1" s="1"/>
  <c r="O768" i="1" s="1"/>
  <c r="O769" i="1" s="1"/>
  <c r="O770" i="1" s="1"/>
  <c r="O771" i="1" s="1"/>
  <c r="O772" i="1" s="1"/>
  <c r="O773" i="1" s="1"/>
  <c r="O774" i="1" s="1"/>
  <c r="O775" i="1" s="1"/>
  <c r="O776" i="1" s="1"/>
  <c r="O777" i="1" s="1"/>
  <c r="O778" i="1" s="1"/>
  <c r="O779" i="1" s="1"/>
  <c r="O780" i="1" s="1"/>
  <c r="O781" i="1" s="1"/>
  <c r="O782" i="1" s="1"/>
  <c r="O783" i="1" s="1"/>
  <c r="O784" i="1" s="1"/>
  <c r="O785" i="1" s="1"/>
  <c r="O786" i="1" s="1"/>
  <c r="O787" i="1" s="1"/>
  <c r="O788" i="1" s="1"/>
  <c r="O789" i="1" s="1"/>
  <c r="O790" i="1" s="1"/>
  <c r="O791" i="1" s="1"/>
  <c r="O792" i="1" s="1"/>
  <c r="O793" i="1" s="1"/>
  <c r="O794" i="1" s="1"/>
  <c r="O795" i="1" s="1"/>
  <c r="O796" i="1" s="1"/>
  <c r="O797" i="1" s="1"/>
  <c r="O798" i="1" s="1"/>
  <c r="O799" i="1" s="1"/>
  <c r="O800" i="1" s="1"/>
  <c r="O801" i="1" s="1"/>
  <c r="O802" i="1" s="1"/>
  <c r="O803" i="1" s="1"/>
  <c r="O804" i="1" s="1"/>
  <c r="O805" i="1" s="1"/>
  <c r="O806" i="1" s="1"/>
  <c r="O807" i="1" s="1"/>
  <c r="O808" i="1" s="1"/>
  <c r="O809" i="1" s="1"/>
  <c r="O810" i="1" s="1"/>
  <c r="O811" i="1" s="1"/>
  <c r="O812" i="1" s="1"/>
  <c r="O4" i="1"/>
  <c r="O3" i="1"/>
  <c r="N4" i="1"/>
  <c r="L99" i="1"/>
  <c r="L100" i="1"/>
  <c r="L101" i="1"/>
  <c r="N102" i="1" s="1"/>
  <c r="L102" i="1"/>
  <c r="L103" i="1"/>
  <c r="L104" i="1"/>
  <c r="L105" i="1"/>
  <c r="L106" i="1"/>
  <c r="L107" i="1"/>
  <c r="L108" i="1"/>
  <c r="L109" i="1"/>
  <c r="N110" i="1" s="1"/>
  <c r="L110" i="1"/>
  <c r="L111" i="1"/>
  <c r="L112" i="1"/>
  <c r="L113" i="1"/>
  <c r="N114" i="1" s="1"/>
  <c r="L114" i="1"/>
  <c r="L115" i="1"/>
  <c r="L116" i="1"/>
  <c r="L117" i="1"/>
  <c r="N118" i="1" s="1"/>
  <c r="L118" i="1"/>
  <c r="L119" i="1"/>
  <c r="L120" i="1"/>
  <c r="L121" i="1"/>
  <c r="N122" i="1" s="1"/>
  <c r="L122" i="1"/>
  <c r="N123" i="1" s="1"/>
  <c r="L123" i="1"/>
  <c r="L124" i="1"/>
  <c r="L125" i="1"/>
  <c r="N126" i="1" s="1"/>
  <c r="L126" i="1"/>
  <c r="L127" i="1"/>
  <c r="L128" i="1"/>
  <c r="L129" i="1"/>
  <c r="N130" i="1" s="1"/>
  <c r="L130" i="1"/>
  <c r="N131" i="1" s="1"/>
  <c r="L131" i="1"/>
  <c r="L132" i="1"/>
  <c r="L133" i="1"/>
  <c r="N134" i="1" s="1"/>
  <c r="L134" i="1"/>
  <c r="L135" i="1"/>
  <c r="L136" i="1"/>
  <c r="N137" i="1" s="1"/>
  <c r="L137" i="1"/>
  <c r="N138" i="1" s="1"/>
  <c r="L138" i="1"/>
  <c r="N139" i="1" s="1"/>
  <c r="L139" i="1"/>
  <c r="L140" i="1"/>
  <c r="L141" i="1"/>
  <c r="N142" i="1" s="1"/>
  <c r="L142" i="1"/>
  <c r="L143" i="1"/>
  <c r="L144" i="1"/>
  <c r="L145" i="1"/>
  <c r="N146" i="1" s="1"/>
  <c r="L146" i="1"/>
  <c r="N147" i="1" s="1"/>
  <c r="L147" i="1"/>
  <c r="L148" i="1"/>
  <c r="L149" i="1"/>
  <c r="N150" i="1" s="1"/>
  <c r="L150" i="1"/>
  <c r="L151" i="1"/>
  <c r="L152" i="1"/>
  <c r="L153" i="1"/>
  <c r="N154" i="1" s="1"/>
  <c r="L154" i="1"/>
  <c r="N155" i="1" s="1"/>
  <c r="L155" i="1"/>
  <c r="N156" i="1" s="1"/>
  <c r="L156" i="1"/>
  <c r="L157" i="1"/>
  <c r="N158" i="1" s="1"/>
  <c r="L158" i="1"/>
  <c r="L159" i="1"/>
  <c r="L160" i="1"/>
  <c r="L161" i="1"/>
  <c r="L162" i="1"/>
  <c r="L163" i="1"/>
  <c r="N164" i="1" s="1"/>
  <c r="L164" i="1"/>
  <c r="L165" i="1"/>
  <c r="N166" i="1" s="1"/>
  <c r="L166" i="1"/>
  <c r="L167" i="1"/>
  <c r="L168" i="1"/>
  <c r="L169" i="1"/>
  <c r="N170" i="1" s="1"/>
  <c r="L170" i="1"/>
  <c r="N171" i="1" s="1"/>
  <c r="L171" i="1"/>
  <c r="N172" i="1" s="1"/>
  <c r="L172" i="1"/>
  <c r="L173" i="1"/>
  <c r="N174" i="1" s="1"/>
  <c r="L174" i="1"/>
  <c r="L175" i="1"/>
  <c r="L176" i="1"/>
  <c r="N177" i="1" s="1"/>
  <c r="L177" i="1"/>
  <c r="N178" i="1" s="1"/>
  <c r="L178" i="1"/>
  <c r="N179" i="1" s="1"/>
  <c r="L179" i="1"/>
  <c r="N180" i="1" s="1"/>
  <c r="L180" i="1"/>
  <c r="L181" i="1"/>
  <c r="N182" i="1" s="1"/>
  <c r="L182" i="1"/>
  <c r="L183" i="1"/>
  <c r="L184" i="1"/>
  <c r="L185" i="1"/>
  <c r="N186" i="1" s="1"/>
  <c r="L186" i="1"/>
  <c r="N187" i="1" s="1"/>
  <c r="L187" i="1"/>
  <c r="N188" i="1" s="1"/>
  <c r="L188" i="1"/>
  <c r="L189" i="1"/>
  <c r="N190" i="1" s="1"/>
  <c r="L190" i="1"/>
  <c r="L191" i="1"/>
  <c r="L192" i="1"/>
  <c r="L193" i="1"/>
  <c r="L194" i="1"/>
  <c r="L195" i="1"/>
  <c r="N196" i="1" s="1"/>
  <c r="L196" i="1"/>
  <c r="L197" i="1"/>
  <c r="N198" i="1" s="1"/>
  <c r="L198" i="1"/>
  <c r="L199" i="1"/>
  <c r="L200" i="1"/>
  <c r="L201" i="1"/>
  <c r="N202" i="1" s="1"/>
  <c r="L202" i="1"/>
  <c r="N203" i="1" s="1"/>
  <c r="L203" i="1"/>
  <c r="N204" i="1" s="1"/>
  <c r="L204" i="1"/>
  <c r="L205" i="1"/>
  <c r="N206" i="1" s="1"/>
  <c r="L206" i="1"/>
  <c r="L207" i="1"/>
  <c r="L208" i="1"/>
  <c r="N209" i="1" s="1"/>
  <c r="L209" i="1"/>
  <c r="N210" i="1" s="1"/>
  <c r="L210" i="1"/>
  <c r="N211" i="1" s="1"/>
  <c r="L211" i="1"/>
  <c r="N212" i="1" s="1"/>
  <c r="L212" i="1"/>
  <c r="L213" i="1"/>
  <c r="N214" i="1" s="1"/>
  <c r="L214" i="1"/>
  <c r="L215" i="1"/>
  <c r="L216" i="1"/>
  <c r="L217" i="1"/>
  <c r="N218" i="1" s="1"/>
  <c r="L218" i="1"/>
  <c r="N219" i="1" s="1"/>
  <c r="L219" i="1"/>
  <c r="N220" i="1" s="1"/>
  <c r="L220" i="1"/>
  <c r="L221" i="1"/>
  <c r="N222" i="1" s="1"/>
  <c r="L222" i="1"/>
  <c r="L223" i="1"/>
  <c r="L224" i="1"/>
  <c r="L225" i="1"/>
  <c r="L226" i="1"/>
  <c r="L227" i="1"/>
  <c r="N228" i="1" s="1"/>
  <c r="L228" i="1"/>
  <c r="L229" i="1"/>
  <c r="N230" i="1" s="1"/>
  <c r="L230" i="1"/>
  <c r="L231" i="1"/>
  <c r="L232" i="1"/>
  <c r="L233" i="1"/>
  <c r="N234" i="1" s="1"/>
  <c r="L234" i="1"/>
  <c r="N235" i="1" s="1"/>
  <c r="L235" i="1"/>
  <c r="N236" i="1" s="1"/>
  <c r="L236" i="1"/>
  <c r="L237" i="1"/>
  <c r="N238" i="1" s="1"/>
  <c r="L238" i="1"/>
  <c r="L239" i="1"/>
  <c r="L240" i="1"/>
  <c r="N241" i="1" s="1"/>
  <c r="L241" i="1"/>
  <c r="N242" i="1" s="1"/>
  <c r="L242" i="1"/>
  <c r="N243" i="1" s="1"/>
  <c r="L243" i="1"/>
  <c r="N244" i="1" s="1"/>
  <c r="L244" i="1"/>
  <c r="L245" i="1"/>
  <c r="N246" i="1" s="1"/>
  <c r="L246" i="1"/>
  <c r="L247" i="1"/>
  <c r="L248" i="1"/>
  <c r="L249" i="1"/>
  <c r="L250" i="1"/>
  <c r="N251" i="1" s="1"/>
  <c r="L251" i="1"/>
  <c r="N252" i="1" s="1"/>
  <c r="L252" i="1"/>
  <c r="L253" i="1"/>
  <c r="N254" i="1" s="1"/>
  <c r="L254" i="1"/>
  <c r="L255" i="1"/>
  <c r="L256" i="1"/>
  <c r="L257" i="1"/>
  <c r="L258" i="1"/>
  <c r="L259" i="1"/>
  <c r="N260" i="1" s="1"/>
  <c r="L260" i="1"/>
  <c r="L261" i="1"/>
  <c r="N262" i="1" s="1"/>
  <c r="L262" i="1"/>
  <c r="L263" i="1"/>
  <c r="L264" i="1"/>
  <c r="L265" i="1"/>
  <c r="N266" i="1" s="1"/>
  <c r="L266" i="1"/>
  <c r="N267" i="1" s="1"/>
  <c r="L267" i="1"/>
  <c r="N268" i="1" s="1"/>
  <c r="L268" i="1"/>
  <c r="L269" i="1"/>
  <c r="N270" i="1" s="1"/>
  <c r="L270" i="1"/>
  <c r="L271" i="1"/>
  <c r="L272" i="1"/>
  <c r="N273" i="1" s="1"/>
  <c r="L273" i="1"/>
  <c r="N274" i="1" s="1"/>
  <c r="L274" i="1"/>
  <c r="N275" i="1" s="1"/>
  <c r="L275" i="1"/>
  <c r="N276" i="1" s="1"/>
  <c r="L276" i="1"/>
  <c r="L277" i="1"/>
  <c r="N278" i="1" s="1"/>
  <c r="L278" i="1"/>
  <c r="L279" i="1"/>
  <c r="L280" i="1"/>
  <c r="L281" i="1"/>
  <c r="L282" i="1"/>
  <c r="N283" i="1" s="1"/>
  <c r="L283" i="1"/>
  <c r="N284" i="1" s="1"/>
  <c r="L284" i="1"/>
  <c r="L285" i="1"/>
  <c r="N286" i="1" s="1"/>
  <c r="L286" i="1"/>
  <c r="L287" i="1"/>
  <c r="L288" i="1"/>
  <c r="L289" i="1"/>
  <c r="L290" i="1"/>
  <c r="L291" i="1"/>
  <c r="N292" i="1" s="1"/>
  <c r="L292" i="1"/>
  <c r="L293" i="1"/>
  <c r="N294" i="1" s="1"/>
  <c r="L294" i="1"/>
  <c r="L295" i="1"/>
  <c r="L296" i="1"/>
  <c r="L297" i="1"/>
  <c r="N298" i="1" s="1"/>
  <c r="L298" i="1"/>
  <c r="N299" i="1" s="1"/>
  <c r="L299" i="1"/>
  <c r="N300" i="1" s="1"/>
  <c r="L300" i="1"/>
  <c r="L301" i="1"/>
  <c r="N302" i="1" s="1"/>
  <c r="L302" i="1"/>
  <c r="L303" i="1"/>
  <c r="L304" i="1"/>
  <c r="N305" i="1" s="1"/>
  <c r="L305" i="1"/>
  <c r="N306" i="1" s="1"/>
  <c r="L306" i="1"/>
  <c r="N307" i="1" s="1"/>
  <c r="L307" i="1"/>
  <c r="N308" i="1" s="1"/>
  <c r="L308" i="1"/>
  <c r="L309" i="1"/>
  <c r="N310" i="1" s="1"/>
  <c r="L310" i="1"/>
  <c r="L311" i="1"/>
  <c r="L312" i="1"/>
  <c r="L313" i="1"/>
  <c r="L314" i="1"/>
  <c r="N315" i="1" s="1"/>
  <c r="L315" i="1"/>
  <c r="N316" i="1" s="1"/>
  <c r="L316" i="1"/>
  <c r="L317" i="1"/>
  <c r="N318" i="1" s="1"/>
  <c r="L318" i="1"/>
  <c r="L319" i="1"/>
  <c r="L320" i="1"/>
  <c r="L321" i="1"/>
  <c r="L322" i="1"/>
  <c r="L323" i="1"/>
  <c r="N324" i="1" s="1"/>
  <c r="L324" i="1"/>
  <c r="L325" i="1"/>
  <c r="N326" i="1" s="1"/>
  <c r="L326" i="1"/>
  <c r="L327" i="1"/>
  <c r="L328" i="1"/>
  <c r="L329" i="1"/>
  <c r="N330" i="1" s="1"/>
  <c r="L330" i="1"/>
  <c r="N331" i="1" s="1"/>
  <c r="L331" i="1"/>
  <c r="N332" i="1" s="1"/>
  <c r="L332" i="1"/>
  <c r="L333" i="1"/>
  <c r="N334" i="1" s="1"/>
  <c r="L334" i="1"/>
  <c r="L335" i="1"/>
  <c r="L336" i="1"/>
  <c r="N337" i="1" s="1"/>
  <c r="L337" i="1"/>
  <c r="N338" i="1" s="1"/>
  <c r="L338" i="1"/>
  <c r="N339" i="1" s="1"/>
  <c r="L339" i="1"/>
  <c r="N340" i="1" s="1"/>
  <c r="L340" i="1"/>
  <c r="L341" i="1"/>
  <c r="N342" i="1" s="1"/>
  <c r="L342" i="1"/>
  <c r="L343" i="1"/>
  <c r="L344" i="1"/>
  <c r="L345" i="1"/>
  <c r="L346" i="1"/>
  <c r="N347" i="1" s="1"/>
  <c r="L347" i="1"/>
  <c r="N348" i="1" s="1"/>
  <c r="L348" i="1"/>
  <c r="L349" i="1"/>
  <c r="N350" i="1" s="1"/>
  <c r="L350" i="1"/>
  <c r="L351" i="1"/>
  <c r="L352" i="1"/>
  <c r="L353" i="1"/>
  <c r="L354" i="1"/>
  <c r="L355" i="1"/>
  <c r="N356" i="1" s="1"/>
  <c r="L356" i="1"/>
  <c r="L357" i="1"/>
  <c r="N358" i="1" s="1"/>
  <c r="L358" i="1"/>
  <c r="L359" i="1"/>
  <c r="L360" i="1"/>
  <c r="L361" i="1"/>
  <c r="N362" i="1" s="1"/>
  <c r="L362" i="1"/>
  <c r="N363" i="1" s="1"/>
  <c r="L363" i="1"/>
  <c r="N364" i="1" s="1"/>
  <c r="L364" i="1"/>
  <c r="L365" i="1"/>
  <c r="N366" i="1" s="1"/>
  <c r="L366" i="1"/>
  <c r="L367" i="1"/>
  <c r="L368" i="1"/>
  <c r="N369" i="1" s="1"/>
  <c r="L369" i="1"/>
  <c r="N370" i="1" s="1"/>
  <c r="L370" i="1"/>
  <c r="N371" i="1" s="1"/>
  <c r="L371" i="1"/>
  <c r="N372" i="1" s="1"/>
  <c r="L372" i="1"/>
  <c r="L373" i="1"/>
  <c r="N374" i="1" s="1"/>
  <c r="L374" i="1"/>
  <c r="L375" i="1"/>
  <c r="L376" i="1"/>
  <c r="L377" i="1"/>
  <c r="N378" i="1" s="1"/>
  <c r="L378" i="1"/>
  <c r="N379" i="1" s="1"/>
  <c r="L379" i="1"/>
  <c r="N380" i="1" s="1"/>
  <c r="L380" i="1"/>
  <c r="L381" i="1"/>
  <c r="N382" i="1" s="1"/>
  <c r="L382" i="1"/>
  <c r="L383" i="1"/>
  <c r="L384" i="1"/>
  <c r="L385" i="1"/>
  <c r="L386" i="1"/>
  <c r="L387" i="1"/>
  <c r="N388" i="1" s="1"/>
  <c r="L388" i="1"/>
  <c r="L389" i="1"/>
  <c r="N390" i="1" s="1"/>
  <c r="L390" i="1"/>
  <c r="L391" i="1"/>
  <c r="L392" i="1"/>
  <c r="L393" i="1"/>
  <c r="N394" i="1" s="1"/>
  <c r="L394" i="1"/>
  <c r="N395" i="1" s="1"/>
  <c r="L395" i="1"/>
  <c r="N396" i="1" s="1"/>
  <c r="L396" i="1"/>
  <c r="L397" i="1"/>
  <c r="N398" i="1" s="1"/>
  <c r="L398" i="1"/>
  <c r="L399" i="1"/>
  <c r="L400" i="1"/>
  <c r="N401" i="1" s="1"/>
  <c r="L401" i="1"/>
  <c r="N402" i="1" s="1"/>
  <c r="L402" i="1"/>
  <c r="N403" i="1" s="1"/>
  <c r="L403" i="1"/>
  <c r="N404" i="1" s="1"/>
  <c r="L404" i="1"/>
  <c r="L405" i="1"/>
  <c r="N406" i="1" s="1"/>
  <c r="L406" i="1"/>
  <c r="L407" i="1"/>
  <c r="L408" i="1"/>
  <c r="L409" i="1"/>
  <c r="N410" i="1" s="1"/>
  <c r="L410" i="1"/>
  <c r="N411" i="1" s="1"/>
  <c r="L411" i="1"/>
  <c r="N412" i="1" s="1"/>
  <c r="L412" i="1"/>
  <c r="L413" i="1"/>
  <c r="N414" i="1" s="1"/>
  <c r="L414" i="1"/>
  <c r="L415" i="1"/>
  <c r="L416" i="1"/>
  <c r="L417" i="1"/>
  <c r="L418" i="1"/>
  <c r="L419" i="1"/>
  <c r="N420" i="1" s="1"/>
  <c r="L420" i="1"/>
  <c r="L421" i="1"/>
  <c r="N422" i="1" s="1"/>
  <c r="L422" i="1"/>
  <c r="L423" i="1"/>
  <c r="L424" i="1"/>
  <c r="L425" i="1"/>
  <c r="N426" i="1" s="1"/>
  <c r="L426" i="1"/>
  <c r="N427" i="1" s="1"/>
  <c r="L427" i="1"/>
  <c r="N428" i="1" s="1"/>
  <c r="L428" i="1"/>
  <c r="L429" i="1"/>
  <c r="N430" i="1" s="1"/>
  <c r="L430" i="1"/>
  <c r="L431" i="1"/>
  <c r="L432" i="1"/>
  <c r="N433" i="1" s="1"/>
  <c r="L433" i="1"/>
  <c r="N434" i="1" s="1"/>
  <c r="L434" i="1"/>
  <c r="N435" i="1" s="1"/>
  <c r="L435" i="1"/>
  <c r="N436" i="1" s="1"/>
  <c r="L436" i="1"/>
  <c r="L437" i="1"/>
  <c r="N438" i="1" s="1"/>
  <c r="L438" i="1"/>
  <c r="L439" i="1"/>
  <c r="L440" i="1"/>
  <c r="L441" i="1"/>
  <c r="L442" i="1"/>
  <c r="N443" i="1" s="1"/>
  <c r="L443" i="1"/>
  <c r="N444" i="1" s="1"/>
  <c r="L444" i="1"/>
  <c r="L445" i="1"/>
  <c r="N446" i="1" s="1"/>
  <c r="L446" i="1"/>
  <c r="L447" i="1"/>
  <c r="L448" i="1"/>
  <c r="L449" i="1"/>
  <c r="L450" i="1"/>
  <c r="L451" i="1"/>
  <c r="N452" i="1" s="1"/>
  <c r="L452" i="1"/>
  <c r="L453" i="1"/>
  <c r="N454" i="1" s="1"/>
  <c r="L454" i="1"/>
  <c r="L455" i="1"/>
  <c r="L456" i="1"/>
  <c r="L457" i="1"/>
  <c r="N458" i="1" s="1"/>
  <c r="L458" i="1"/>
  <c r="N459" i="1" s="1"/>
  <c r="L459" i="1"/>
  <c r="N460" i="1" s="1"/>
  <c r="L460" i="1"/>
  <c r="L461" i="1"/>
  <c r="N462" i="1" s="1"/>
  <c r="L462" i="1"/>
  <c r="L463" i="1"/>
  <c r="L464" i="1"/>
  <c r="N465" i="1" s="1"/>
  <c r="L465" i="1"/>
  <c r="N466" i="1" s="1"/>
  <c r="L466" i="1"/>
  <c r="N467" i="1" s="1"/>
  <c r="L467" i="1"/>
  <c r="N468" i="1" s="1"/>
  <c r="L468" i="1"/>
  <c r="L469" i="1"/>
  <c r="N470" i="1" s="1"/>
  <c r="L470" i="1"/>
  <c r="L471" i="1"/>
  <c r="L472" i="1"/>
  <c r="L473" i="1"/>
  <c r="L474" i="1"/>
  <c r="N475" i="1" s="1"/>
  <c r="L475" i="1"/>
  <c r="N476" i="1" s="1"/>
  <c r="L476" i="1"/>
  <c r="L477" i="1"/>
  <c r="N478" i="1" s="1"/>
  <c r="L478" i="1"/>
  <c r="L479" i="1"/>
  <c r="L480" i="1"/>
  <c r="L481" i="1"/>
  <c r="L482" i="1"/>
  <c r="L483" i="1"/>
  <c r="N484" i="1" s="1"/>
  <c r="L484" i="1"/>
  <c r="L485" i="1"/>
  <c r="N486" i="1" s="1"/>
  <c r="L486" i="1"/>
  <c r="L487" i="1"/>
  <c r="L488" i="1"/>
  <c r="L489" i="1"/>
  <c r="N490" i="1" s="1"/>
  <c r="L490" i="1"/>
  <c r="N491" i="1" s="1"/>
  <c r="L491" i="1"/>
  <c r="N492" i="1" s="1"/>
  <c r="L492" i="1"/>
  <c r="L493" i="1"/>
  <c r="N494" i="1" s="1"/>
  <c r="L494" i="1"/>
  <c r="L495" i="1"/>
  <c r="L496" i="1"/>
  <c r="N497" i="1" s="1"/>
  <c r="L497" i="1"/>
  <c r="N498" i="1" s="1"/>
  <c r="L498" i="1"/>
  <c r="N499" i="1" s="1"/>
  <c r="L499" i="1"/>
  <c r="N500" i="1" s="1"/>
  <c r="L500" i="1"/>
  <c r="L501" i="1"/>
  <c r="N502" i="1" s="1"/>
  <c r="L502" i="1"/>
  <c r="L503" i="1"/>
  <c r="L504" i="1"/>
  <c r="L505" i="1"/>
  <c r="L506" i="1"/>
  <c r="N507" i="1" s="1"/>
  <c r="L507" i="1"/>
  <c r="N508" i="1" s="1"/>
  <c r="L508" i="1"/>
  <c r="L509" i="1"/>
  <c r="N510" i="1" s="1"/>
  <c r="L510" i="1"/>
  <c r="L511" i="1"/>
  <c r="L512" i="1"/>
  <c r="L513" i="1"/>
  <c r="L514" i="1"/>
  <c r="L515" i="1"/>
  <c r="N516" i="1" s="1"/>
  <c r="L516" i="1"/>
  <c r="L517" i="1"/>
  <c r="N518" i="1" s="1"/>
  <c r="L518" i="1"/>
  <c r="L519" i="1"/>
  <c r="L520" i="1"/>
  <c r="N521" i="1" s="1"/>
  <c r="L521" i="1"/>
  <c r="N522" i="1" s="1"/>
  <c r="L522" i="1"/>
  <c r="N523" i="1" s="1"/>
  <c r="L523" i="1"/>
  <c r="N524" i="1" s="1"/>
  <c r="L524" i="1"/>
  <c r="L525" i="1"/>
  <c r="N526" i="1" s="1"/>
  <c r="L526" i="1"/>
  <c r="L527" i="1"/>
  <c r="L528" i="1"/>
  <c r="N529" i="1" s="1"/>
  <c r="L529" i="1"/>
  <c r="N530" i="1" s="1"/>
  <c r="L530" i="1"/>
  <c r="N531" i="1" s="1"/>
  <c r="L531" i="1"/>
  <c r="N532" i="1" s="1"/>
  <c r="L532" i="1"/>
  <c r="L533" i="1"/>
  <c r="N534" i="1" s="1"/>
  <c r="L534" i="1"/>
  <c r="L535" i="1"/>
  <c r="L536" i="1"/>
  <c r="L537" i="1"/>
  <c r="L538" i="1"/>
  <c r="N539" i="1" s="1"/>
  <c r="L539" i="1"/>
  <c r="N540" i="1" s="1"/>
  <c r="L540" i="1"/>
  <c r="L541" i="1"/>
  <c r="N542" i="1" s="1"/>
  <c r="L542" i="1"/>
  <c r="L543" i="1"/>
  <c r="L544" i="1"/>
  <c r="L545" i="1"/>
  <c r="L546" i="1"/>
  <c r="L547" i="1"/>
  <c r="N548" i="1" s="1"/>
  <c r="L548" i="1"/>
  <c r="L549" i="1"/>
  <c r="N550" i="1" s="1"/>
  <c r="L550" i="1"/>
  <c r="L551" i="1"/>
  <c r="L552" i="1"/>
  <c r="N553" i="1" s="1"/>
  <c r="L553" i="1"/>
  <c r="N554" i="1" s="1"/>
  <c r="L554" i="1"/>
  <c r="N555" i="1" s="1"/>
  <c r="L555" i="1"/>
  <c r="N556" i="1" s="1"/>
  <c r="L556" i="1"/>
  <c r="L557" i="1"/>
  <c r="N558" i="1" s="1"/>
  <c r="L558" i="1"/>
  <c r="L559" i="1"/>
  <c r="L560" i="1"/>
  <c r="N561" i="1" s="1"/>
  <c r="L561" i="1"/>
  <c r="N562" i="1" s="1"/>
  <c r="L562" i="1"/>
  <c r="N563" i="1" s="1"/>
  <c r="L563" i="1"/>
  <c r="N564" i="1" s="1"/>
  <c r="L564" i="1"/>
  <c r="L565" i="1"/>
  <c r="N566" i="1" s="1"/>
  <c r="L566" i="1"/>
  <c r="L567" i="1"/>
  <c r="L568" i="1"/>
  <c r="L569" i="1"/>
  <c r="L570" i="1"/>
  <c r="N571" i="1" s="1"/>
  <c r="L571" i="1"/>
  <c r="N572" i="1" s="1"/>
  <c r="L572" i="1"/>
  <c r="L573" i="1"/>
  <c r="N574" i="1" s="1"/>
  <c r="L574" i="1"/>
  <c r="L575" i="1"/>
  <c r="L576" i="1"/>
  <c r="L577" i="1"/>
  <c r="L578" i="1"/>
  <c r="L579" i="1"/>
  <c r="N580" i="1" s="1"/>
  <c r="L580" i="1"/>
  <c r="L581" i="1"/>
  <c r="N582" i="1" s="1"/>
  <c r="L582" i="1"/>
  <c r="L583" i="1"/>
  <c r="L584" i="1"/>
  <c r="L585" i="1"/>
  <c r="N586" i="1" s="1"/>
  <c r="L586" i="1"/>
  <c r="N587" i="1" s="1"/>
  <c r="L587" i="1"/>
  <c r="N588" i="1" s="1"/>
  <c r="L588" i="1"/>
  <c r="L589" i="1"/>
  <c r="N590" i="1" s="1"/>
  <c r="L590" i="1"/>
  <c r="L591" i="1"/>
  <c r="L592" i="1"/>
  <c r="N593" i="1" s="1"/>
  <c r="L593" i="1"/>
  <c r="N594" i="1" s="1"/>
  <c r="L594" i="1"/>
  <c r="N595" i="1" s="1"/>
  <c r="L595" i="1"/>
  <c r="N596" i="1" s="1"/>
  <c r="L596" i="1"/>
  <c r="L597" i="1"/>
  <c r="N598" i="1" s="1"/>
  <c r="L598" i="1"/>
  <c r="L599" i="1"/>
  <c r="L600" i="1"/>
  <c r="L601" i="1"/>
  <c r="N602" i="1" s="1"/>
  <c r="L602" i="1"/>
  <c r="N603" i="1" s="1"/>
  <c r="L603" i="1"/>
  <c r="L604" i="1"/>
  <c r="L605" i="1"/>
  <c r="N606" i="1" s="1"/>
  <c r="L606" i="1"/>
  <c r="L607" i="1"/>
  <c r="L608" i="1"/>
  <c r="L609" i="1"/>
  <c r="L610" i="1"/>
  <c r="N611" i="1" s="1"/>
  <c r="L611" i="1"/>
  <c r="L612" i="1"/>
  <c r="L613" i="1"/>
  <c r="N614" i="1" s="1"/>
  <c r="L614" i="1"/>
  <c r="L615" i="1"/>
  <c r="L616" i="1"/>
  <c r="L617" i="1"/>
  <c r="L618" i="1"/>
  <c r="N619" i="1" s="1"/>
  <c r="L619" i="1"/>
  <c r="N620" i="1" s="1"/>
  <c r="L620" i="1"/>
  <c r="L621" i="1"/>
  <c r="N622" i="1" s="1"/>
  <c r="L622" i="1"/>
  <c r="L623" i="1"/>
  <c r="L624" i="1"/>
  <c r="L625" i="1"/>
  <c r="L626" i="1"/>
  <c r="L627" i="1"/>
  <c r="L628" i="1"/>
  <c r="L629" i="1"/>
  <c r="N630" i="1" s="1"/>
  <c r="L630" i="1"/>
  <c r="L631" i="1"/>
  <c r="L632" i="1"/>
  <c r="N633" i="1" s="1"/>
  <c r="L633" i="1"/>
  <c r="N634" i="1" s="1"/>
  <c r="L634" i="1"/>
  <c r="N635" i="1" s="1"/>
  <c r="L635" i="1"/>
  <c r="L636" i="1"/>
  <c r="L637" i="1"/>
  <c r="N638" i="1" s="1"/>
  <c r="L638" i="1"/>
  <c r="L639" i="1"/>
  <c r="L640" i="1"/>
  <c r="L641" i="1"/>
  <c r="N642" i="1" s="1"/>
  <c r="L642" i="1"/>
  <c r="N643" i="1" s="1"/>
  <c r="L643" i="1"/>
  <c r="L644" i="1"/>
  <c r="L645" i="1"/>
  <c r="N646" i="1" s="1"/>
  <c r="L646" i="1"/>
  <c r="L647" i="1"/>
  <c r="L648" i="1"/>
  <c r="L649" i="1"/>
  <c r="N650" i="1" s="1"/>
  <c r="L650" i="1"/>
  <c r="N651" i="1" s="1"/>
  <c r="L651" i="1"/>
  <c r="L652" i="1"/>
  <c r="L653" i="1"/>
  <c r="N654" i="1" s="1"/>
  <c r="L654" i="1"/>
  <c r="L655" i="1"/>
  <c r="L656" i="1"/>
  <c r="N657" i="1" s="1"/>
  <c r="L657" i="1"/>
  <c r="N658" i="1" s="1"/>
  <c r="L658" i="1"/>
  <c r="N659" i="1" s="1"/>
  <c r="L659" i="1"/>
  <c r="N660" i="1" s="1"/>
  <c r="L660" i="1"/>
  <c r="L661" i="1"/>
  <c r="N662" i="1" s="1"/>
  <c r="L662" i="1"/>
  <c r="L663" i="1"/>
  <c r="L664" i="1"/>
  <c r="L665" i="1"/>
  <c r="N666" i="1" s="1"/>
  <c r="L666" i="1"/>
  <c r="N667" i="1" s="1"/>
  <c r="L667" i="1"/>
  <c r="L668" i="1"/>
  <c r="L669" i="1"/>
  <c r="N670" i="1" s="1"/>
  <c r="L670" i="1"/>
  <c r="L671" i="1"/>
  <c r="L672" i="1"/>
  <c r="L673" i="1"/>
  <c r="L674" i="1"/>
  <c r="N675" i="1" s="1"/>
  <c r="L675" i="1"/>
  <c r="L676" i="1"/>
  <c r="L677" i="1"/>
  <c r="N678" i="1" s="1"/>
  <c r="L678" i="1"/>
  <c r="L679" i="1"/>
  <c r="L680" i="1"/>
  <c r="L681" i="1"/>
  <c r="L682" i="1"/>
  <c r="N683" i="1" s="1"/>
  <c r="L683" i="1"/>
  <c r="N684" i="1" s="1"/>
  <c r="L684" i="1"/>
  <c r="L685" i="1"/>
  <c r="N686" i="1" s="1"/>
  <c r="L686" i="1"/>
  <c r="L687" i="1"/>
  <c r="L688" i="1"/>
  <c r="L689" i="1"/>
  <c r="L690" i="1"/>
  <c r="L691" i="1"/>
  <c r="L692" i="1"/>
  <c r="L693" i="1"/>
  <c r="N694" i="1" s="1"/>
  <c r="L694" i="1"/>
  <c r="L695" i="1"/>
  <c r="L696" i="1"/>
  <c r="N697" i="1" s="1"/>
  <c r="L697" i="1"/>
  <c r="N698" i="1" s="1"/>
  <c r="L698" i="1"/>
  <c r="N699" i="1" s="1"/>
  <c r="L699" i="1"/>
  <c r="L700" i="1"/>
  <c r="L701" i="1"/>
  <c r="N702" i="1" s="1"/>
  <c r="L702" i="1"/>
  <c r="L703" i="1"/>
  <c r="L704" i="1"/>
  <c r="L705" i="1"/>
  <c r="N706" i="1" s="1"/>
  <c r="L706" i="1"/>
  <c r="N707" i="1" s="1"/>
  <c r="L707" i="1"/>
  <c r="L708" i="1"/>
  <c r="L709" i="1"/>
  <c r="N710" i="1" s="1"/>
  <c r="L710" i="1"/>
  <c r="L711" i="1"/>
  <c r="L712" i="1"/>
  <c r="L713" i="1"/>
  <c r="N714" i="1" s="1"/>
  <c r="L714" i="1"/>
  <c r="N715" i="1" s="1"/>
  <c r="L715" i="1"/>
  <c r="N716" i="1" s="1"/>
  <c r="L716" i="1"/>
  <c r="L717" i="1"/>
  <c r="N718" i="1" s="1"/>
  <c r="L718" i="1"/>
  <c r="L719" i="1"/>
  <c r="L720" i="1"/>
  <c r="N721" i="1" s="1"/>
  <c r="L721" i="1"/>
  <c r="N722" i="1" s="1"/>
  <c r="L722" i="1"/>
  <c r="N723" i="1" s="1"/>
  <c r="L723" i="1"/>
  <c r="N724" i="1" s="1"/>
  <c r="L724" i="1"/>
  <c r="L725" i="1"/>
  <c r="N726" i="1" s="1"/>
  <c r="L726" i="1"/>
  <c r="L727" i="1"/>
  <c r="L728" i="1"/>
  <c r="L729" i="1"/>
  <c r="N730" i="1" s="1"/>
  <c r="L730" i="1"/>
  <c r="N731" i="1" s="1"/>
  <c r="L731" i="1"/>
  <c r="L732" i="1"/>
  <c r="L733" i="1"/>
  <c r="N734" i="1" s="1"/>
  <c r="L734" i="1"/>
  <c r="L735" i="1"/>
  <c r="L736" i="1"/>
  <c r="L737" i="1"/>
  <c r="L738" i="1"/>
  <c r="N739" i="1" s="1"/>
  <c r="L739" i="1"/>
  <c r="L740" i="1"/>
  <c r="L741" i="1"/>
  <c r="N742" i="1" s="1"/>
  <c r="L742" i="1"/>
  <c r="L743" i="1"/>
  <c r="L744" i="1"/>
  <c r="L745" i="1"/>
  <c r="L746" i="1"/>
  <c r="N747" i="1" s="1"/>
  <c r="L747" i="1"/>
  <c r="N748" i="1" s="1"/>
  <c r="L748" i="1"/>
  <c r="L749" i="1"/>
  <c r="N750" i="1" s="1"/>
  <c r="L750" i="1"/>
  <c r="L751" i="1"/>
  <c r="L752" i="1"/>
  <c r="L753" i="1"/>
  <c r="L754" i="1"/>
  <c r="L755" i="1"/>
  <c r="L756" i="1"/>
  <c r="L757" i="1"/>
  <c r="N758" i="1" s="1"/>
  <c r="L758" i="1"/>
  <c r="L759" i="1"/>
  <c r="L760" i="1"/>
  <c r="N761" i="1" s="1"/>
  <c r="L761" i="1"/>
  <c r="N762" i="1" s="1"/>
  <c r="L762" i="1"/>
  <c r="N763" i="1" s="1"/>
  <c r="L763" i="1"/>
  <c r="L764" i="1"/>
  <c r="L765" i="1"/>
  <c r="N766" i="1" s="1"/>
  <c r="L766" i="1"/>
  <c r="L767" i="1"/>
  <c r="L768" i="1"/>
  <c r="L769" i="1"/>
  <c r="N770" i="1" s="1"/>
  <c r="L770" i="1"/>
  <c r="N771" i="1" s="1"/>
  <c r="L771" i="1"/>
  <c r="L772" i="1"/>
  <c r="L773" i="1"/>
  <c r="N774" i="1" s="1"/>
  <c r="L774" i="1"/>
  <c r="L775" i="1"/>
  <c r="L776" i="1"/>
  <c r="L777" i="1"/>
  <c r="N778" i="1" s="1"/>
  <c r="L778" i="1"/>
  <c r="N779" i="1" s="1"/>
  <c r="L779" i="1"/>
  <c r="N780" i="1" s="1"/>
  <c r="L780" i="1"/>
  <c r="L781" i="1"/>
  <c r="L782" i="1"/>
  <c r="L783" i="1"/>
  <c r="L784" i="1"/>
  <c r="L785" i="1"/>
  <c r="N786" i="1" s="1"/>
  <c r="L786" i="1"/>
  <c r="N787" i="1" s="1"/>
  <c r="L787" i="1"/>
  <c r="N788" i="1" s="1"/>
  <c r="L788" i="1"/>
  <c r="L789" i="1"/>
  <c r="L790" i="1"/>
  <c r="L791" i="1"/>
  <c r="L792" i="1"/>
  <c r="L793" i="1"/>
  <c r="N794" i="1" s="1"/>
  <c r="L794" i="1"/>
  <c r="N795" i="1" s="1"/>
  <c r="L795" i="1"/>
  <c r="N796" i="1" s="1"/>
  <c r="L796" i="1"/>
  <c r="L797" i="1"/>
  <c r="L798" i="1"/>
  <c r="L799" i="1"/>
  <c r="L800" i="1"/>
  <c r="L801" i="1"/>
  <c r="N802" i="1" s="1"/>
  <c r="L802" i="1"/>
  <c r="N803" i="1" s="1"/>
  <c r="L803" i="1"/>
  <c r="N804" i="1" s="1"/>
  <c r="L804" i="1"/>
  <c r="L805" i="1"/>
  <c r="L806" i="1"/>
  <c r="L807" i="1"/>
  <c r="L808" i="1"/>
  <c r="L809" i="1"/>
  <c r="N810" i="1" s="1"/>
  <c r="L810" i="1"/>
  <c r="N811" i="1" s="1"/>
  <c r="L811" i="1"/>
  <c r="N812" i="1" s="1"/>
  <c r="L812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3" i="1"/>
  <c r="N104" i="1"/>
  <c r="N105" i="1"/>
  <c r="N106" i="1"/>
  <c r="N107" i="1"/>
  <c r="N108" i="1"/>
  <c r="N109" i="1"/>
  <c r="N111" i="1"/>
  <c r="N112" i="1"/>
  <c r="N113" i="1"/>
  <c r="N115" i="1"/>
  <c r="N116" i="1"/>
  <c r="N117" i="1"/>
  <c r="N119" i="1"/>
  <c r="N120" i="1"/>
  <c r="N121" i="1"/>
  <c r="N124" i="1"/>
  <c r="N125" i="1"/>
  <c r="N127" i="1"/>
  <c r="N128" i="1"/>
  <c r="N129" i="1"/>
  <c r="N132" i="1"/>
  <c r="N133" i="1"/>
  <c r="N135" i="1"/>
  <c r="N136" i="1"/>
  <c r="N140" i="1"/>
  <c r="N141" i="1"/>
  <c r="N143" i="1"/>
  <c r="N144" i="1"/>
  <c r="N145" i="1"/>
  <c r="N148" i="1"/>
  <c r="N149" i="1"/>
  <c r="N151" i="1"/>
  <c r="N152" i="1"/>
  <c r="N153" i="1"/>
  <c r="N157" i="1"/>
  <c r="N159" i="1"/>
  <c r="N160" i="1"/>
  <c r="N161" i="1"/>
  <c r="N162" i="1"/>
  <c r="N163" i="1"/>
  <c r="N165" i="1"/>
  <c r="N167" i="1"/>
  <c r="N168" i="1"/>
  <c r="N169" i="1"/>
  <c r="N173" i="1"/>
  <c r="N175" i="1"/>
  <c r="N176" i="1"/>
  <c r="N181" i="1"/>
  <c r="N183" i="1"/>
  <c r="N184" i="1"/>
  <c r="N185" i="1"/>
  <c r="N189" i="1"/>
  <c r="N191" i="1"/>
  <c r="N192" i="1"/>
  <c r="N193" i="1"/>
  <c r="N194" i="1"/>
  <c r="N195" i="1"/>
  <c r="N197" i="1"/>
  <c r="N199" i="1"/>
  <c r="N200" i="1"/>
  <c r="N201" i="1"/>
  <c r="N205" i="1"/>
  <c r="N207" i="1"/>
  <c r="N208" i="1"/>
  <c r="N213" i="1"/>
  <c r="N215" i="1"/>
  <c r="N216" i="1"/>
  <c r="N217" i="1"/>
  <c r="N221" i="1"/>
  <c r="N223" i="1"/>
  <c r="N224" i="1"/>
  <c r="N225" i="1"/>
  <c r="N226" i="1"/>
  <c r="N227" i="1"/>
  <c r="N229" i="1"/>
  <c r="N231" i="1"/>
  <c r="N232" i="1"/>
  <c r="N233" i="1"/>
  <c r="N237" i="1"/>
  <c r="N239" i="1"/>
  <c r="N240" i="1"/>
  <c r="N245" i="1"/>
  <c r="N247" i="1"/>
  <c r="N248" i="1"/>
  <c r="N249" i="1"/>
  <c r="N250" i="1"/>
  <c r="N253" i="1"/>
  <c r="N255" i="1"/>
  <c r="N256" i="1"/>
  <c r="N257" i="1"/>
  <c r="N258" i="1"/>
  <c r="N259" i="1"/>
  <c r="N261" i="1"/>
  <c r="N263" i="1"/>
  <c r="N264" i="1"/>
  <c r="N265" i="1"/>
  <c r="N269" i="1"/>
  <c r="N271" i="1"/>
  <c r="N272" i="1"/>
  <c r="N277" i="1"/>
  <c r="N279" i="1"/>
  <c r="N280" i="1"/>
  <c r="N281" i="1"/>
  <c r="N282" i="1"/>
  <c r="N285" i="1"/>
  <c r="N287" i="1"/>
  <c r="N288" i="1"/>
  <c r="N289" i="1"/>
  <c r="N290" i="1"/>
  <c r="N291" i="1"/>
  <c r="N293" i="1"/>
  <c r="N295" i="1"/>
  <c r="N296" i="1"/>
  <c r="N297" i="1"/>
  <c r="N301" i="1"/>
  <c r="N303" i="1"/>
  <c r="N304" i="1"/>
  <c r="N309" i="1"/>
  <c r="N311" i="1"/>
  <c r="N312" i="1"/>
  <c r="N313" i="1"/>
  <c r="N314" i="1"/>
  <c r="N317" i="1"/>
  <c r="N319" i="1"/>
  <c r="N320" i="1"/>
  <c r="N321" i="1"/>
  <c r="N322" i="1"/>
  <c r="N323" i="1"/>
  <c r="N325" i="1"/>
  <c r="N327" i="1"/>
  <c r="N328" i="1"/>
  <c r="N329" i="1"/>
  <c r="N333" i="1"/>
  <c r="N335" i="1"/>
  <c r="N336" i="1"/>
  <c r="N341" i="1"/>
  <c r="N343" i="1"/>
  <c r="N344" i="1"/>
  <c r="N345" i="1"/>
  <c r="N346" i="1"/>
  <c r="N349" i="1"/>
  <c r="N351" i="1"/>
  <c r="N352" i="1"/>
  <c r="N353" i="1"/>
  <c r="N354" i="1"/>
  <c r="N355" i="1"/>
  <c r="N357" i="1"/>
  <c r="N359" i="1"/>
  <c r="N360" i="1"/>
  <c r="N361" i="1"/>
  <c r="N365" i="1"/>
  <c r="N367" i="1"/>
  <c r="N368" i="1"/>
  <c r="N373" i="1"/>
  <c r="N375" i="1"/>
  <c r="N376" i="1"/>
  <c r="N377" i="1"/>
  <c r="N381" i="1"/>
  <c r="N383" i="1"/>
  <c r="N384" i="1"/>
  <c r="N385" i="1"/>
  <c r="N386" i="1"/>
  <c r="N387" i="1"/>
  <c r="N389" i="1"/>
  <c r="N391" i="1"/>
  <c r="N392" i="1"/>
  <c r="N393" i="1"/>
  <c r="N397" i="1"/>
  <c r="N399" i="1"/>
  <c r="N400" i="1"/>
  <c r="N405" i="1"/>
  <c r="N407" i="1"/>
  <c r="N408" i="1"/>
  <c r="N409" i="1"/>
  <c r="N413" i="1"/>
  <c r="N415" i="1"/>
  <c r="N416" i="1"/>
  <c r="N417" i="1"/>
  <c r="N418" i="1"/>
  <c r="N419" i="1"/>
  <c r="N421" i="1"/>
  <c r="N423" i="1"/>
  <c r="N424" i="1"/>
  <c r="N425" i="1"/>
  <c r="N429" i="1"/>
  <c r="N431" i="1"/>
  <c r="N432" i="1"/>
  <c r="N437" i="1"/>
  <c r="N439" i="1"/>
  <c r="N440" i="1"/>
  <c r="N441" i="1"/>
  <c r="N442" i="1"/>
  <c r="N445" i="1"/>
  <c r="N447" i="1"/>
  <c r="N448" i="1"/>
  <c r="N449" i="1"/>
  <c r="N450" i="1"/>
  <c r="N451" i="1"/>
  <c r="N453" i="1"/>
  <c r="N455" i="1"/>
  <c r="N456" i="1"/>
  <c r="N457" i="1"/>
  <c r="N461" i="1"/>
  <c r="N463" i="1"/>
  <c r="N464" i="1"/>
  <c r="N469" i="1"/>
  <c r="N471" i="1"/>
  <c r="N472" i="1"/>
  <c r="N473" i="1"/>
  <c r="N474" i="1"/>
  <c r="N477" i="1"/>
  <c r="N479" i="1"/>
  <c r="N480" i="1"/>
  <c r="N481" i="1"/>
  <c r="N482" i="1"/>
  <c r="N483" i="1"/>
  <c r="N485" i="1"/>
  <c r="N487" i="1"/>
  <c r="N488" i="1"/>
  <c r="N489" i="1"/>
  <c r="N493" i="1"/>
  <c r="N495" i="1"/>
  <c r="N496" i="1"/>
  <c r="N501" i="1"/>
  <c r="N503" i="1"/>
  <c r="N504" i="1"/>
  <c r="N505" i="1"/>
  <c r="N506" i="1"/>
  <c r="N509" i="1"/>
  <c r="N511" i="1"/>
  <c r="N512" i="1"/>
  <c r="N513" i="1"/>
  <c r="N514" i="1"/>
  <c r="N515" i="1"/>
  <c r="N517" i="1"/>
  <c r="N519" i="1"/>
  <c r="N520" i="1"/>
  <c r="N525" i="1"/>
  <c r="N527" i="1"/>
  <c r="N528" i="1"/>
  <c r="N533" i="1"/>
  <c r="N535" i="1"/>
  <c r="N536" i="1"/>
  <c r="N537" i="1"/>
  <c r="N538" i="1"/>
  <c r="N541" i="1"/>
  <c r="N543" i="1"/>
  <c r="N544" i="1"/>
  <c r="N545" i="1"/>
  <c r="N546" i="1"/>
  <c r="N547" i="1"/>
  <c r="N549" i="1"/>
  <c r="N551" i="1"/>
  <c r="N552" i="1"/>
  <c r="N557" i="1"/>
  <c r="N559" i="1"/>
  <c r="N560" i="1"/>
  <c r="N565" i="1"/>
  <c r="N567" i="1"/>
  <c r="N568" i="1"/>
  <c r="N569" i="1"/>
  <c r="N570" i="1"/>
  <c r="N573" i="1"/>
  <c r="N575" i="1"/>
  <c r="N576" i="1"/>
  <c r="N577" i="1"/>
  <c r="N578" i="1"/>
  <c r="N579" i="1"/>
  <c r="N581" i="1"/>
  <c r="N583" i="1"/>
  <c r="N584" i="1"/>
  <c r="N585" i="1"/>
  <c r="N589" i="1"/>
  <c r="N591" i="1"/>
  <c r="N592" i="1"/>
  <c r="N597" i="1"/>
  <c r="N599" i="1"/>
  <c r="N600" i="1"/>
  <c r="N601" i="1"/>
  <c r="N604" i="1"/>
  <c r="N605" i="1"/>
  <c r="N607" i="1"/>
  <c r="N608" i="1"/>
  <c r="N609" i="1"/>
  <c r="N610" i="1"/>
  <c r="N612" i="1"/>
  <c r="N613" i="1"/>
  <c r="N615" i="1"/>
  <c r="N616" i="1"/>
  <c r="N617" i="1"/>
  <c r="N618" i="1"/>
  <c r="N621" i="1"/>
  <c r="N623" i="1"/>
  <c r="N624" i="1"/>
  <c r="N625" i="1"/>
  <c r="N626" i="1"/>
  <c r="N627" i="1"/>
  <c r="N628" i="1"/>
  <c r="N629" i="1"/>
  <c r="N631" i="1"/>
  <c r="N632" i="1"/>
  <c r="N636" i="1"/>
  <c r="N637" i="1"/>
  <c r="N639" i="1"/>
  <c r="N640" i="1"/>
  <c r="N641" i="1"/>
  <c r="N644" i="1"/>
  <c r="N645" i="1"/>
  <c r="N647" i="1"/>
  <c r="N648" i="1"/>
  <c r="N649" i="1"/>
  <c r="N652" i="1"/>
  <c r="N653" i="1"/>
  <c r="N655" i="1"/>
  <c r="N656" i="1"/>
  <c r="N661" i="1"/>
  <c r="N663" i="1"/>
  <c r="N664" i="1"/>
  <c r="N665" i="1"/>
  <c r="N668" i="1"/>
  <c r="N669" i="1"/>
  <c r="N671" i="1"/>
  <c r="N672" i="1"/>
  <c r="N673" i="1"/>
  <c r="N674" i="1"/>
  <c r="N676" i="1"/>
  <c r="N677" i="1"/>
  <c r="N679" i="1"/>
  <c r="N680" i="1"/>
  <c r="N681" i="1"/>
  <c r="N682" i="1"/>
  <c r="N685" i="1"/>
  <c r="N687" i="1"/>
  <c r="N688" i="1"/>
  <c r="N689" i="1"/>
  <c r="N690" i="1"/>
  <c r="N691" i="1"/>
  <c r="N692" i="1"/>
  <c r="N693" i="1"/>
  <c r="N695" i="1"/>
  <c r="N696" i="1"/>
  <c r="N700" i="1"/>
  <c r="N701" i="1"/>
  <c r="N703" i="1"/>
  <c r="N704" i="1"/>
  <c r="N705" i="1"/>
  <c r="N708" i="1"/>
  <c r="N709" i="1"/>
  <c r="N711" i="1"/>
  <c r="N712" i="1"/>
  <c r="N713" i="1"/>
  <c r="N717" i="1"/>
  <c r="N719" i="1"/>
  <c r="N720" i="1"/>
  <c r="N725" i="1"/>
  <c r="N727" i="1"/>
  <c r="N728" i="1"/>
  <c r="N729" i="1"/>
  <c r="N732" i="1"/>
  <c r="N733" i="1"/>
  <c r="N735" i="1"/>
  <c r="N736" i="1"/>
  <c r="N737" i="1"/>
  <c r="N738" i="1"/>
  <c r="N740" i="1"/>
  <c r="N741" i="1"/>
  <c r="N743" i="1"/>
  <c r="N744" i="1"/>
  <c r="N745" i="1"/>
  <c r="N746" i="1"/>
  <c r="N749" i="1"/>
  <c r="N751" i="1"/>
  <c r="N752" i="1"/>
  <c r="N753" i="1"/>
  <c r="N754" i="1"/>
  <c r="N755" i="1"/>
  <c r="N756" i="1"/>
  <c r="N757" i="1"/>
  <c r="N759" i="1"/>
  <c r="N760" i="1"/>
  <c r="N764" i="1"/>
  <c r="N765" i="1"/>
  <c r="N767" i="1"/>
  <c r="N768" i="1"/>
  <c r="N769" i="1"/>
  <c r="N772" i="1"/>
  <c r="N773" i="1"/>
  <c r="N775" i="1"/>
  <c r="N776" i="1"/>
  <c r="N777" i="1"/>
  <c r="N781" i="1"/>
  <c r="N782" i="1"/>
  <c r="N783" i="1"/>
  <c r="N784" i="1"/>
  <c r="N785" i="1"/>
  <c r="N789" i="1"/>
  <c r="N790" i="1"/>
  <c r="N791" i="1"/>
  <c r="N792" i="1"/>
  <c r="N793" i="1"/>
  <c r="N797" i="1"/>
  <c r="N798" i="1"/>
  <c r="N799" i="1"/>
  <c r="N800" i="1"/>
  <c r="N801" i="1"/>
  <c r="N805" i="1"/>
  <c r="N806" i="1"/>
  <c r="N807" i="1"/>
  <c r="N808" i="1"/>
  <c r="N809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" i="1"/>
</calcChain>
</file>

<file path=xl/sharedStrings.xml><?xml version="1.0" encoding="utf-8"?>
<sst xmlns="http://schemas.openxmlformats.org/spreadsheetml/2006/main" count="11" uniqueCount="11">
  <si>
    <t>Time</t>
  </si>
  <si>
    <t>AX</t>
  </si>
  <si>
    <t>AY</t>
  </si>
  <si>
    <t>AZ</t>
  </si>
  <si>
    <t>GX</t>
  </si>
  <si>
    <t>GY</t>
  </si>
  <si>
    <t>GZ</t>
  </si>
  <si>
    <t>Temp</t>
  </si>
  <si>
    <t>spped</t>
  </si>
  <si>
    <t>Time (mili seconds)</t>
  </si>
  <si>
    <t>Speed (m/s)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</si>
</sst>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2" fontId="0" fillId="0" borderId="0" xfId="0" applyNumberFormat="1"/>
    <xf numFmtId="0" fontId="7" fillId="3" borderId="10" xfId="7" applyBorder="1"/>
    <xf numFmtId="0" fontId="0" fillId="0" borderId="11" xfId="0" applyBorder="1"/>
    <xf numFmtId="0" fontId="0" fillId="0" borderId="12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1.3546681216557255E-3"/>
          <c:y val="2.4630293956445393E-2"/>
          <c:w val="0.99719907110984451"/>
          <c:h val="0.9733034618794613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'SKILOG04 10'!$C$1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'SKILOG04 10'!$B$2:$B$4193</c:f>
              <c:strCache>
                <c:ptCount val="4192"/>
                <c:pt idx="0">
                  <c:v>Time</c:v>
                </c:pt>
                <c:pt idx="1">
                  <c:v>475</c:v>
                </c:pt>
                <c:pt idx="2">
                  <c:v>566</c:v>
                </c:pt>
                <c:pt idx="3">
                  <c:v>598</c:v>
                </c:pt>
                <c:pt idx="4">
                  <c:v>631</c:v>
                </c:pt>
                <c:pt idx="5">
                  <c:v>663</c:v>
                </c:pt>
                <c:pt idx="6">
                  <c:v>695</c:v>
                </c:pt>
                <c:pt idx="7">
                  <c:v>727</c:v>
                </c:pt>
                <c:pt idx="8">
                  <c:v>759</c:v>
                </c:pt>
                <c:pt idx="9">
                  <c:v>791</c:v>
                </c:pt>
                <c:pt idx="10">
                  <c:v>824</c:v>
                </c:pt>
                <c:pt idx="11">
                  <c:v>856</c:v>
                </c:pt>
                <c:pt idx="12">
                  <c:v>891</c:v>
                </c:pt>
                <c:pt idx="13">
                  <c:v>923</c:v>
                </c:pt>
                <c:pt idx="14">
                  <c:v>956</c:v>
                </c:pt>
                <c:pt idx="15">
                  <c:v>988</c:v>
                </c:pt>
                <c:pt idx="16">
                  <c:v>1020</c:v>
                </c:pt>
                <c:pt idx="17">
                  <c:v>1052</c:v>
                </c:pt>
                <c:pt idx="18">
                  <c:v>1085</c:v>
                </c:pt>
                <c:pt idx="19">
                  <c:v>1117</c:v>
                </c:pt>
                <c:pt idx="20">
                  <c:v>1149</c:v>
                </c:pt>
                <c:pt idx="21">
                  <c:v>1182</c:v>
                </c:pt>
                <c:pt idx="22">
                  <c:v>1214</c:v>
                </c:pt>
                <c:pt idx="23">
                  <c:v>1249</c:v>
                </c:pt>
                <c:pt idx="24">
                  <c:v>1282</c:v>
                </c:pt>
                <c:pt idx="25">
                  <c:v>1314</c:v>
                </c:pt>
                <c:pt idx="26">
                  <c:v>1346</c:v>
                </c:pt>
                <c:pt idx="27">
                  <c:v>1378</c:v>
                </c:pt>
                <c:pt idx="28">
                  <c:v>1411</c:v>
                </c:pt>
                <c:pt idx="29">
                  <c:v>1443</c:v>
                </c:pt>
                <c:pt idx="30">
                  <c:v>1475</c:v>
                </c:pt>
                <c:pt idx="31">
                  <c:v>1508</c:v>
                </c:pt>
                <c:pt idx="32">
                  <c:v>1540</c:v>
                </c:pt>
                <c:pt idx="33">
                  <c:v>1572</c:v>
                </c:pt>
                <c:pt idx="34">
                  <c:v>1608</c:v>
                </c:pt>
                <c:pt idx="35">
                  <c:v>1640</c:v>
                </c:pt>
                <c:pt idx="36">
                  <c:v>1672</c:v>
                </c:pt>
                <c:pt idx="37">
                  <c:v>1704</c:v>
                </c:pt>
                <c:pt idx="38">
                  <c:v>1737</c:v>
                </c:pt>
                <c:pt idx="39">
                  <c:v>1769</c:v>
                </c:pt>
                <c:pt idx="40">
                  <c:v>1801</c:v>
                </c:pt>
                <c:pt idx="41">
                  <c:v>1833</c:v>
                </c:pt>
                <c:pt idx="42">
                  <c:v>1866</c:v>
                </c:pt>
                <c:pt idx="43">
                  <c:v>1898</c:v>
                </c:pt>
                <c:pt idx="44">
                  <c:v>1933</c:v>
                </c:pt>
                <c:pt idx="45">
                  <c:v>1966</c:v>
                </c:pt>
                <c:pt idx="46">
                  <c:v>1998</c:v>
                </c:pt>
                <c:pt idx="47">
                  <c:v>2030</c:v>
                </c:pt>
                <c:pt idx="48">
                  <c:v>2063</c:v>
                </c:pt>
                <c:pt idx="49">
                  <c:v>2095</c:v>
                </c:pt>
                <c:pt idx="50">
                  <c:v>2127</c:v>
                </c:pt>
                <c:pt idx="51">
                  <c:v>2159</c:v>
                </c:pt>
                <c:pt idx="52">
                  <c:v>2192</c:v>
                </c:pt>
                <c:pt idx="53">
                  <c:v>2224</c:v>
                </c:pt>
                <c:pt idx="54">
                  <c:v>2256</c:v>
                </c:pt>
                <c:pt idx="55">
                  <c:v>2292</c:v>
                </c:pt>
                <c:pt idx="56">
                  <c:v>2324</c:v>
                </c:pt>
                <c:pt idx="57">
                  <c:v>2356</c:v>
                </c:pt>
                <c:pt idx="58">
                  <c:v>2388</c:v>
                </c:pt>
                <c:pt idx="59">
                  <c:v>2421</c:v>
                </c:pt>
                <c:pt idx="60">
                  <c:v>2453</c:v>
                </c:pt>
                <c:pt idx="61">
                  <c:v>2485</c:v>
                </c:pt>
                <c:pt idx="62">
                  <c:v>2518</c:v>
                </c:pt>
                <c:pt idx="63">
                  <c:v>2550</c:v>
                </c:pt>
                <c:pt idx="64">
                  <c:v>2582</c:v>
                </c:pt>
                <c:pt idx="65">
                  <c:v>2614</c:v>
                </c:pt>
                <c:pt idx="66">
                  <c:v>2650</c:v>
                </c:pt>
                <c:pt idx="67">
                  <c:v>2682</c:v>
                </c:pt>
                <c:pt idx="68">
                  <c:v>2714</c:v>
                </c:pt>
                <c:pt idx="69">
                  <c:v>2747</c:v>
                </c:pt>
                <c:pt idx="70">
                  <c:v>2779</c:v>
                </c:pt>
                <c:pt idx="71">
                  <c:v>2811</c:v>
                </c:pt>
                <c:pt idx="72">
                  <c:v>2844</c:v>
                </c:pt>
                <c:pt idx="73">
                  <c:v>2876</c:v>
                </c:pt>
                <c:pt idx="74">
                  <c:v>2908</c:v>
                </c:pt>
                <c:pt idx="75">
                  <c:v>2940</c:v>
                </c:pt>
                <c:pt idx="76">
                  <c:v>2973</c:v>
                </c:pt>
                <c:pt idx="77">
                  <c:v>3008</c:v>
                </c:pt>
                <c:pt idx="78">
                  <c:v>3040</c:v>
                </c:pt>
                <c:pt idx="79">
                  <c:v>3073</c:v>
                </c:pt>
                <c:pt idx="80">
                  <c:v>3105</c:v>
                </c:pt>
                <c:pt idx="81">
                  <c:v>3137</c:v>
                </c:pt>
                <c:pt idx="82">
                  <c:v>3170</c:v>
                </c:pt>
                <c:pt idx="83">
                  <c:v>3202</c:v>
                </c:pt>
                <c:pt idx="84">
                  <c:v>3234</c:v>
                </c:pt>
                <c:pt idx="85">
                  <c:v>3266</c:v>
                </c:pt>
                <c:pt idx="86">
                  <c:v>3299</c:v>
                </c:pt>
                <c:pt idx="87">
                  <c:v>3334</c:v>
                </c:pt>
                <c:pt idx="88">
                  <c:v>3366</c:v>
                </c:pt>
                <c:pt idx="89">
                  <c:v>3399</c:v>
                </c:pt>
                <c:pt idx="90">
                  <c:v>3431</c:v>
                </c:pt>
                <c:pt idx="91">
                  <c:v>3463</c:v>
                </c:pt>
                <c:pt idx="92">
                  <c:v>3496</c:v>
                </c:pt>
                <c:pt idx="93">
                  <c:v>3528</c:v>
                </c:pt>
                <c:pt idx="94">
                  <c:v>3560</c:v>
                </c:pt>
                <c:pt idx="95">
                  <c:v>3592</c:v>
                </c:pt>
                <c:pt idx="96">
                  <c:v>3625</c:v>
                </c:pt>
                <c:pt idx="97">
                  <c:v>3657</c:v>
                </c:pt>
                <c:pt idx="98">
                  <c:v>3693</c:v>
                </c:pt>
                <c:pt idx="99">
                  <c:v>3725</c:v>
                </c:pt>
                <c:pt idx="100">
                  <c:v>3757</c:v>
                </c:pt>
                <c:pt idx="101">
                  <c:v>3789</c:v>
                </c:pt>
                <c:pt idx="102">
                  <c:v>3822</c:v>
                </c:pt>
                <c:pt idx="103">
                  <c:v>3854</c:v>
                </c:pt>
                <c:pt idx="104">
                  <c:v>3886</c:v>
                </c:pt>
                <c:pt idx="105">
                  <c:v>3919</c:v>
                </c:pt>
                <c:pt idx="106">
                  <c:v>3951</c:v>
                </c:pt>
                <c:pt idx="107">
                  <c:v>3983</c:v>
                </c:pt>
                <c:pt idx="108">
                  <c:v>4016</c:v>
                </c:pt>
                <c:pt idx="109">
                  <c:v>4051</c:v>
                </c:pt>
                <c:pt idx="110">
                  <c:v>4083</c:v>
                </c:pt>
                <c:pt idx="111">
                  <c:v>4116</c:v>
                </c:pt>
                <c:pt idx="112">
                  <c:v>4148</c:v>
                </c:pt>
                <c:pt idx="113">
                  <c:v>4180</c:v>
                </c:pt>
                <c:pt idx="114">
                  <c:v>4213</c:v>
                </c:pt>
                <c:pt idx="115">
                  <c:v>4245</c:v>
                </c:pt>
                <c:pt idx="116">
                  <c:v>4277</c:v>
                </c:pt>
                <c:pt idx="117">
                  <c:v>4309</c:v>
                </c:pt>
                <c:pt idx="118">
                  <c:v>4342</c:v>
                </c:pt>
                <c:pt idx="119">
                  <c:v>4377</c:v>
                </c:pt>
                <c:pt idx="120">
                  <c:v>4410</c:v>
                </c:pt>
                <c:pt idx="121">
                  <c:v>4442</c:v>
                </c:pt>
                <c:pt idx="122">
                  <c:v>4474</c:v>
                </c:pt>
                <c:pt idx="123">
                  <c:v>4507</c:v>
                </c:pt>
                <c:pt idx="124">
                  <c:v>4539</c:v>
                </c:pt>
                <c:pt idx="125">
                  <c:v>4571</c:v>
                </c:pt>
                <c:pt idx="126">
                  <c:v>4604</c:v>
                </c:pt>
                <c:pt idx="127">
                  <c:v>4636</c:v>
                </c:pt>
                <c:pt idx="128">
                  <c:v>4668</c:v>
                </c:pt>
                <c:pt idx="129">
                  <c:v>4700</c:v>
                </c:pt>
                <c:pt idx="130">
                  <c:v>4736</c:v>
                </c:pt>
                <c:pt idx="131">
                  <c:v>4768</c:v>
                </c:pt>
                <c:pt idx="132">
                  <c:v>4801</c:v>
                </c:pt>
                <c:pt idx="133">
                  <c:v>4833</c:v>
                </c:pt>
                <c:pt idx="134">
                  <c:v>4865</c:v>
                </c:pt>
                <c:pt idx="135">
                  <c:v>4897</c:v>
                </c:pt>
                <c:pt idx="136">
                  <c:v>4930</c:v>
                </c:pt>
                <c:pt idx="137">
                  <c:v>4962</c:v>
                </c:pt>
                <c:pt idx="138">
                  <c:v>4994</c:v>
                </c:pt>
                <c:pt idx="139">
                  <c:v>5027</c:v>
                </c:pt>
                <c:pt idx="140">
                  <c:v>5062</c:v>
                </c:pt>
                <c:pt idx="141">
                  <c:v>5095</c:v>
                </c:pt>
                <c:pt idx="142">
                  <c:v>5127</c:v>
                </c:pt>
                <c:pt idx="143">
                  <c:v>5159</c:v>
                </c:pt>
                <c:pt idx="144">
                  <c:v>5192</c:v>
                </c:pt>
                <c:pt idx="145">
                  <c:v>5224</c:v>
                </c:pt>
                <c:pt idx="146">
                  <c:v>5256</c:v>
                </c:pt>
                <c:pt idx="147">
                  <c:v>5288</c:v>
                </c:pt>
                <c:pt idx="148">
                  <c:v>5321</c:v>
                </c:pt>
                <c:pt idx="149">
                  <c:v>5353</c:v>
                </c:pt>
                <c:pt idx="150">
                  <c:v>5389</c:v>
                </c:pt>
                <c:pt idx="151">
                  <c:v>5421</c:v>
                </c:pt>
                <c:pt idx="152">
                  <c:v>5453</c:v>
                </c:pt>
                <c:pt idx="153">
                  <c:v>5486</c:v>
                </c:pt>
                <c:pt idx="154">
                  <c:v>5518</c:v>
                </c:pt>
                <c:pt idx="155">
                  <c:v>5550</c:v>
                </c:pt>
                <c:pt idx="156">
                  <c:v>5582</c:v>
                </c:pt>
                <c:pt idx="157">
                  <c:v>5615</c:v>
                </c:pt>
                <c:pt idx="158">
                  <c:v>5647</c:v>
                </c:pt>
                <c:pt idx="159">
                  <c:v>5679</c:v>
                </c:pt>
                <c:pt idx="160">
                  <c:v>5712</c:v>
                </c:pt>
                <c:pt idx="161">
                  <c:v>5747</c:v>
                </c:pt>
                <c:pt idx="162">
                  <c:v>5780</c:v>
                </c:pt>
                <c:pt idx="163">
                  <c:v>5812</c:v>
                </c:pt>
                <c:pt idx="164">
                  <c:v>5844</c:v>
                </c:pt>
                <c:pt idx="165">
                  <c:v>5876</c:v>
                </c:pt>
                <c:pt idx="166">
                  <c:v>5909</c:v>
                </c:pt>
                <c:pt idx="167">
                  <c:v>5941</c:v>
                </c:pt>
                <c:pt idx="168">
                  <c:v>5973</c:v>
                </c:pt>
                <c:pt idx="169">
                  <c:v>6006</c:v>
                </c:pt>
                <c:pt idx="170">
                  <c:v>6038</c:v>
                </c:pt>
                <c:pt idx="171">
                  <c:v>6074</c:v>
                </c:pt>
                <c:pt idx="172">
                  <c:v>6106</c:v>
                </c:pt>
                <c:pt idx="173">
                  <c:v>6138</c:v>
                </c:pt>
                <c:pt idx="174">
                  <c:v>6170</c:v>
                </c:pt>
                <c:pt idx="175">
                  <c:v>6203</c:v>
                </c:pt>
                <c:pt idx="176">
                  <c:v>6235</c:v>
                </c:pt>
                <c:pt idx="177">
                  <c:v>6267</c:v>
                </c:pt>
                <c:pt idx="178">
                  <c:v>6300</c:v>
                </c:pt>
                <c:pt idx="179">
                  <c:v>6332</c:v>
                </c:pt>
                <c:pt idx="180">
                  <c:v>6364</c:v>
                </c:pt>
                <c:pt idx="181">
                  <c:v>6397</c:v>
                </c:pt>
                <c:pt idx="182">
                  <c:v>6432</c:v>
                </c:pt>
                <c:pt idx="183">
                  <c:v>6464</c:v>
                </c:pt>
                <c:pt idx="184">
                  <c:v>6497</c:v>
                </c:pt>
                <c:pt idx="185">
                  <c:v>6529</c:v>
                </c:pt>
                <c:pt idx="186">
                  <c:v>6561</c:v>
                </c:pt>
                <c:pt idx="187">
                  <c:v>6620</c:v>
                </c:pt>
                <c:pt idx="188">
                  <c:v>6653</c:v>
                </c:pt>
                <c:pt idx="189">
                  <c:v>6685</c:v>
                </c:pt>
                <c:pt idx="190">
                  <c:v>6717</c:v>
                </c:pt>
                <c:pt idx="191">
                  <c:v>6750</c:v>
                </c:pt>
                <c:pt idx="192">
                  <c:v>6785</c:v>
                </c:pt>
                <c:pt idx="193">
                  <c:v>6818</c:v>
                </c:pt>
                <c:pt idx="194">
                  <c:v>6850</c:v>
                </c:pt>
                <c:pt idx="195">
                  <c:v>6882</c:v>
                </c:pt>
                <c:pt idx="196">
                  <c:v>6915</c:v>
                </c:pt>
                <c:pt idx="197">
                  <c:v>6947</c:v>
                </c:pt>
                <c:pt idx="198">
                  <c:v>6979</c:v>
                </c:pt>
                <c:pt idx="199">
                  <c:v>7012</c:v>
                </c:pt>
                <c:pt idx="200">
                  <c:v>7044</c:v>
                </c:pt>
                <c:pt idx="201">
                  <c:v>7104</c:v>
                </c:pt>
                <c:pt idx="202">
                  <c:v>7139</c:v>
                </c:pt>
                <c:pt idx="203">
                  <c:v>7172</c:v>
                </c:pt>
                <c:pt idx="204">
                  <c:v>7204</c:v>
                </c:pt>
                <c:pt idx="205">
                  <c:v>7236</c:v>
                </c:pt>
                <c:pt idx="206">
                  <c:v>7269</c:v>
                </c:pt>
                <c:pt idx="207">
                  <c:v>7301</c:v>
                </c:pt>
                <c:pt idx="208">
                  <c:v>7333</c:v>
                </c:pt>
                <c:pt idx="209">
                  <c:v>7366</c:v>
                </c:pt>
                <c:pt idx="210">
                  <c:v>7398</c:v>
                </c:pt>
                <c:pt idx="211">
                  <c:v>7430</c:v>
                </c:pt>
                <c:pt idx="212">
                  <c:v>7462</c:v>
                </c:pt>
                <c:pt idx="213">
                  <c:v>7498</c:v>
                </c:pt>
                <c:pt idx="214">
                  <c:v>7530</c:v>
                </c:pt>
                <c:pt idx="215">
                  <c:v>7563</c:v>
                </c:pt>
                <c:pt idx="216">
                  <c:v>7595</c:v>
                </c:pt>
                <c:pt idx="217">
                  <c:v>7627</c:v>
                </c:pt>
                <c:pt idx="218">
                  <c:v>7660</c:v>
                </c:pt>
                <c:pt idx="219">
                  <c:v>7692</c:v>
                </c:pt>
                <c:pt idx="220">
                  <c:v>7724</c:v>
                </c:pt>
                <c:pt idx="221">
                  <c:v>7757</c:v>
                </c:pt>
                <c:pt idx="222">
                  <c:v>7789</c:v>
                </c:pt>
                <c:pt idx="223">
                  <c:v>7825</c:v>
                </c:pt>
                <c:pt idx="224">
                  <c:v>7857</c:v>
                </c:pt>
                <c:pt idx="225">
                  <c:v>7889</c:v>
                </c:pt>
                <c:pt idx="226">
                  <c:v>7922</c:v>
                </c:pt>
                <c:pt idx="227">
                  <c:v>7954</c:v>
                </c:pt>
                <c:pt idx="228">
                  <c:v>7986</c:v>
                </c:pt>
                <c:pt idx="229">
                  <c:v>8019</c:v>
                </c:pt>
                <c:pt idx="230">
                  <c:v>8051</c:v>
                </c:pt>
                <c:pt idx="231">
                  <c:v>8083</c:v>
                </c:pt>
                <c:pt idx="232">
                  <c:v>8116</c:v>
                </c:pt>
                <c:pt idx="233">
                  <c:v>8148</c:v>
                </c:pt>
                <c:pt idx="234">
                  <c:v>8184</c:v>
                </c:pt>
                <c:pt idx="235">
                  <c:v>8216</c:v>
                </c:pt>
                <c:pt idx="236">
                  <c:v>8248</c:v>
                </c:pt>
                <c:pt idx="237">
                  <c:v>8281</c:v>
                </c:pt>
                <c:pt idx="238">
                  <c:v>8320</c:v>
                </c:pt>
                <c:pt idx="239">
                  <c:v>8353</c:v>
                </c:pt>
                <c:pt idx="240">
                  <c:v>8385</c:v>
                </c:pt>
                <c:pt idx="241">
                  <c:v>8417</c:v>
                </c:pt>
                <c:pt idx="242">
                  <c:v>8450</c:v>
                </c:pt>
                <c:pt idx="243">
                  <c:v>8482</c:v>
                </c:pt>
                <c:pt idx="244">
                  <c:v>8518</c:v>
                </c:pt>
                <c:pt idx="245">
                  <c:v>8550</c:v>
                </c:pt>
                <c:pt idx="246">
                  <c:v>8582</c:v>
                </c:pt>
                <c:pt idx="247">
                  <c:v>8615</c:v>
                </c:pt>
                <c:pt idx="248">
                  <c:v>8647</c:v>
                </c:pt>
                <c:pt idx="249">
                  <c:v>8679</c:v>
                </c:pt>
                <c:pt idx="250">
                  <c:v>8712</c:v>
                </c:pt>
                <c:pt idx="251">
                  <c:v>8744</c:v>
                </c:pt>
                <c:pt idx="252">
                  <c:v>8776</c:v>
                </c:pt>
                <c:pt idx="253">
                  <c:v>8809</c:v>
                </c:pt>
                <c:pt idx="254">
                  <c:v>8844</c:v>
                </c:pt>
                <c:pt idx="255">
                  <c:v>8877</c:v>
                </c:pt>
                <c:pt idx="256">
                  <c:v>8909</c:v>
                </c:pt>
                <c:pt idx="257">
                  <c:v>8941</c:v>
                </c:pt>
                <c:pt idx="258">
                  <c:v>8974</c:v>
                </c:pt>
                <c:pt idx="259">
                  <c:v>9006</c:v>
                </c:pt>
                <c:pt idx="260">
                  <c:v>9038</c:v>
                </c:pt>
                <c:pt idx="261">
                  <c:v>9071</c:v>
                </c:pt>
                <c:pt idx="262">
                  <c:v>9103</c:v>
                </c:pt>
                <c:pt idx="263">
                  <c:v>9135</c:v>
                </c:pt>
                <c:pt idx="264">
                  <c:v>9171</c:v>
                </c:pt>
                <c:pt idx="265">
                  <c:v>9203</c:v>
                </c:pt>
                <c:pt idx="266">
                  <c:v>9236</c:v>
                </c:pt>
                <c:pt idx="267">
                  <c:v>9268</c:v>
                </c:pt>
                <c:pt idx="268">
                  <c:v>9300</c:v>
                </c:pt>
                <c:pt idx="269">
                  <c:v>9333</c:v>
                </c:pt>
                <c:pt idx="270">
                  <c:v>9365</c:v>
                </c:pt>
                <c:pt idx="271">
                  <c:v>9398</c:v>
                </c:pt>
                <c:pt idx="272">
                  <c:v>9430</c:v>
                </c:pt>
                <c:pt idx="273">
                  <c:v>9462</c:v>
                </c:pt>
                <c:pt idx="274">
                  <c:v>9498</c:v>
                </c:pt>
                <c:pt idx="275">
                  <c:v>9530</c:v>
                </c:pt>
                <c:pt idx="276">
                  <c:v>9563</c:v>
                </c:pt>
                <c:pt idx="277">
                  <c:v>9595</c:v>
                </c:pt>
                <c:pt idx="278">
                  <c:v>9627</c:v>
                </c:pt>
                <c:pt idx="279">
                  <c:v>9660</c:v>
                </c:pt>
                <c:pt idx="280">
                  <c:v>9692</c:v>
                </c:pt>
                <c:pt idx="281">
                  <c:v>9724</c:v>
                </c:pt>
                <c:pt idx="282">
                  <c:v>9757</c:v>
                </c:pt>
                <c:pt idx="283">
                  <c:v>9789</c:v>
                </c:pt>
                <c:pt idx="284">
                  <c:v>9825</c:v>
                </c:pt>
                <c:pt idx="285">
                  <c:v>9857</c:v>
                </c:pt>
                <c:pt idx="286">
                  <c:v>9889</c:v>
                </c:pt>
                <c:pt idx="287">
                  <c:v>9922</c:v>
                </c:pt>
                <c:pt idx="288">
                  <c:v>9954</c:v>
                </c:pt>
                <c:pt idx="289">
                  <c:v>9986</c:v>
                </c:pt>
                <c:pt idx="290">
                  <c:v>10019</c:v>
                </c:pt>
                <c:pt idx="291">
                  <c:v>10051</c:v>
                </c:pt>
                <c:pt idx="292">
                  <c:v>10084</c:v>
                </c:pt>
                <c:pt idx="293">
                  <c:v>10116</c:v>
                </c:pt>
                <c:pt idx="294">
                  <c:v>10152</c:v>
                </c:pt>
                <c:pt idx="295">
                  <c:v>10184</c:v>
                </c:pt>
                <c:pt idx="296">
                  <c:v>10216</c:v>
                </c:pt>
                <c:pt idx="297">
                  <c:v>10249</c:v>
                </c:pt>
                <c:pt idx="298">
                  <c:v>10281</c:v>
                </c:pt>
                <c:pt idx="299">
                  <c:v>10313</c:v>
                </c:pt>
                <c:pt idx="300">
                  <c:v>10346</c:v>
                </c:pt>
                <c:pt idx="301">
                  <c:v>10378</c:v>
                </c:pt>
                <c:pt idx="302">
                  <c:v>10410</c:v>
                </c:pt>
                <c:pt idx="303">
                  <c:v>10443</c:v>
                </c:pt>
                <c:pt idx="304">
                  <c:v>10478</c:v>
                </c:pt>
                <c:pt idx="305">
                  <c:v>10511</c:v>
                </c:pt>
                <c:pt idx="306">
                  <c:v>10543</c:v>
                </c:pt>
                <c:pt idx="307">
                  <c:v>10576</c:v>
                </c:pt>
                <c:pt idx="308">
                  <c:v>10608</c:v>
                </c:pt>
                <c:pt idx="309">
                  <c:v>10640</c:v>
                </c:pt>
                <c:pt idx="310">
                  <c:v>10673</c:v>
                </c:pt>
                <c:pt idx="311">
                  <c:v>10705</c:v>
                </c:pt>
                <c:pt idx="312">
                  <c:v>10737</c:v>
                </c:pt>
                <c:pt idx="313">
                  <c:v>10770</c:v>
                </c:pt>
                <c:pt idx="314">
                  <c:v>10802</c:v>
                </c:pt>
                <c:pt idx="315">
                  <c:v>10838</c:v>
                </c:pt>
                <c:pt idx="316">
                  <c:v>10870</c:v>
                </c:pt>
                <c:pt idx="317">
                  <c:v>10902</c:v>
                </c:pt>
                <c:pt idx="318">
                  <c:v>10935</c:v>
                </c:pt>
                <c:pt idx="319">
                  <c:v>10967</c:v>
                </c:pt>
                <c:pt idx="320">
                  <c:v>10999</c:v>
                </c:pt>
                <c:pt idx="321">
                  <c:v>11032</c:v>
                </c:pt>
                <c:pt idx="322">
                  <c:v>11064</c:v>
                </c:pt>
                <c:pt idx="323">
                  <c:v>11096</c:v>
                </c:pt>
                <c:pt idx="324">
                  <c:v>11129</c:v>
                </c:pt>
                <c:pt idx="325">
                  <c:v>11164</c:v>
                </c:pt>
                <c:pt idx="326">
                  <c:v>11196</c:v>
                </c:pt>
                <c:pt idx="327">
                  <c:v>11229</c:v>
                </c:pt>
                <c:pt idx="328">
                  <c:v>11261</c:v>
                </c:pt>
                <c:pt idx="329">
                  <c:v>11293</c:v>
                </c:pt>
                <c:pt idx="330">
                  <c:v>11325</c:v>
                </c:pt>
                <c:pt idx="331">
                  <c:v>11357</c:v>
                </c:pt>
                <c:pt idx="332">
                  <c:v>11390</c:v>
                </c:pt>
                <c:pt idx="333">
                  <c:v>11422</c:v>
                </c:pt>
                <c:pt idx="334">
                  <c:v>11454</c:v>
                </c:pt>
                <c:pt idx="335">
                  <c:v>11486</c:v>
                </c:pt>
                <c:pt idx="336">
                  <c:v>11522</c:v>
                </c:pt>
                <c:pt idx="337">
                  <c:v>11554</c:v>
                </c:pt>
                <c:pt idx="338">
                  <c:v>11586</c:v>
                </c:pt>
                <c:pt idx="339">
                  <c:v>11618</c:v>
                </c:pt>
                <c:pt idx="340">
                  <c:v>11650</c:v>
                </c:pt>
                <c:pt idx="341">
                  <c:v>11682</c:v>
                </c:pt>
                <c:pt idx="342">
                  <c:v>11715</c:v>
                </c:pt>
                <c:pt idx="343">
                  <c:v>11747</c:v>
                </c:pt>
                <c:pt idx="344">
                  <c:v>11779</c:v>
                </c:pt>
                <c:pt idx="345">
                  <c:v>11811</c:v>
                </c:pt>
                <c:pt idx="346">
                  <c:v>11843</c:v>
                </c:pt>
                <c:pt idx="347">
                  <c:v>11879</c:v>
                </c:pt>
                <c:pt idx="348">
                  <c:v>11911</c:v>
                </c:pt>
                <c:pt idx="349">
                  <c:v>11943</c:v>
                </c:pt>
                <c:pt idx="350">
                  <c:v>11975</c:v>
                </c:pt>
                <c:pt idx="351">
                  <c:v>12008</c:v>
                </c:pt>
                <c:pt idx="352">
                  <c:v>12040</c:v>
                </c:pt>
                <c:pt idx="353">
                  <c:v>12072</c:v>
                </c:pt>
                <c:pt idx="354">
                  <c:v>12105</c:v>
                </c:pt>
                <c:pt idx="355">
                  <c:v>12137</c:v>
                </c:pt>
                <c:pt idx="356">
                  <c:v>12169</c:v>
                </c:pt>
                <c:pt idx="357">
                  <c:v>12205</c:v>
                </c:pt>
                <c:pt idx="358">
                  <c:v>12237</c:v>
                </c:pt>
                <c:pt idx="359">
                  <c:v>12269</c:v>
                </c:pt>
                <c:pt idx="360">
                  <c:v>12301</c:v>
                </c:pt>
                <c:pt idx="361">
                  <c:v>12334</c:v>
                </c:pt>
                <c:pt idx="362">
                  <c:v>12366</c:v>
                </c:pt>
                <c:pt idx="363">
                  <c:v>12398</c:v>
                </c:pt>
                <c:pt idx="364">
                  <c:v>12430</c:v>
                </c:pt>
                <c:pt idx="365">
                  <c:v>12463</c:v>
                </c:pt>
                <c:pt idx="366">
                  <c:v>12495</c:v>
                </c:pt>
                <c:pt idx="367">
                  <c:v>12527</c:v>
                </c:pt>
                <c:pt idx="368">
                  <c:v>12563</c:v>
                </c:pt>
                <c:pt idx="369">
                  <c:v>12595</c:v>
                </c:pt>
                <c:pt idx="370">
                  <c:v>12627</c:v>
                </c:pt>
                <c:pt idx="371">
                  <c:v>12686</c:v>
                </c:pt>
                <c:pt idx="372">
                  <c:v>12718</c:v>
                </c:pt>
                <c:pt idx="373">
                  <c:v>12751</c:v>
                </c:pt>
                <c:pt idx="374">
                  <c:v>12783</c:v>
                </c:pt>
                <c:pt idx="375">
                  <c:v>12815</c:v>
                </c:pt>
                <c:pt idx="376">
                  <c:v>12847</c:v>
                </c:pt>
                <c:pt idx="377">
                  <c:v>12880</c:v>
                </c:pt>
                <c:pt idx="378">
                  <c:v>12912</c:v>
                </c:pt>
                <c:pt idx="379">
                  <c:v>12947</c:v>
                </c:pt>
                <c:pt idx="380">
                  <c:v>12980</c:v>
                </c:pt>
                <c:pt idx="381">
                  <c:v>13012</c:v>
                </c:pt>
                <c:pt idx="382">
                  <c:v>13044</c:v>
                </c:pt>
                <c:pt idx="383">
                  <c:v>13077</c:v>
                </c:pt>
                <c:pt idx="384">
                  <c:v>13109</c:v>
                </c:pt>
                <c:pt idx="385">
                  <c:v>13141</c:v>
                </c:pt>
                <c:pt idx="386">
                  <c:v>13173</c:v>
                </c:pt>
                <c:pt idx="387">
                  <c:v>13206</c:v>
                </c:pt>
                <c:pt idx="388">
                  <c:v>13238</c:v>
                </c:pt>
                <c:pt idx="389">
                  <c:v>13273</c:v>
                </c:pt>
                <c:pt idx="390">
                  <c:v>13306</c:v>
                </c:pt>
                <c:pt idx="391">
                  <c:v>13338</c:v>
                </c:pt>
                <c:pt idx="392">
                  <c:v>13370</c:v>
                </c:pt>
                <c:pt idx="393">
                  <c:v>13403</c:v>
                </c:pt>
                <c:pt idx="394">
                  <c:v>13435</c:v>
                </c:pt>
                <c:pt idx="395">
                  <c:v>13467</c:v>
                </c:pt>
                <c:pt idx="396">
                  <c:v>13500</c:v>
                </c:pt>
                <c:pt idx="397">
                  <c:v>13532</c:v>
                </c:pt>
                <c:pt idx="398">
                  <c:v>13564</c:v>
                </c:pt>
                <c:pt idx="399">
                  <c:v>13600</c:v>
                </c:pt>
                <c:pt idx="400">
                  <c:v>13632</c:v>
                </c:pt>
                <c:pt idx="401">
                  <c:v>13692</c:v>
                </c:pt>
                <c:pt idx="402">
                  <c:v>13724</c:v>
                </c:pt>
                <c:pt idx="403">
                  <c:v>13756</c:v>
                </c:pt>
                <c:pt idx="404">
                  <c:v>13789</c:v>
                </c:pt>
                <c:pt idx="405">
                  <c:v>13821</c:v>
                </c:pt>
                <c:pt idx="406">
                  <c:v>13853</c:v>
                </c:pt>
                <c:pt idx="407">
                  <c:v>13885</c:v>
                </c:pt>
                <c:pt idx="408">
                  <c:v>13918</c:v>
                </c:pt>
                <c:pt idx="409">
                  <c:v>13953</c:v>
                </c:pt>
                <c:pt idx="410">
                  <c:v>13985</c:v>
                </c:pt>
                <c:pt idx="411">
                  <c:v>14018</c:v>
                </c:pt>
                <c:pt idx="412">
                  <c:v>14050</c:v>
                </c:pt>
                <c:pt idx="413">
                  <c:v>14082</c:v>
                </c:pt>
                <c:pt idx="414">
                  <c:v>14115</c:v>
                </c:pt>
                <c:pt idx="415">
                  <c:v>14147</c:v>
                </c:pt>
                <c:pt idx="416">
                  <c:v>14179</c:v>
                </c:pt>
                <c:pt idx="417">
                  <c:v>14211</c:v>
                </c:pt>
                <c:pt idx="418">
                  <c:v>14244</c:v>
                </c:pt>
                <c:pt idx="419">
                  <c:v>14279</c:v>
                </c:pt>
                <c:pt idx="420">
                  <c:v>14312</c:v>
                </c:pt>
                <c:pt idx="421">
                  <c:v>14344</c:v>
                </c:pt>
                <c:pt idx="422">
                  <c:v>14376</c:v>
                </c:pt>
                <c:pt idx="423">
                  <c:v>14408</c:v>
                </c:pt>
                <c:pt idx="424">
                  <c:v>14441</c:v>
                </c:pt>
                <c:pt idx="425">
                  <c:v>14473</c:v>
                </c:pt>
                <c:pt idx="426">
                  <c:v>14505</c:v>
                </c:pt>
                <c:pt idx="427">
                  <c:v>14538</c:v>
                </c:pt>
                <c:pt idx="428">
                  <c:v>14570</c:v>
                </c:pt>
                <c:pt idx="429">
                  <c:v>14605</c:v>
                </c:pt>
                <c:pt idx="430">
                  <c:v>14638</c:v>
                </c:pt>
                <c:pt idx="431">
                  <c:v>14670</c:v>
                </c:pt>
                <c:pt idx="432">
                  <c:v>14702</c:v>
                </c:pt>
                <c:pt idx="433">
                  <c:v>14735</c:v>
                </c:pt>
                <c:pt idx="434">
                  <c:v>14767</c:v>
                </c:pt>
                <c:pt idx="435">
                  <c:v>14799</c:v>
                </c:pt>
                <c:pt idx="436">
                  <c:v>14832</c:v>
                </c:pt>
                <c:pt idx="437">
                  <c:v>14864</c:v>
                </c:pt>
                <c:pt idx="438">
                  <c:v>14896</c:v>
                </c:pt>
                <c:pt idx="439">
                  <c:v>14932</c:v>
                </c:pt>
                <c:pt idx="440">
                  <c:v>14964</c:v>
                </c:pt>
                <c:pt idx="441">
                  <c:v>14996</c:v>
                </c:pt>
                <c:pt idx="442">
                  <c:v>15029</c:v>
                </c:pt>
                <c:pt idx="443">
                  <c:v>15061</c:v>
                </c:pt>
                <c:pt idx="444">
                  <c:v>15093</c:v>
                </c:pt>
                <c:pt idx="445">
                  <c:v>15126</c:v>
                </c:pt>
                <c:pt idx="446">
                  <c:v>15158</c:v>
                </c:pt>
                <c:pt idx="447">
                  <c:v>15190</c:v>
                </c:pt>
                <c:pt idx="448">
                  <c:v>15223</c:v>
                </c:pt>
                <c:pt idx="449">
                  <c:v>15258</c:v>
                </c:pt>
                <c:pt idx="450">
                  <c:v>15290</c:v>
                </c:pt>
                <c:pt idx="451">
                  <c:v>15323</c:v>
                </c:pt>
                <c:pt idx="452">
                  <c:v>15355</c:v>
                </c:pt>
                <c:pt idx="453">
                  <c:v>15387</c:v>
                </c:pt>
                <c:pt idx="454">
                  <c:v>15420</c:v>
                </c:pt>
                <c:pt idx="455">
                  <c:v>15452</c:v>
                </c:pt>
                <c:pt idx="456">
                  <c:v>15484</c:v>
                </c:pt>
                <c:pt idx="457">
                  <c:v>15517</c:v>
                </c:pt>
                <c:pt idx="458">
                  <c:v>15549</c:v>
                </c:pt>
                <c:pt idx="459">
                  <c:v>15584</c:v>
                </c:pt>
                <c:pt idx="460">
                  <c:v>15617</c:v>
                </c:pt>
                <c:pt idx="461">
                  <c:v>15649</c:v>
                </c:pt>
                <c:pt idx="462">
                  <c:v>15681</c:v>
                </c:pt>
                <c:pt idx="463">
                  <c:v>15714</c:v>
                </c:pt>
                <c:pt idx="464">
                  <c:v>15746</c:v>
                </c:pt>
                <c:pt idx="465">
                  <c:v>15778</c:v>
                </c:pt>
                <c:pt idx="466">
                  <c:v>15811</c:v>
                </c:pt>
                <c:pt idx="467">
                  <c:v>15843</c:v>
                </c:pt>
                <c:pt idx="468">
                  <c:v>15875</c:v>
                </c:pt>
                <c:pt idx="469">
                  <c:v>15911</c:v>
                </c:pt>
                <c:pt idx="470">
                  <c:v>15943</c:v>
                </c:pt>
                <c:pt idx="471">
                  <c:v>15975</c:v>
                </c:pt>
                <c:pt idx="472">
                  <c:v>16008</c:v>
                </c:pt>
                <c:pt idx="473">
                  <c:v>16040</c:v>
                </c:pt>
                <c:pt idx="474">
                  <c:v>16072</c:v>
                </c:pt>
                <c:pt idx="475">
                  <c:v>16105</c:v>
                </c:pt>
                <c:pt idx="476">
                  <c:v>16137</c:v>
                </c:pt>
                <c:pt idx="477">
                  <c:v>16170</c:v>
                </c:pt>
                <c:pt idx="478">
                  <c:v>16209</c:v>
                </c:pt>
                <c:pt idx="479">
                  <c:v>16245</c:v>
                </c:pt>
                <c:pt idx="480">
                  <c:v>16277</c:v>
                </c:pt>
                <c:pt idx="481">
                  <c:v>16309</c:v>
                </c:pt>
                <c:pt idx="482">
                  <c:v>16342</c:v>
                </c:pt>
                <c:pt idx="483">
                  <c:v>16374</c:v>
                </c:pt>
                <c:pt idx="484">
                  <c:v>16406</c:v>
                </c:pt>
                <c:pt idx="485">
                  <c:v>16439</c:v>
                </c:pt>
                <c:pt idx="486">
                  <c:v>16471</c:v>
                </c:pt>
                <c:pt idx="487">
                  <c:v>16503</c:v>
                </c:pt>
                <c:pt idx="488">
                  <c:v>16535</c:v>
                </c:pt>
                <c:pt idx="489">
                  <c:v>16571</c:v>
                </c:pt>
                <c:pt idx="490">
                  <c:v>16603</c:v>
                </c:pt>
                <c:pt idx="491">
                  <c:v>16636</c:v>
                </c:pt>
                <c:pt idx="492">
                  <c:v>16668</c:v>
                </c:pt>
                <c:pt idx="493">
                  <c:v>16700</c:v>
                </c:pt>
                <c:pt idx="494">
                  <c:v>16733</c:v>
                </c:pt>
                <c:pt idx="495">
                  <c:v>16765</c:v>
                </c:pt>
                <c:pt idx="496">
                  <c:v>16797</c:v>
                </c:pt>
                <c:pt idx="497">
                  <c:v>16829</c:v>
                </c:pt>
                <c:pt idx="498">
                  <c:v>16862</c:v>
                </c:pt>
                <c:pt idx="499">
                  <c:v>16894</c:v>
                </c:pt>
                <c:pt idx="500">
                  <c:v>16930</c:v>
                </c:pt>
                <c:pt idx="501">
                  <c:v>16962</c:v>
                </c:pt>
                <c:pt idx="502">
                  <c:v>16994</c:v>
                </c:pt>
                <c:pt idx="503">
                  <c:v>17027</c:v>
                </c:pt>
                <c:pt idx="504">
                  <c:v>17059</c:v>
                </c:pt>
                <c:pt idx="505">
                  <c:v>17091</c:v>
                </c:pt>
                <c:pt idx="506">
                  <c:v>17124</c:v>
                </c:pt>
                <c:pt idx="507">
                  <c:v>17156</c:v>
                </c:pt>
                <c:pt idx="508">
                  <c:v>17188</c:v>
                </c:pt>
                <c:pt idx="509">
                  <c:v>17220</c:v>
                </c:pt>
                <c:pt idx="510">
                  <c:v>17256</c:v>
                </c:pt>
                <c:pt idx="511">
                  <c:v>17288</c:v>
                </c:pt>
                <c:pt idx="512">
                  <c:v>17321</c:v>
                </c:pt>
                <c:pt idx="513">
                  <c:v>17353</c:v>
                </c:pt>
                <c:pt idx="514">
                  <c:v>17385</c:v>
                </c:pt>
                <c:pt idx="515">
                  <c:v>17418</c:v>
                </c:pt>
                <c:pt idx="516">
                  <c:v>17450</c:v>
                </c:pt>
                <c:pt idx="517">
                  <c:v>17482</c:v>
                </c:pt>
                <c:pt idx="518">
                  <c:v>17515</c:v>
                </c:pt>
                <c:pt idx="519">
                  <c:v>17547</c:v>
                </c:pt>
                <c:pt idx="520">
                  <c:v>17583</c:v>
                </c:pt>
                <c:pt idx="521">
                  <c:v>17615</c:v>
                </c:pt>
                <c:pt idx="522">
                  <c:v>17647</c:v>
                </c:pt>
                <c:pt idx="523">
                  <c:v>17680</c:v>
                </c:pt>
                <c:pt idx="524">
                  <c:v>17712</c:v>
                </c:pt>
                <c:pt idx="525">
                  <c:v>17744</c:v>
                </c:pt>
                <c:pt idx="526">
                  <c:v>17777</c:v>
                </c:pt>
                <c:pt idx="527">
                  <c:v>17809</c:v>
                </c:pt>
                <c:pt idx="528">
                  <c:v>17841</c:v>
                </c:pt>
                <c:pt idx="529">
                  <c:v>17874</c:v>
                </c:pt>
                <c:pt idx="530">
                  <c:v>17909</c:v>
                </c:pt>
                <c:pt idx="531">
                  <c:v>17942</c:v>
                </c:pt>
                <c:pt idx="532">
                  <c:v>17974</c:v>
                </c:pt>
                <c:pt idx="533">
                  <c:v>18006</c:v>
                </c:pt>
                <c:pt idx="534">
                  <c:v>18039</c:v>
                </c:pt>
                <c:pt idx="535">
                  <c:v>18071</c:v>
                </c:pt>
                <c:pt idx="536">
                  <c:v>18103</c:v>
                </c:pt>
                <c:pt idx="537">
                  <c:v>18136</c:v>
                </c:pt>
                <c:pt idx="538">
                  <c:v>18168</c:v>
                </c:pt>
                <c:pt idx="539">
                  <c:v>18200</c:v>
                </c:pt>
                <c:pt idx="540">
                  <c:v>18236</c:v>
                </c:pt>
                <c:pt idx="541">
                  <c:v>18268</c:v>
                </c:pt>
                <c:pt idx="542">
                  <c:v>18300</c:v>
                </c:pt>
                <c:pt idx="543">
                  <c:v>18333</c:v>
                </c:pt>
                <c:pt idx="544">
                  <c:v>18365</c:v>
                </c:pt>
                <c:pt idx="545">
                  <c:v>18397</c:v>
                </c:pt>
                <c:pt idx="546">
                  <c:v>18430</c:v>
                </c:pt>
                <c:pt idx="547">
                  <c:v>18462</c:v>
                </c:pt>
                <c:pt idx="548">
                  <c:v>18494</c:v>
                </c:pt>
                <c:pt idx="549">
                  <c:v>18527</c:v>
                </c:pt>
                <c:pt idx="550">
                  <c:v>18559</c:v>
                </c:pt>
                <c:pt idx="551">
                  <c:v>18589</c:v>
                </c:pt>
                <c:pt idx="552">
                  <c:v>18621</c:v>
                </c:pt>
                <c:pt idx="553">
                  <c:v>18654</c:v>
                </c:pt>
                <c:pt idx="554">
                  <c:v>18686</c:v>
                </c:pt>
                <c:pt idx="555">
                  <c:v>18718</c:v>
                </c:pt>
                <c:pt idx="556">
                  <c:v>18777</c:v>
                </c:pt>
                <c:pt idx="557">
                  <c:v>18810</c:v>
                </c:pt>
                <c:pt idx="558">
                  <c:v>18842</c:v>
                </c:pt>
                <c:pt idx="559">
                  <c:v>18874</c:v>
                </c:pt>
                <c:pt idx="560">
                  <c:v>18907</c:v>
                </c:pt>
                <c:pt idx="561">
                  <c:v>18942</c:v>
                </c:pt>
                <c:pt idx="562">
                  <c:v>18975</c:v>
                </c:pt>
                <c:pt idx="563">
                  <c:v>19007</c:v>
                </c:pt>
                <c:pt idx="564">
                  <c:v>19039</c:v>
                </c:pt>
                <c:pt idx="565">
                  <c:v>19072</c:v>
                </c:pt>
                <c:pt idx="566">
                  <c:v>19104</c:v>
                </c:pt>
                <c:pt idx="567">
                  <c:v>19136</c:v>
                </c:pt>
                <c:pt idx="568">
                  <c:v>19169</c:v>
                </c:pt>
                <c:pt idx="569">
                  <c:v>19201</c:v>
                </c:pt>
                <c:pt idx="570">
                  <c:v>19233</c:v>
                </c:pt>
                <c:pt idx="571">
                  <c:v>19269</c:v>
                </c:pt>
                <c:pt idx="572">
                  <c:v>19301</c:v>
                </c:pt>
                <c:pt idx="573">
                  <c:v>19333</c:v>
                </c:pt>
                <c:pt idx="574">
                  <c:v>19366</c:v>
                </c:pt>
                <c:pt idx="575">
                  <c:v>19398</c:v>
                </c:pt>
                <c:pt idx="576">
                  <c:v>19430</c:v>
                </c:pt>
                <c:pt idx="577">
                  <c:v>19463</c:v>
                </c:pt>
                <c:pt idx="578">
                  <c:v>19495</c:v>
                </c:pt>
                <c:pt idx="579">
                  <c:v>19527</c:v>
                </c:pt>
                <c:pt idx="580">
                  <c:v>19560</c:v>
                </c:pt>
                <c:pt idx="581">
                  <c:v>19595</c:v>
                </c:pt>
                <c:pt idx="582">
                  <c:v>19628</c:v>
                </c:pt>
                <c:pt idx="583">
                  <c:v>19660</c:v>
                </c:pt>
                <c:pt idx="584">
                  <c:v>19692</c:v>
                </c:pt>
                <c:pt idx="585">
                  <c:v>19725</c:v>
                </c:pt>
                <c:pt idx="586">
                  <c:v>19757</c:v>
                </c:pt>
                <c:pt idx="587">
                  <c:v>19789</c:v>
                </c:pt>
                <c:pt idx="588">
                  <c:v>19822</c:v>
                </c:pt>
                <c:pt idx="589">
                  <c:v>19854</c:v>
                </c:pt>
                <c:pt idx="590">
                  <c:v>19886</c:v>
                </c:pt>
                <c:pt idx="591">
                  <c:v>19922</c:v>
                </c:pt>
                <c:pt idx="592">
                  <c:v>19954</c:v>
                </c:pt>
                <c:pt idx="593">
                  <c:v>19987</c:v>
                </c:pt>
                <c:pt idx="594">
                  <c:v>20019</c:v>
                </c:pt>
                <c:pt idx="595">
                  <c:v>20051</c:v>
                </c:pt>
                <c:pt idx="596">
                  <c:v>20084</c:v>
                </c:pt>
                <c:pt idx="597">
                  <c:v>20116</c:v>
                </c:pt>
                <c:pt idx="598">
                  <c:v>20148</c:v>
                </c:pt>
                <c:pt idx="599">
                  <c:v>20181</c:v>
                </c:pt>
                <c:pt idx="600">
                  <c:v>20213</c:v>
                </c:pt>
                <c:pt idx="601">
                  <c:v>20273</c:v>
                </c:pt>
                <c:pt idx="602">
                  <c:v>20309</c:v>
                </c:pt>
                <c:pt idx="603">
                  <c:v>20341</c:v>
                </c:pt>
                <c:pt idx="604">
                  <c:v>20373</c:v>
                </c:pt>
                <c:pt idx="605">
                  <c:v>20406</c:v>
                </c:pt>
                <c:pt idx="606">
                  <c:v>20438</c:v>
                </c:pt>
                <c:pt idx="607">
                  <c:v>20470</c:v>
                </c:pt>
                <c:pt idx="608">
                  <c:v>20503</c:v>
                </c:pt>
                <c:pt idx="609">
                  <c:v>20535</c:v>
                </c:pt>
                <c:pt idx="610">
                  <c:v>20567</c:v>
                </c:pt>
                <c:pt idx="611">
                  <c:v>20600</c:v>
                </c:pt>
                <c:pt idx="612">
                  <c:v>20635</c:v>
                </c:pt>
                <c:pt idx="613">
                  <c:v>20668</c:v>
                </c:pt>
                <c:pt idx="614">
                  <c:v>20700</c:v>
                </c:pt>
                <c:pt idx="615">
                  <c:v>20732</c:v>
                </c:pt>
                <c:pt idx="616">
                  <c:v>20765</c:v>
                </c:pt>
                <c:pt idx="617">
                  <c:v>20797</c:v>
                </c:pt>
                <c:pt idx="618">
                  <c:v>20830</c:v>
                </c:pt>
                <c:pt idx="619">
                  <c:v>20862</c:v>
                </c:pt>
                <c:pt idx="620">
                  <c:v>20894</c:v>
                </c:pt>
                <c:pt idx="621">
                  <c:v>20927</c:v>
                </c:pt>
                <c:pt idx="622">
                  <c:v>20962</c:v>
                </c:pt>
                <c:pt idx="623">
                  <c:v>20995</c:v>
                </c:pt>
                <c:pt idx="624">
                  <c:v>21027</c:v>
                </c:pt>
                <c:pt idx="625">
                  <c:v>21059</c:v>
                </c:pt>
                <c:pt idx="626">
                  <c:v>21092</c:v>
                </c:pt>
                <c:pt idx="627">
                  <c:v>21124</c:v>
                </c:pt>
                <c:pt idx="628">
                  <c:v>21156</c:v>
                </c:pt>
                <c:pt idx="629">
                  <c:v>21189</c:v>
                </c:pt>
                <c:pt idx="630">
                  <c:v>21221</c:v>
                </c:pt>
                <c:pt idx="631">
                  <c:v>21254</c:v>
                </c:pt>
                <c:pt idx="632">
                  <c:v>21289</c:v>
                </c:pt>
                <c:pt idx="633">
                  <c:v>21322</c:v>
                </c:pt>
                <c:pt idx="634">
                  <c:v>21354</c:v>
                </c:pt>
                <c:pt idx="635">
                  <c:v>21386</c:v>
                </c:pt>
                <c:pt idx="636">
                  <c:v>21419</c:v>
                </c:pt>
                <c:pt idx="637">
                  <c:v>21451</c:v>
                </c:pt>
                <c:pt idx="638">
                  <c:v>21483</c:v>
                </c:pt>
                <c:pt idx="639">
                  <c:v>21516</c:v>
                </c:pt>
                <c:pt idx="640">
                  <c:v>21548</c:v>
                </c:pt>
                <c:pt idx="641">
                  <c:v>21580</c:v>
                </c:pt>
                <c:pt idx="642">
                  <c:v>21613</c:v>
                </c:pt>
                <c:pt idx="643">
                  <c:v>21648</c:v>
                </c:pt>
                <c:pt idx="644">
                  <c:v>21681</c:v>
                </c:pt>
                <c:pt idx="645">
                  <c:v>21713</c:v>
                </c:pt>
                <c:pt idx="646">
                  <c:v>21745</c:v>
                </c:pt>
                <c:pt idx="647">
                  <c:v>21778</c:v>
                </c:pt>
                <c:pt idx="648">
                  <c:v>21810</c:v>
                </c:pt>
                <c:pt idx="649">
                  <c:v>21842</c:v>
                </c:pt>
                <c:pt idx="650">
                  <c:v>21875</c:v>
                </c:pt>
                <c:pt idx="651">
                  <c:v>21907</c:v>
                </c:pt>
                <c:pt idx="652">
                  <c:v>21940</c:v>
                </c:pt>
                <c:pt idx="653">
                  <c:v>21975</c:v>
                </c:pt>
                <c:pt idx="654">
                  <c:v>22007</c:v>
                </c:pt>
                <c:pt idx="655">
                  <c:v>22040</c:v>
                </c:pt>
                <c:pt idx="656">
                  <c:v>22072</c:v>
                </c:pt>
                <c:pt idx="657">
                  <c:v>22104</c:v>
                </c:pt>
                <c:pt idx="658">
                  <c:v>22136</c:v>
                </c:pt>
                <c:pt idx="659">
                  <c:v>22169</c:v>
                </c:pt>
                <c:pt idx="660">
                  <c:v>22201</c:v>
                </c:pt>
                <c:pt idx="661">
                  <c:v>22233</c:v>
                </c:pt>
                <c:pt idx="662">
                  <c:v>22265</c:v>
                </c:pt>
                <c:pt idx="663">
                  <c:v>22312</c:v>
                </c:pt>
                <c:pt idx="664">
                  <c:v>22346</c:v>
                </c:pt>
                <c:pt idx="665">
                  <c:v>22380</c:v>
                </c:pt>
                <c:pt idx="666">
                  <c:v>22415</c:v>
                </c:pt>
                <c:pt idx="667">
                  <c:v>22449</c:v>
                </c:pt>
                <c:pt idx="668">
                  <c:v>22484</c:v>
                </c:pt>
                <c:pt idx="669">
                  <c:v>22518</c:v>
                </c:pt>
                <c:pt idx="670">
                  <c:v>22552</c:v>
                </c:pt>
                <c:pt idx="671">
                  <c:v>22587</c:v>
                </c:pt>
                <c:pt idx="672">
                  <c:v>22621</c:v>
                </c:pt>
                <c:pt idx="673">
                  <c:v>22655</c:v>
                </c:pt>
                <c:pt idx="674">
                  <c:v>22693</c:v>
                </c:pt>
                <c:pt idx="675">
                  <c:v>22728</c:v>
                </c:pt>
                <c:pt idx="676">
                  <c:v>22762</c:v>
                </c:pt>
                <c:pt idx="677">
                  <c:v>22797</c:v>
                </c:pt>
                <c:pt idx="678">
                  <c:v>22831</c:v>
                </c:pt>
                <c:pt idx="679">
                  <c:v>22866</c:v>
                </c:pt>
                <c:pt idx="680">
                  <c:v>22900</c:v>
                </c:pt>
                <c:pt idx="681">
                  <c:v>22935</c:v>
                </c:pt>
                <c:pt idx="682">
                  <c:v>22969</c:v>
                </c:pt>
                <c:pt idx="683">
                  <c:v>23003</c:v>
                </c:pt>
                <c:pt idx="684">
                  <c:v>23041</c:v>
                </c:pt>
                <c:pt idx="685">
                  <c:v>23076</c:v>
                </c:pt>
                <c:pt idx="686">
                  <c:v>23110</c:v>
                </c:pt>
                <c:pt idx="687">
                  <c:v>23145</c:v>
                </c:pt>
                <c:pt idx="688">
                  <c:v>23179</c:v>
                </c:pt>
                <c:pt idx="689">
                  <c:v>23214</c:v>
                </c:pt>
                <c:pt idx="690">
                  <c:v>23248</c:v>
                </c:pt>
                <c:pt idx="691">
                  <c:v>23283</c:v>
                </c:pt>
                <c:pt idx="692">
                  <c:v>23317</c:v>
                </c:pt>
                <c:pt idx="693">
                  <c:v>23352</c:v>
                </c:pt>
                <c:pt idx="694">
                  <c:v>23389</c:v>
                </c:pt>
                <c:pt idx="695">
                  <c:v>23424</c:v>
                </c:pt>
                <c:pt idx="696">
                  <c:v>23458</c:v>
                </c:pt>
                <c:pt idx="697">
                  <c:v>23493</c:v>
                </c:pt>
                <c:pt idx="698">
                  <c:v>23527</c:v>
                </c:pt>
                <c:pt idx="699">
                  <c:v>23562</c:v>
                </c:pt>
                <c:pt idx="700">
                  <c:v>23596</c:v>
                </c:pt>
                <c:pt idx="701">
                  <c:v>23631</c:v>
                </c:pt>
                <c:pt idx="702">
                  <c:v>23665</c:v>
                </c:pt>
                <c:pt idx="703">
                  <c:v>23700</c:v>
                </c:pt>
                <c:pt idx="704">
                  <c:v>23734</c:v>
                </c:pt>
                <c:pt idx="705">
                  <c:v>23772</c:v>
                </c:pt>
                <c:pt idx="706">
                  <c:v>23806</c:v>
                </c:pt>
                <c:pt idx="707">
                  <c:v>23841</c:v>
                </c:pt>
                <c:pt idx="708">
                  <c:v>23875</c:v>
                </c:pt>
                <c:pt idx="709">
                  <c:v>23910</c:v>
                </c:pt>
                <c:pt idx="710">
                  <c:v>23944</c:v>
                </c:pt>
                <c:pt idx="711">
                  <c:v>23979</c:v>
                </c:pt>
                <c:pt idx="712">
                  <c:v>24013</c:v>
                </c:pt>
                <c:pt idx="713">
                  <c:v>24048</c:v>
                </c:pt>
                <c:pt idx="714">
                  <c:v>24082</c:v>
                </c:pt>
                <c:pt idx="715">
                  <c:v>24120</c:v>
                </c:pt>
                <c:pt idx="716">
                  <c:v>24155</c:v>
                </c:pt>
                <c:pt idx="717">
                  <c:v>24189</c:v>
                </c:pt>
                <c:pt idx="718">
                  <c:v>24231</c:v>
                </c:pt>
                <c:pt idx="719">
                  <c:v>24266</c:v>
                </c:pt>
                <c:pt idx="720">
                  <c:v>24300</c:v>
                </c:pt>
                <c:pt idx="721">
                  <c:v>24335</c:v>
                </c:pt>
                <c:pt idx="722">
                  <c:v>24369</c:v>
                </c:pt>
                <c:pt idx="723">
                  <c:v>24404</c:v>
                </c:pt>
                <c:pt idx="724">
                  <c:v>24438</c:v>
                </c:pt>
                <c:pt idx="725">
                  <c:v>24473</c:v>
                </c:pt>
                <c:pt idx="726">
                  <c:v>24510</c:v>
                </c:pt>
                <c:pt idx="727">
                  <c:v>24545</c:v>
                </c:pt>
                <c:pt idx="728">
                  <c:v>24579</c:v>
                </c:pt>
                <c:pt idx="729">
                  <c:v>24614</c:v>
                </c:pt>
                <c:pt idx="730">
                  <c:v>24648</c:v>
                </c:pt>
                <c:pt idx="731">
                  <c:v>24683</c:v>
                </c:pt>
                <c:pt idx="732">
                  <c:v>24717</c:v>
                </c:pt>
                <c:pt idx="733">
                  <c:v>24752</c:v>
                </c:pt>
                <c:pt idx="734">
                  <c:v>24786</c:v>
                </c:pt>
                <c:pt idx="735">
                  <c:v>24821</c:v>
                </c:pt>
                <c:pt idx="736">
                  <c:v>24858</c:v>
                </c:pt>
                <c:pt idx="737">
                  <c:v>24893</c:v>
                </c:pt>
                <c:pt idx="738">
                  <c:v>24927</c:v>
                </c:pt>
                <c:pt idx="739">
                  <c:v>24962</c:v>
                </c:pt>
                <c:pt idx="740">
                  <c:v>25023</c:v>
                </c:pt>
                <c:pt idx="741">
                  <c:v>25057</c:v>
                </c:pt>
                <c:pt idx="742">
                  <c:v>25092</c:v>
                </c:pt>
                <c:pt idx="743">
                  <c:v>25126</c:v>
                </c:pt>
                <c:pt idx="744">
                  <c:v>25161</c:v>
                </c:pt>
                <c:pt idx="745">
                  <c:v>25195</c:v>
                </c:pt>
                <c:pt idx="746">
                  <c:v>25233</c:v>
                </c:pt>
                <c:pt idx="747">
                  <c:v>25268</c:v>
                </c:pt>
                <c:pt idx="748">
                  <c:v>25302</c:v>
                </c:pt>
                <c:pt idx="749">
                  <c:v>25337</c:v>
                </c:pt>
                <c:pt idx="750">
                  <c:v>25371</c:v>
                </c:pt>
                <c:pt idx="751">
                  <c:v>25406</c:v>
                </c:pt>
                <c:pt idx="752">
                  <c:v>25440</c:v>
                </c:pt>
                <c:pt idx="753">
                  <c:v>25475</c:v>
                </c:pt>
                <c:pt idx="754">
                  <c:v>25509</c:v>
                </c:pt>
                <c:pt idx="755">
                  <c:v>25544</c:v>
                </c:pt>
                <c:pt idx="756">
                  <c:v>25578</c:v>
                </c:pt>
                <c:pt idx="757">
                  <c:v>25616</c:v>
                </c:pt>
                <c:pt idx="758">
                  <c:v>25650</c:v>
                </c:pt>
                <c:pt idx="759">
                  <c:v>25685</c:v>
                </c:pt>
                <c:pt idx="760">
                  <c:v>25719</c:v>
                </c:pt>
                <c:pt idx="761">
                  <c:v>25754</c:v>
                </c:pt>
                <c:pt idx="762">
                  <c:v>25788</c:v>
                </c:pt>
                <c:pt idx="763">
                  <c:v>25823</c:v>
                </c:pt>
                <c:pt idx="764">
                  <c:v>25857</c:v>
                </c:pt>
                <c:pt idx="765">
                  <c:v>25892</c:v>
                </c:pt>
                <c:pt idx="766">
                  <c:v>25926</c:v>
                </c:pt>
                <c:pt idx="767">
                  <c:v>25964</c:v>
                </c:pt>
                <c:pt idx="768">
                  <c:v>25999</c:v>
                </c:pt>
                <c:pt idx="769">
                  <c:v>26033</c:v>
                </c:pt>
                <c:pt idx="770">
                  <c:v>26068</c:v>
                </c:pt>
                <c:pt idx="771">
                  <c:v>26102</c:v>
                </c:pt>
                <c:pt idx="772">
                  <c:v>26137</c:v>
                </c:pt>
                <c:pt idx="773">
                  <c:v>26171</c:v>
                </c:pt>
                <c:pt idx="774">
                  <c:v>26206</c:v>
                </c:pt>
                <c:pt idx="775">
                  <c:v>26240</c:v>
                </c:pt>
                <c:pt idx="776">
                  <c:v>26275</c:v>
                </c:pt>
                <c:pt idx="777">
                  <c:v>26313</c:v>
                </c:pt>
                <c:pt idx="778">
                  <c:v>26347</c:v>
                </c:pt>
                <c:pt idx="779">
                  <c:v>26382</c:v>
                </c:pt>
                <c:pt idx="780">
                  <c:v>26416</c:v>
                </c:pt>
                <c:pt idx="781">
                  <c:v>26451</c:v>
                </c:pt>
                <c:pt idx="782">
                  <c:v>26485</c:v>
                </c:pt>
                <c:pt idx="783">
                  <c:v>26520</c:v>
                </c:pt>
                <c:pt idx="784">
                  <c:v>26554</c:v>
                </c:pt>
                <c:pt idx="785">
                  <c:v>26589</c:v>
                </c:pt>
                <c:pt idx="786">
                  <c:v>26623</c:v>
                </c:pt>
                <c:pt idx="787">
                  <c:v>26658</c:v>
                </c:pt>
                <c:pt idx="788">
                  <c:v>26695</c:v>
                </c:pt>
                <c:pt idx="789">
                  <c:v>26730</c:v>
                </c:pt>
                <c:pt idx="790">
                  <c:v>26764</c:v>
                </c:pt>
                <c:pt idx="791">
                  <c:v>26799</c:v>
                </c:pt>
                <c:pt idx="792">
                  <c:v>26834</c:v>
                </c:pt>
                <c:pt idx="793">
                  <c:v>26868</c:v>
                </c:pt>
                <c:pt idx="794">
                  <c:v>26903</c:v>
                </c:pt>
                <c:pt idx="795">
                  <c:v>26937</c:v>
                </c:pt>
                <c:pt idx="796">
                  <c:v>26972</c:v>
                </c:pt>
                <c:pt idx="797">
                  <c:v>27006</c:v>
                </c:pt>
                <c:pt idx="798">
                  <c:v>27044</c:v>
                </c:pt>
                <c:pt idx="799">
                  <c:v>27078</c:v>
                </c:pt>
                <c:pt idx="800">
                  <c:v>27113</c:v>
                </c:pt>
                <c:pt idx="801">
                  <c:v>27175</c:v>
                </c:pt>
                <c:pt idx="802">
                  <c:v>27209</c:v>
                </c:pt>
                <c:pt idx="803">
                  <c:v>27244</c:v>
                </c:pt>
                <c:pt idx="804">
                  <c:v>27278</c:v>
                </c:pt>
                <c:pt idx="805">
                  <c:v>27313</c:v>
                </c:pt>
                <c:pt idx="806">
                  <c:v>27347</c:v>
                </c:pt>
                <c:pt idx="807">
                  <c:v>27382</c:v>
                </c:pt>
                <c:pt idx="808">
                  <c:v>27420</c:v>
                </c:pt>
                <c:pt idx="809">
                  <c:v>27454</c:v>
                </c:pt>
                <c:pt idx="810">
                  <c:v>27489</c:v>
                </c:pt>
                <c:pt idx="811">
                  <c:v>27523</c:v>
                </c:pt>
                <c:pt idx="812">
                  <c:v>27558</c:v>
                </c:pt>
                <c:pt idx="813">
                  <c:v>27592</c:v>
                </c:pt>
                <c:pt idx="814">
                  <c:v>27627</c:v>
                </c:pt>
                <c:pt idx="815">
                  <c:v>27661</c:v>
                </c:pt>
                <c:pt idx="816">
                  <c:v>27696</c:v>
                </c:pt>
                <c:pt idx="817">
                  <c:v>27730</c:v>
                </c:pt>
                <c:pt idx="818">
                  <c:v>27765</c:v>
                </c:pt>
                <c:pt idx="819">
                  <c:v>27803</c:v>
                </c:pt>
                <c:pt idx="820">
                  <c:v>27837</c:v>
                </c:pt>
                <c:pt idx="821">
                  <c:v>27872</c:v>
                </c:pt>
                <c:pt idx="822">
                  <c:v>27906</c:v>
                </c:pt>
                <c:pt idx="823">
                  <c:v>27941</c:v>
                </c:pt>
                <c:pt idx="824">
                  <c:v>27975</c:v>
                </c:pt>
                <c:pt idx="825">
                  <c:v>28010</c:v>
                </c:pt>
                <c:pt idx="826">
                  <c:v>28044</c:v>
                </c:pt>
                <c:pt idx="827">
                  <c:v>28079</c:v>
                </c:pt>
                <c:pt idx="828">
                  <c:v>28113</c:v>
                </c:pt>
                <c:pt idx="829">
                  <c:v>28151</c:v>
                </c:pt>
                <c:pt idx="830">
                  <c:v>28185</c:v>
                </c:pt>
                <c:pt idx="831">
                  <c:v>28220</c:v>
                </c:pt>
                <c:pt idx="832">
                  <c:v>28254</c:v>
                </c:pt>
                <c:pt idx="833">
                  <c:v>28289</c:v>
                </c:pt>
                <c:pt idx="834">
                  <c:v>28323</c:v>
                </c:pt>
                <c:pt idx="835">
                  <c:v>28358</c:v>
                </c:pt>
                <c:pt idx="836">
                  <c:v>28393</c:v>
                </c:pt>
                <c:pt idx="837">
                  <c:v>28427</c:v>
                </c:pt>
                <c:pt idx="838">
                  <c:v>28462</c:v>
                </c:pt>
                <c:pt idx="839">
                  <c:v>28496</c:v>
                </c:pt>
                <c:pt idx="840">
                  <c:v>28534</c:v>
                </c:pt>
                <c:pt idx="841">
                  <c:v>28568</c:v>
                </c:pt>
                <c:pt idx="842">
                  <c:v>28603</c:v>
                </c:pt>
                <c:pt idx="843">
                  <c:v>28637</c:v>
                </c:pt>
                <c:pt idx="844">
                  <c:v>28672</c:v>
                </c:pt>
                <c:pt idx="845">
                  <c:v>28707</c:v>
                </c:pt>
                <c:pt idx="846">
                  <c:v>28741</c:v>
                </c:pt>
                <c:pt idx="847">
                  <c:v>28776</c:v>
                </c:pt>
                <c:pt idx="848">
                  <c:v>28810</c:v>
                </c:pt>
                <c:pt idx="849">
                  <c:v>28845</c:v>
                </c:pt>
                <c:pt idx="850">
                  <c:v>28883</c:v>
                </c:pt>
                <c:pt idx="851">
                  <c:v>28917</c:v>
                </c:pt>
                <c:pt idx="852">
                  <c:v>28952</c:v>
                </c:pt>
                <c:pt idx="853">
                  <c:v>28986</c:v>
                </c:pt>
                <c:pt idx="854">
                  <c:v>29021</c:v>
                </c:pt>
                <c:pt idx="855">
                  <c:v>29055</c:v>
                </c:pt>
                <c:pt idx="856">
                  <c:v>29090</c:v>
                </c:pt>
                <c:pt idx="857">
                  <c:v>29124</c:v>
                </c:pt>
                <c:pt idx="858">
                  <c:v>29159</c:v>
                </c:pt>
                <c:pt idx="859">
                  <c:v>29193</c:v>
                </c:pt>
                <c:pt idx="860">
                  <c:v>29231</c:v>
                </c:pt>
                <c:pt idx="861">
                  <c:v>29266</c:v>
                </c:pt>
                <c:pt idx="862">
                  <c:v>29300</c:v>
                </c:pt>
                <c:pt idx="863">
                  <c:v>29335</c:v>
                </c:pt>
                <c:pt idx="864">
                  <c:v>29369</c:v>
                </c:pt>
                <c:pt idx="865">
                  <c:v>29404</c:v>
                </c:pt>
                <c:pt idx="866">
                  <c:v>29438</c:v>
                </c:pt>
                <c:pt idx="867">
                  <c:v>29473</c:v>
                </c:pt>
                <c:pt idx="868">
                  <c:v>29507</c:v>
                </c:pt>
                <c:pt idx="869">
                  <c:v>29542</c:v>
                </c:pt>
                <c:pt idx="870">
                  <c:v>29577</c:v>
                </c:pt>
                <c:pt idx="871">
                  <c:v>29614</c:v>
                </c:pt>
                <c:pt idx="872">
                  <c:v>29649</c:v>
                </c:pt>
                <c:pt idx="873">
                  <c:v>29683</c:v>
                </c:pt>
                <c:pt idx="874">
                  <c:v>29718</c:v>
                </c:pt>
                <c:pt idx="875">
                  <c:v>29753</c:v>
                </c:pt>
                <c:pt idx="876">
                  <c:v>29787</c:v>
                </c:pt>
                <c:pt idx="877">
                  <c:v>29822</c:v>
                </c:pt>
                <c:pt idx="878">
                  <c:v>29856</c:v>
                </c:pt>
                <c:pt idx="879">
                  <c:v>29891</c:v>
                </c:pt>
                <c:pt idx="880">
                  <c:v>29925</c:v>
                </c:pt>
                <c:pt idx="881">
                  <c:v>29963</c:v>
                </c:pt>
                <c:pt idx="882">
                  <c:v>29998</c:v>
                </c:pt>
                <c:pt idx="883">
                  <c:v>30032</c:v>
                </c:pt>
                <c:pt idx="884">
                  <c:v>30067</c:v>
                </c:pt>
                <c:pt idx="885">
                  <c:v>30101</c:v>
                </c:pt>
                <c:pt idx="886">
                  <c:v>30136</c:v>
                </c:pt>
                <c:pt idx="887">
                  <c:v>30170</c:v>
                </c:pt>
                <c:pt idx="888">
                  <c:v>30205</c:v>
                </c:pt>
                <c:pt idx="889">
                  <c:v>30239</c:v>
                </c:pt>
                <c:pt idx="890">
                  <c:v>30274</c:v>
                </c:pt>
                <c:pt idx="891">
                  <c:v>30312</c:v>
                </c:pt>
                <c:pt idx="892">
                  <c:v>30346</c:v>
                </c:pt>
                <c:pt idx="893">
                  <c:v>30381</c:v>
                </c:pt>
                <c:pt idx="894">
                  <c:v>30415</c:v>
                </c:pt>
                <c:pt idx="895">
                  <c:v>30450</c:v>
                </c:pt>
                <c:pt idx="896">
                  <c:v>30484</c:v>
                </c:pt>
                <c:pt idx="897">
                  <c:v>30519</c:v>
                </c:pt>
                <c:pt idx="898">
                  <c:v>30553</c:v>
                </c:pt>
                <c:pt idx="899">
                  <c:v>30588</c:v>
                </c:pt>
                <c:pt idx="900">
                  <c:v>30622</c:v>
                </c:pt>
                <c:pt idx="901">
                  <c:v>30657</c:v>
                </c:pt>
                <c:pt idx="902">
                  <c:v>30695</c:v>
                </c:pt>
                <c:pt idx="903">
                  <c:v>30729</c:v>
                </c:pt>
                <c:pt idx="904">
                  <c:v>30764</c:v>
                </c:pt>
                <c:pt idx="905">
                  <c:v>30798</c:v>
                </c:pt>
                <c:pt idx="906">
                  <c:v>30833</c:v>
                </c:pt>
                <c:pt idx="907">
                  <c:v>30868</c:v>
                </c:pt>
                <c:pt idx="908">
                  <c:v>30902</c:v>
                </c:pt>
                <c:pt idx="909">
                  <c:v>30937</c:v>
                </c:pt>
                <c:pt idx="910">
                  <c:v>30971</c:v>
                </c:pt>
                <c:pt idx="911">
                  <c:v>31006</c:v>
                </c:pt>
                <c:pt idx="912">
                  <c:v>31044</c:v>
                </c:pt>
                <c:pt idx="913">
                  <c:v>31078</c:v>
                </c:pt>
                <c:pt idx="914">
                  <c:v>31113</c:v>
                </c:pt>
                <c:pt idx="915">
                  <c:v>31147</c:v>
                </c:pt>
                <c:pt idx="916">
                  <c:v>31182</c:v>
                </c:pt>
                <c:pt idx="917">
                  <c:v>31216</c:v>
                </c:pt>
                <c:pt idx="918">
                  <c:v>31251</c:v>
                </c:pt>
                <c:pt idx="919">
                  <c:v>31285</c:v>
                </c:pt>
                <c:pt idx="920">
                  <c:v>31320</c:v>
                </c:pt>
                <c:pt idx="921">
                  <c:v>31354</c:v>
                </c:pt>
                <c:pt idx="922">
                  <c:v>31389</c:v>
                </c:pt>
                <c:pt idx="923">
                  <c:v>31427</c:v>
                </c:pt>
                <c:pt idx="924">
                  <c:v>31488</c:v>
                </c:pt>
                <c:pt idx="925">
                  <c:v>31522</c:v>
                </c:pt>
                <c:pt idx="926">
                  <c:v>31557</c:v>
                </c:pt>
                <c:pt idx="927">
                  <c:v>31591</c:v>
                </c:pt>
                <c:pt idx="928">
                  <c:v>31626</c:v>
                </c:pt>
                <c:pt idx="929">
                  <c:v>31661</c:v>
                </c:pt>
                <c:pt idx="930">
                  <c:v>31695</c:v>
                </c:pt>
                <c:pt idx="931">
                  <c:v>31730</c:v>
                </c:pt>
                <c:pt idx="932">
                  <c:v>31764</c:v>
                </c:pt>
                <c:pt idx="933">
                  <c:v>31802</c:v>
                </c:pt>
                <c:pt idx="934">
                  <c:v>31837</c:v>
                </c:pt>
                <c:pt idx="935">
                  <c:v>31871</c:v>
                </c:pt>
                <c:pt idx="936">
                  <c:v>31906</c:v>
                </c:pt>
                <c:pt idx="937">
                  <c:v>31940</c:v>
                </c:pt>
                <c:pt idx="938">
                  <c:v>31975</c:v>
                </c:pt>
                <c:pt idx="939">
                  <c:v>32010</c:v>
                </c:pt>
                <c:pt idx="940">
                  <c:v>32044</c:v>
                </c:pt>
                <c:pt idx="941">
                  <c:v>32079</c:v>
                </c:pt>
                <c:pt idx="942">
                  <c:v>32113</c:v>
                </c:pt>
                <c:pt idx="943">
                  <c:v>32151</c:v>
                </c:pt>
                <c:pt idx="944">
                  <c:v>32186</c:v>
                </c:pt>
                <c:pt idx="945">
                  <c:v>32220</c:v>
                </c:pt>
                <c:pt idx="946">
                  <c:v>32255</c:v>
                </c:pt>
                <c:pt idx="947">
                  <c:v>32289</c:v>
                </c:pt>
                <c:pt idx="948">
                  <c:v>32324</c:v>
                </c:pt>
                <c:pt idx="949">
                  <c:v>32358</c:v>
                </c:pt>
                <c:pt idx="950">
                  <c:v>32393</c:v>
                </c:pt>
                <c:pt idx="951">
                  <c:v>32427</c:v>
                </c:pt>
                <c:pt idx="952">
                  <c:v>32462</c:v>
                </c:pt>
                <c:pt idx="953">
                  <c:v>32497</c:v>
                </c:pt>
                <c:pt idx="954">
                  <c:v>32535</c:v>
                </c:pt>
                <c:pt idx="955">
                  <c:v>32569</c:v>
                </c:pt>
                <c:pt idx="956">
                  <c:v>32604</c:v>
                </c:pt>
                <c:pt idx="957">
                  <c:v>32638</c:v>
                </c:pt>
                <c:pt idx="958">
                  <c:v>32680</c:v>
                </c:pt>
                <c:pt idx="959">
                  <c:v>32715</c:v>
                </c:pt>
                <c:pt idx="960">
                  <c:v>32749</c:v>
                </c:pt>
                <c:pt idx="961">
                  <c:v>32784</c:v>
                </c:pt>
                <c:pt idx="962">
                  <c:v>32819</c:v>
                </c:pt>
                <c:pt idx="963">
                  <c:v>32853</c:v>
                </c:pt>
                <c:pt idx="964">
                  <c:v>32891</c:v>
                </c:pt>
                <c:pt idx="965">
                  <c:v>32926</c:v>
                </c:pt>
                <c:pt idx="966">
                  <c:v>32960</c:v>
                </c:pt>
                <c:pt idx="967">
                  <c:v>32995</c:v>
                </c:pt>
                <c:pt idx="968">
                  <c:v>33029</c:v>
                </c:pt>
                <c:pt idx="969">
                  <c:v>33064</c:v>
                </c:pt>
                <c:pt idx="970">
                  <c:v>33098</c:v>
                </c:pt>
                <c:pt idx="971">
                  <c:v>33133</c:v>
                </c:pt>
                <c:pt idx="972">
                  <c:v>33168</c:v>
                </c:pt>
                <c:pt idx="973">
                  <c:v>33202</c:v>
                </c:pt>
                <c:pt idx="974">
                  <c:v>33240</c:v>
                </c:pt>
                <c:pt idx="975">
                  <c:v>33275</c:v>
                </c:pt>
                <c:pt idx="976">
                  <c:v>33309</c:v>
                </c:pt>
                <c:pt idx="977">
                  <c:v>33344</c:v>
                </c:pt>
                <c:pt idx="978">
                  <c:v>33378</c:v>
                </c:pt>
                <c:pt idx="979">
                  <c:v>33413</c:v>
                </c:pt>
                <c:pt idx="980">
                  <c:v>33447</c:v>
                </c:pt>
                <c:pt idx="981">
                  <c:v>33482</c:v>
                </c:pt>
                <c:pt idx="982">
                  <c:v>33516</c:v>
                </c:pt>
                <c:pt idx="983">
                  <c:v>33551</c:v>
                </c:pt>
                <c:pt idx="984">
                  <c:v>33589</c:v>
                </c:pt>
                <c:pt idx="985">
                  <c:v>33623</c:v>
                </c:pt>
                <c:pt idx="986">
                  <c:v>33658</c:v>
                </c:pt>
                <c:pt idx="987">
                  <c:v>33692</c:v>
                </c:pt>
                <c:pt idx="988">
                  <c:v>33726</c:v>
                </c:pt>
                <c:pt idx="989">
                  <c:v>33761</c:v>
                </c:pt>
                <c:pt idx="990">
                  <c:v>33795</c:v>
                </c:pt>
                <c:pt idx="991">
                  <c:v>33830</c:v>
                </c:pt>
                <c:pt idx="992">
                  <c:v>33864</c:v>
                </c:pt>
                <c:pt idx="993">
                  <c:v>33899</c:v>
                </c:pt>
                <c:pt idx="994">
                  <c:v>33936</c:v>
                </c:pt>
                <c:pt idx="995">
                  <c:v>33971</c:v>
                </c:pt>
                <c:pt idx="996">
                  <c:v>34005</c:v>
                </c:pt>
                <c:pt idx="997">
                  <c:v>34039</c:v>
                </c:pt>
                <c:pt idx="998">
                  <c:v>34074</c:v>
                </c:pt>
                <c:pt idx="999">
                  <c:v>34108</c:v>
                </c:pt>
                <c:pt idx="1000">
                  <c:v>34142</c:v>
                </c:pt>
                <c:pt idx="1001">
                  <c:v>34204</c:v>
                </c:pt>
                <c:pt idx="1002">
                  <c:v>34239</c:v>
                </c:pt>
                <c:pt idx="1003">
                  <c:v>34273</c:v>
                </c:pt>
                <c:pt idx="1004">
                  <c:v>34307</c:v>
                </c:pt>
                <c:pt idx="1005">
                  <c:v>34345</c:v>
                </c:pt>
                <c:pt idx="1006">
                  <c:v>34380</c:v>
                </c:pt>
                <c:pt idx="1007">
                  <c:v>34414</c:v>
                </c:pt>
                <c:pt idx="1008">
                  <c:v>34448</c:v>
                </c:pt>
                <c:pt idx="1009">
                  <c:v>34483</c:v>
                </c:pt>
                <c:pt idx="1010">
                  <c:v>34517</c:v>
                </c:pt>
                <c:pt idx="1011">
                  <c:v>34552</c:v>
                </c:pt>
                <c:pt idx="1012">
                  <c:v>34586</c:v>
                </c:pt>
                <c:pt idx="1013">
                  <c:v>34621</c:v>
                </c:pt>
                <c:pt idx="1014">
                  <c:v>34655</c:v>
                </c:pt>
                <c:pt idx="1015">
                  <c:v>34693</c:v>
                </c:pt>
                <c:pt idx="1016">
                  <c:v>34728</c:v>
                </c:pt>
                <c:pt idx="1017">
                  <c:v>34762</c:v>
                </c:pt>
                <c:pt idx="1018">
                  <c:v>34797</c:v>
                </c:pt>
                <c:pt idx="1019">
                  <c:v>34831</c:v>
                </c:pt>
                <c:pt idx="1020">
                  <c:v>34866</c:v>
                </c:pt>
                <c:pt idx="1021">
                  <c:v>34900</c:v>
                </c:pt>
                <c:pt idx="1022">
                  <c:v>34934</c:v>
                </c:pt>
                <c:pt idx="1023">
                  <c:v>34969</c:v>
                </c:pt>
                <c:pt idx="1024">
                  <c:v>35003</c:v>
                </c:pt>
                <c:pt idx="1025">
                  <c:v>35041</c:v>
                </c:pt>
                <c:pt idx="1026">
                  <c:v>35076</c:v>
                </c:pt>
                <c:pt idx="1027">
                  <c:v>35110</c:v>
                </c:pt>
                <c:pt idx="1028">
                  <c:v>35145</c:v>
                </c:pt>
                <c:pt idx="1029">
                  <c:v>35179</c:v>
                </c:pt>
                <c:pt idx="1030">
                  <c:v>35214</c:v>
                </c:pt>
                <c:pt idx="1031">
                  <c:v>35248</c:v>
                </c:pt>
                <c:pt idx="1032">
                  <c:v>35283</c:v>
                </c:pt>
                <c:pt idx="1033">
                  <c:v>35317</c:v>
                </c:pt>
                <c:pt idx="1034">
                  <c:v>35352</c:v>
                </c:pt>
                <c:pt idx="1035">
                  <c:v>35386</c:v>
                </c:pt>
                <c:pt idx="1036">
                  <c:v>35424</c:v>
                </c:pt>
                <c:pt idx="1037">
                  <c:v>35458</c:v>
                </c:pt>
                <c:pt idx="1038">
                  <c:v>35493</c:v>
                </c:pt>
                <c:pt idx="1039">
                  <c:v>35527</c:v>
                </c:pt>
                <c:pt idx="1040">
                  <c:v>35562</c:v>
                </c:pt>
                <c:pt idx="1041">
                  <c:v>35596</c:v>
                </c:pt>
                <c:pt idx="1042">
                  <c:v>35631</c:v>
                </c:pt>
                <c:pt idx="1043">
                  <c:v>35665</c:v>
                </c:pt>
                <c:pt idx="1044">
                  <c:v>35700</c:v>
                </c:pt>
                <c:pt idx="1045">
                  <c:v>35734</c:v>
                </c:pt>
                <c:pt idx="1046">
                  <c:v>35772</c:v>
                </c:pt>
                <c:pt idx="1047">
                  <c:v>35806</c:v>
                </c:pt>
                <c:pt idx="1048">
                  <c:v>35841</c:v>
                </c:pt>
                <c:pt idx="1049">
                  <c:v>35875</c:v>
                </c:pt>
                <c:pt idx="1050">
                  <c:v>35910</c:v>
                </c:pt>
                <c:pt idx="1051">
                  <c:v>35944</c:v>
                </c:pt>
                <c:pt idx="1052">
                  <c:v>35979</c:v>
                </c:pt>
                <c:pt idx="1053">
                  <c:v>36013</c:v>
                </c:pt>
                <c:pt idx="1054">
                  <c:v>36048</c:v>
                </c:pt>
                <c:pt idx="1055">
                  <c:v>36082</c:v>
                </c:pt>
                <c:pt idx="1056">
                  <c:v>36120</c:v>
                </c:pt>
                <c:pt idx="1057">
                  <c:v>36154</c:v>
                </c:pt>
                <c:pt idx="1058">
                  <c:v>36189</c:v>
                </c:pt>
                <c:pt idx="1059">
                  <c:v>36223</c:v>
                </c:pt>
                <c:pt idx="1060">
                  <c:v>36258</c:v>
                </c:pt>
                <c:pt idx="1061">
                  <c:v>36292</c:v>
                </c:pt>
                <c:pt idx="1062">
                  <c:v>36327</c:v>
                </c:pt>
                <c:pt idx="1063">
                  <c:v>36361</c:v>
                </c:pt>
                <c:pt idx="1064">
                  <c:v>36396</c:v>
                </c:pt>
                <c:pt idx="1065">
                  <c:v>36430</c:v>
                </c:pt>
                <c:pt idx="1066">
                  <c:v>36465</c:v>
                </c:pt>
                <c:pt idx="1067">
                  <c:v>36503</c:v>
                </c:pt>
                <c:pt idx="1068">
                  <c:v>36537</c:v>
                </c:pt>
                <c:pt idx="1069">
                  <c:v>36572</c:v>
                </c:pt>
                <c:pt idx="1070">
                  <c:v>36606</c:v>
                </c:pt>
                <c:pt idx="1071">
                  <c:v>36641</c:v>
                </c:pt>
                <c:pt idx="1072">
                  <c:v>36675</c:v>
                </c:pt>
                <c:pt idx="1073">
                  <c:v>36709</c:v>
                </c:pt>
                <c:pt idx="1074">
                  <c:v>36744</c:v>
                </c:pt>
                <c:pt idx="1075">
                  <c:v>36778</c:v>
                </c:pt>
                <c:pt idx="1076">
                  <c:v>36813</c:v>
                </c:pt>
                <c:pt idx="1077">
                  <c:v>36851</c:v>
                </c:pt>
                <c:pt idx="1078">
                  <c:v>36885</c:v>
                </c:pt>
                <c:pt idx="1079">
                  <c:v>36920</c:v>
                </c:pt>
                <c:pt idx="1080">
                  <c:v>36954</c:v>
                </c:pt>
                <c:pt idx="1081">
                  <c:v>36989</c:v>
                </c:pt>
                <c:pt idx="1082">
                  <c:v>37023</c:v>
                </c:pt>
                <c:pt idx="1083">
                  <c:v>37058</c:v>
                </c:pt>
                <c:pt idx="1084">
                  <c:v>37092</c:v>
                </c:pt>
                <c:pt idx="1085">
                  <c:v>37127</c:v>
                </c:pt>
                <c:pt idx="1086">
                  <c:v>37161</c:v>
                </c:pt>
                <c:pt idx="1087">
                  <c:v>37196</c:v>
                </c:pt>
                <c:pt idx="1088">
                  <c:v>37233</c:v>
                </c:pt>
                <c:pt idx="1089">
                  <c:v>37268</c:v>
                </c:pt>
                <c:pt idx="1090">
                  <c:v>37302</c:v>
                </c:pt>
                <c:pt idx="1091">
                  <c:v>37337</c:v>
                </c:pt>
                <c:pt idx="1092">
                  <c:v>37371</c:v>
                </c:pt>
                <c:pt idx="1093">
                  <c:v>37406</c:v>
                </c:pt>
                <c:pt idx="1094">
                  <c:v>37440</c:v>
                </c:pt>
                <c:pt idx="1095">
                  <c:v>37475</c:v>
                </c:pt>
                <c:pt idx="1096">
                  <c:v>37509</c:v>
                </c:pt>
                <c:pt idx="1097">
                  <c:v>37544</c:v>
                </c:pt>
                <c:pt idx="1098">
                  <c:v>37582</c:v>
                </c:pt>
                <c:pt idx="1099">
                  <c:v>37616</c:v>
                </c:pt>
                <c:pt idx="1100">
                  <c:v>37651</c:v>
                </c:pt>
                <c:pt idx="1101">
                  <c:v>37685</c:v>
                </c:pt>
                <c:pt idx="1102">
                  <c:v>37720</c:v>
                </c:pt>
                <c:pt idx="1103">
                  <c:v>37754</c:v>
                </c:pt>
                <c:pt idx="1104">
                  <c:v>37789</c:v>
                </c:pt>
                <c:pt idx="1105">
                  <c:v>37823</c:v>
                </c:pt>
                <c:pt idx="1106">
                  <c:v>37858</c:v>
                </c:pt>
                <c:pt idx="1107">
                  <c:v>37892</c:v>
                </c:pt>
                <c:pt idx="1108">
                  <c:v>37957</c:v>
                </c:pt>
                <c:pt idx="1109">
                  <c:v>37991</c:v>
                </c:pt>
                <c:pt idx="1110">
                  <c:v>38026</c:v>
                </c:pt>
                <c:pt idx="1111">
                  <c:v>38060</c:v>
                </c:pt>
                <c:pt idx="1112">
                  <c:v>38095</c:v>
                </c:pt>
                <c:pt idx="1113">
                  <c:v>38129</c:v>
                </c:pt>
                <c:pt idx="1114">
                  <c:v>38164</c:v>
                </c:pt>
                <c:pt idx="1115">
                  <c:v>38198</c:v>
                </c:pt>
                <c:pt idx="1116">
                  <c:v>38233</c:v>
                </c:pt>
                <c:pt idx="1117">
                  <c:v>38267</c:v>
                </c:pt>
                <c:pt idx="1118">
                  <c:v>38302</c:v>
                </c:pt>
                <c:pt idx="1119">
                  <c:v>38339</c:v>
                </c:pt>
                <c:pt idx="1120">
                  <c:v>38374</c:v>
                </c:pt>
                <c:pt idx="1121">
                  <c:v>38409</c:v>
                </c:pt>
                <c:pt idx="1122">
                  <c:v>38443</c:v>
                </c:pt>
                <c:pt idx="1123">
                  <c:v>38478</c:v>
                </c:pt>
                <c:pt idx="1124">
                  <c:v>38512</c:v>
                </c:pt>
                <c:pt idx="1125">
                  <c:v>38547</c:v>
                </c:pt>
                <c:pt idx="1126">
                  <c:v>38581</c:v>
                </c:pt>
                <c:pt idx="1127">
                  <c:v>38616</c:v>
                </c:pt>
                <c:pt idx="1128">
                  <c:v>38650</c:v>
                </c:pt>
                <c:pt idx="1129">
                  <c:v>38688</c:v>
                </c:pt>
                <c:pt idx="1130">
                  <c:v>38722</c:v>
                </c:pt>
                <c:pt idx="1131">
                  <c:v>38757</c:v>
                </c:pt>
                <c:pt idx="1132">
                  <c:v>38791</c:v>
                </c:pt>
                <c:pt idx="1133">
                  <c:v>38826</c:v>
                </c:pt>
                <c:pt idx="1134">
                  <c:v>38860</c:v>
                </c:pt>
                <c:pt idx="1135">
                  <c:v>38895</c:v>
                </c:pt>
                <c:pt idx="1136">
                  <c:v>38930</c:v>
                </c:pt>
                <c:pt idx="1137">
                  <c:v>38964</c:v>
                </c:pt>
                <c:pt idx="1138">
                  <c:v>38999</c:v>
                </c:pt>
                <c:pt idx="1139">
                  <c:v>39036</c:v>
                </c:pt>
                <c:pt idx="1140">
                  <c:v>39071</c:v>
                </c:pt>
                <c:pt idx="1141">
                  <c:v>39105</c:v>
                </c:pt>
                <c:pt idx="1142">
                  <c:v>39140</c:v>
                </c:pt>
                <c:pt idx="1143">
                  <c:v>39174</c:v>
                </c:pt>
                <c:pt idx="1144">
                  <c:v>39209</c:v>
                </c:pt>
                <c:pt idx="1145">
                  <c:v>39243</c:v>
                </c:pt>
                <c:pt idx="1146">
                  <c:v>39278</c:v>
                </c:pt>
                <c:pt idx="1147">
                  <c:v>39312</c:v>
                </c:pt>
                <c:pt idx="1148">
                  <c:v>39347</c:v>
                </c:pt>
                <c:pt idx="1149">
                  <c:v>39381</c:v>
                </c:pt>
                <c:pt idx="1150">
                  <c:v>39419</c:v>
                </c:pt>
                <c:pt idx="1151">
                  <c:v>39454</c:v>
                </c:pt>
                <c:pt idx="1152">
                  <c:v>39488</c:v>
                </c:pt>
                <c:pt idx="1153">
                  <c:v>39523</c:v>
                </c:pt>
                <c:pt idx="1154">
                  <c:v>39557</c:v>
                </c:pt>
                <c:pt idx="1155">
                  <c:v>39592</c:v>
                </c:pt>
                <c:pt idx="1156">
                  <c:v>39626</c:v>
                </c:pt>
                <c:pt idx="1157">
                  <c:v>39661</c:v>
                </c:pt>
                <c:pt idx="1158">
                  <c:v>39695</c:v>
                </c:pt>
                <c:pt idx="1159">
                  <c:v>39730</c:v>
                </c:pt>
                <c:pt idx="1160">
                  <c:v>39768</c:v>
                </c:pt>
                <c:pt idx="1161">
                  <c:v>39802</c:v>
                </c:pt>
                <c:pt idx="1162">
                  <c:v>39837</c:v>
                </c:pt>
                <c:pt idx="1163">
                  <c:v>39871</c:v>
                </c:pt>
                <c:pt idx="1164">
                  <c:v>39906</c:v>
                </c:pt>
                <c:pt idx="1165">
                  <c:v>39940</c:v>
                </c:pt>
                <c:pt idx="1166">
                  <c:v>39975</c:v>
                </c:pt>
                <c:pt idx="1167">
                  <c:v>40009</c:v>
                </c:pt>
                <c:pt idx="1168">
                  <c:v>40044</c:v>
                </c:pt>
                <c:pt idx="1169">
                  <c:v>40078</c:v>
                </c:pt>
                <c:pt idx="1170">
                  <c:v>40116</c:v>
                </c:pt>
                <c:pt idx="1171">
                  <c:v>40151</c:v>
                </c:pt>
                <c:pt idx="1172">
                  <c:v>40185</c:v>
                </c:pt>
                <c:pt idx="1173">
                  <c:v>40220</c:v>
                </c:pt>
                <c:pt idx="1174">
                  <c:v>40254</c:v>
                </c:pt>
                <c:pt idx="1175">
                  <c:v>40289</c:v>
                </c:pt>
                <c:pt idx="1176">
                  <c:v>40323</c:v>
                </c:pt>
                <c:pt idx="1177">
                  <c:v>40358</c:v>
                </c:pt>
                <c:pt idx="1178">
                  <c:v>40392</c:v>
                </c:pt>
                <c:pt idx="1179">
                  <c:v>40427</c:v>
                </c:pt>
                <c:pt idx="1180">
                  <c:v>40461</c:v>
                </c:pt>
                <c:pt idx="1181">
                  <c:v>40494</c:v>
                </c:pt>
                <c:pt idx="1182">
                  <c:v>40528</c:v>
                </c:pt>
                <c:pt idx="1183">
                  <c:v>40563</c:v>
                </c:pt>
                <c:pt idx="1184">
                  <c:v>40597</c:v>
                </c:pt>
                <c:pt idx="1185">
                  <c:v>40632</c:v>
                </c:pt>
                <c:pt idx="1186">
                  <c:v>40666</c:v>
                </c:pt>
                <c:pt idx="1187">
                  <c:v>40701</c:v>
                </c:pt>
                <c:pt idx="1188">
                  <c:v>40735</c:v>
                </c:pt>
                <c:pt idx="1189">
                  <c:v>40770</c:v>
                </c:pt>
                <c:pt idx="1190">
                  <c:v>40804</c:v>
                </c:pt>
                <c:pt idx="1191">
                  <c:v>40842</c:v>
                </c:pt>
                <c:pt idx="1192">
                  <c:v>40877</c:v>
                </c:pt>
                <c:pt idx="1193">
                  <c:v>40911</c:v>
                </c:pt>
                <c:pt idx="1194">
                  <c:v>40946</c:v>
                </c:pt>
                <c:pt idx="1195">
                  <c:v>40980</c:v>
                </c:pt>
                <c:pt idx="1196">
                  <c:v>41015</c:v>
                </c:pt>
                <c:pt idx="1197">
                  <c:v>41050</c:v>
                </c:pt>
                <c:pt idx="1198">
                  <c:v>41084</c:v>
                </c:pt>
                <c:pt idx="1199">
                  <c:v>41126</c:v>
                </c:pt>
                <c:pt idx="1200">
                  <c:v>41161</c:v>
                </c:pt>
                <c:pt idx="1201">
                  <c:v>41226</c:v>
                </c:pt>
                <c:pt idx="1202">
                  <c:v>41260</c:v>
                </c:pt>
                <c:pt idx="1203">
                  <c:v>41295</c:v>
                </c:pt>
                <c:pt idx="1204">
                  <c:v>41329</c:v>
                </c:pt>
                <c:pt idx="1205">
                  <c:v>41364</c:v>
                </c:pt>
                <c:pt idx="1206">
                  <c:v>41398</c:v>
                </c:pt>
                <c:pt idx="1207">
                  <c:v>41433</c:v>
                </c:pt>
                <c:pt idx="1208">
                  <c:v>41468</c:v>
                </c:pt>
                <c:pt idx="1209">
                  <c:v>41502</c:v>
                </c:pt>
                <c:pt idx="1210">
                  <c:v>41537</c:v>
                </c:pt>
                <c:pt idx="1211">
                  <c:v>41575</c:v>
                </c:pt>
                <c:pt idx="1212">
                  <c:v>41609</c:v>
                </c:pt>
                <c:pt idx="1213">
                  <c:v>41644</c:v>
                </c:pt>
                <c:pt idx="1214">
                  <c:v>41678</c:v>
                </c:pt>
                <c:pt idx="1215">
                  <c:v>41713</c:v>
                </c:pt>
                <c:pt idx="1216">
                  <c:v>41747</c:v>
                </c:pt>
                <c:pt idx="1217">
                  <c:v>41782</c:v>
                </c:pt>
                <c:pt idx="1218">
                  <c:v>41816</c:v>
                </c:pt>
                <c:pt idx="1219">
                  <c:v>41851</c:v>
                </c:pt>
                <c:pt idx="1220">
                  <c:v>41885</c:v>
                </c:pt>
                <c:pt idx="1221">
                  <c:v>41923</c:v>
                </c:pt>
                <c:pt idx="1222">
                  <c:v>41958</c:v>
                </c:pt>
                <c:pt idx="1223">
                  <c:v>41992</c:v>
                </c:pt>
                <c:pt idx="1224">
                  <c:v>42027</c:v>
                </c:pt>
                <c:pt idx="1225">
                  <c:v>42061</c:v>
                </c:pt>
                <c:pt idx="1226">
                  <c:v>42096</c:v>
                </c:pt>
                <c:pt idx="1227">
                  <c:v>42131</c:v>
                </c:pt>
                <c:pt idx="1228">
                  <c:v>42165</c:v>
                </c:pt>
                <c:pt idx="1229">
                  <c:v>42200</c:v>
                </c:pt>
                <c:pt idx="1230">
                  <c:v>42234</c:v>
                </c:pt>
                <c:pt idx="1231">
                  <c:v>42272</c:v>
                </c:pt>
                <c:pt idx="1232">
                  <c:v>42307</c:v>
                </c:pt>
                <c:pt idx="1233">
                  <c:v>42341</c:v>
                </c:pt>
                <c:pt idx="1234">
                  <c:v>42376</c:v>
                </c:pt>
                <c:pt idx="1235">
                  <c:v>42410</c:v>
                </c:pt>
                <c:pt idx="1236">
                  <c:v>42445</c:v>
                </c:pt>
                <c:pt idx="1237">
                  <c:v>42479</c:v>
                </c:pt>
                <c:pt idx="1238">
                  <c:v>42514</c:v>
                </c:pt>
                <c:pt idx="1239">
                  <c:v>42548</c:v>
                </c:pt>
                <c:pt idx="1240">
                  <c:v>42583</c:v>
                </c:pt>
                <c:pt idx="1241">
                  <c:v>42621</c:v>
                </c:pt>
                <c:pt idx="1242">
                  <c:v>42655</c:v>
                </c:pt>
                <c:pt idx="1243">
                  <c:v>42690</c:v>
                </c:pt>
                <c:pt idx="1244">
                  <c:v>42724</c:v>
                </c:pt>
                <c:pt idx="1245">
                  <c:v>42759</c:v>
                </c:pt>
                <c:pt idx="1246">
                  <c:v>42793</c:v>
                </c:pt>
                <c:pt idx="1247">
                  <c:v>42828</c:v>
                </c:pt>
                <c:pt idx="1248">
                  <c:v>42862</c:v>
                </c:pt>
                <c:pt idx="1249">
                  <c:v>42897</c:v>
                </c:pt>
                <c:pt idx="1250">
                  <c:v>42931</c:v>
                </c:pt>
                <c:pt idx="1251">
                  <c:v>42969</c:v>
                </c:pt>
                <c:pt idx="1252">
                  <c:v>43004</c:v>
                </c:pt>
                <c:pt idx="1253">
                  <c:v>43038</c:v>
                </c:pt>
                <c:pt idx="1254">
                  <c:v>43073</c:v>
                </c:pt>
                <c:pt idx="1255">
                  <c:v>43108</c:v>
                </c:pt>
                <c:pt idx="1256">
                  <c:v>43142</c:v>
                </c:pt>
                <c:pt idx="1257">
                  <c:v>43177</c:v>
                </c:pt>
                <c:pt idx="1258">
                  <c:v>43211</c:v>
                </c:pt>
                <c:pt idx="1259">
                  <c:v>43246</c:v>
                </c:pt>
                <c:pt idx="1260">
                  <c:v>43280</c:v>
                </c:pt>
                <c:pt idx="1261">
                  <c:v>43318</c:v>
                </c:pt>
                <c:pt idx="1262">
                  <c:v>43353</c:v>
                </c:pt>
                <c:pt idx="1263">
                  <c:v>43387</c:v>
                </c:pt>
                <c:pt idx="1264">
                  <c:v>43422</c:v>
                </c:pt>
                <c:pt idx="1265">
                  <c:v>43457</c:v>
                </c:pt>
                <c:pt idx="1266">
                  <c:v>43491</c:v>
                </c:pt>
                <c:pt idx="1267">
                  <c:v>43526</c:v>
                </c:pt>
                <c:pt idx="1268">
                  <c:v>43560</c:v>
                </c:pt>
                <c:pt idx="1269">
                  <c:v>43595</c:v>
                </c:pt>
                <c:pt idx="1270">
                  <c:v>43629</c:v>
                </c:pt>
                <c:pt idx="1271">
                  <c:v>43667</c:v>
                </c:pt>
                <c:pt idx="1272">
                  <c:v>43702</c:v>
                </c:pt>
                <c:pt idx="1273">
                  <c:v>43736</c:v>
                </c:pt>
                <c:pt idx="1274">
                  <c:v>43771</c:v>
                </c:pt>
                <c:pt idx="1275">
                  <c:v>43806</c:v>
                </c:pt>
                <c:pt idx="1276">
                  <c:v>43840</c:v>
                </c:pt>
                <c:pt idx="1277">
                  <c:v>43875</c:v>
                </c:pt>
                <c:pt idx="1278">
                  <c:v>43909</c:v>
                </c:pt>
                <c:pt idx="1279">
                  <c:v>43944</c:v>
                </c:pt>
                <c:pt idx="1280">
                  <c:v>43978</c:v>
                </c:pt>
                <c:pt idx="1281">
                  <c:v>44016</c:v>
                </c:pt>
                <c:pt idx="1282">
                  <c:v>44051</c:v>
                </c:pt>
                <c:pt idx="1283">
                  <c:v>44085</c:v>
                </c:pt>
                <c:pt idx="1284">
                  <c:v>44120</c:v>
                </c:pt>
                <c:pt idx="1285">
                  <c:v>44155</c:v>
                </c:pt>
                <c:pt idx="1286">
                  <c:v>44189</c:v>
                </c:pt>
                <c:pt idx="1287">
                  <c:v>44224</c:v>
                </c:pt>
                <c:pt idx="1288">
                  <c:v>44258</c:v>
                </c:pt>
                <c:pt idx="1289">
                  <c:v>44293</c:v>
                </c:pt>
                <c:pt idx="1290">
                  <c:v>44327</c:v>
                </c:pt>
                <c:pt idx="1291">
                  <c:v>44362</c:v>
                </c:pt>
                <c:pt idx="1292">
                  <c:v>44400</c:v>
                </c:pt>
                <c:pt idx="1293">
                  <c:v>44461</c:v>
                </c:pt>
                <c:pt idx="1294">
                  <c:v>44496</c:v>
                </c:pt>
                <c:pt idx="1295">
                  <c:v>44530</c:v>
                </c:pt>
                <c:pt idx="1296">
                  <c:v>44565</c:v>
                </c:pt>
                <c:pt idx="1297">
                  <c:v>44599</c:v>
                </c:pt>
                <c:pt idx="1298">
                  <c:v>44634</c:v>
                </c:pt>
                <c:pt idx="1299">
                  <c:v>44668</c:v>
                </c:pt>
                <c:pt idx="1300">
                  <c:v>44703</c:v>
                </c:pt>
                <c:pt idx="1301">
                  <c:v>44738</c:v>
                </c:pt>
                <c:pt idx="1302">
                  <c:v>44770</c:v>
                </c:pt>
                <c:pt idx="1303">
                  <c:v>44804</c:v>
                </c:pt>
                <c:pt idx="1304">
                  <c:v>44839</c:v>
                </c:pt>
                <c:pt idx="1305">
                  <c:v>44873</c:v>
                </c:pt>
                <c:pt idx="1306">
                  <c:v>44908</c:v>
                </c:pt>
                <c:pt idx="1307">
                  <c:v>44943</c:v>
                </c:pt>
                <c:pt idx="1308">
                  <c:v>44977</c:v>
                </c:pt>
                <c:pt idx="1309">
                  <c:v>45012</c:v>
                </c:pt>
                <c:pt idx="1310">
                  <c:v>45046</c:v>
                </c:pt>
                <c:pt idx="1311">
                  <c:v>45081</c:v>
                </c:pt>
                <c:pt idx="1312">
                  <c:v>45119</c:v>
                </c:pt>
                <c:pt idx="1313">
                  <c:v>45153</c:v>
                </c:pt>
                <c:pt idx="1314">
                  <c:v>45187</c:v>
                </c:pt>
                <c:pt idx="1315">
                  <c:v>45222</c:v>
                </c:pt>
                <c:pt idx="1316">
                  <c:v>45256</c:v>
                </c:pt>
                <c:pt idx="1317">
                  <c:v>45291</c:v>
                </c:pt>
                <c:pt idx="1318">
                  <c:v>45325</c:v>
                </c:pt>
                <c:pt idx="1319">
                  <c:v>45360</c:v>
                </c:pt>
                <c:pt idx="1320">
                  <c:v>45394</c:v>
                </c:pt>
                <c:pt idx="1321">
                  <c:v>45429</c:v>
                </c:pt>
                <c:pt idx="1322">
                  <c:v>45475</c:v>
                </c:pt>
                <c:pt idx="1323">
                  <c:v>45509</c:v>
                </c:pt>
                <c:pt idx="1324">
                  <c:v>45544</c:v>
                </c:pt>
                <c:pt idx="1325">
                  <c:v>45578</c:v>
                </c:pt>
                <c:pt idx="1326">
                  <c:v>45612</c:v>
                </c:pt>
                <c:pt idx="1327">
                  <c:v>45647</c:v>
                </c:pt>
                <c:pt idx="1328">
                  <c:v>45681</c:v>
                </c:pt>
                <c:pt idx="1329">
                  <c:v>45716</c:v>
                </c:pt>
                <c:pt idx="1330">
                  <c:v>45750</c:v>
                </c:pt>
                <c:pt idx="1331">
                  <c:v>45784</c:v>
                </c:pt>
                <c:pt idx="1332">
                  <c:v>45822</c:v>
                </c:pt>
                <c:pt idx="1333">
                  <c:v>45857</c:v>
                </c:pt>
                <c:pt idx="1334">
                  <c:v>45891</c:v>
                </c:pt>
                <c:pt idx="1335">
                  <c:v>45926</c:v>
                </c:pt>
                <c:pt idx="1336">
                  <c:v>45960</c:v>
                </c:pt>
                <c:pt idx="1337">
                  <c:v>45995</c:v>
                </c:pt>
                <c:pt idx="1338">
                  <c:v>46029</c:v>
                </c:pt>
                <c:pt idx="1339">
                  <c:v>46064</c:v>
                </c:pt>
                <c:pt idx="1340">
                  <c:v>46098</c:v>
                </c:pt>
                <c:pt idx="1341">
                  <c:v>46133</c:v>
                </c:pt>
                <c:pt idx="1342">
                  <c:v>46170</c:v>
                </c:pt>
                <c:pt idx="1343">
                  <c:v>46205</c:v>
                </c:pt>
                <c:pt idx="1344">
                  <c:v>46239</c:v>
                </c:pt>
                <c:pt idx="1345">
                  <c:v>46274</c:v>
                </c:pt>
                <c:pt idx="1346">
                  <c:v>46308</c:v>
                </c:pt>
                <c:pt idx="1347">
                  <c:v>46343</c:v>
                </c:pt>
                <c:pt idx="1348">
                  <c:v>46377</c:v>
                </c:pt>
                <c:pt idx="1349">
                  <c:v>46412</c:v>
                </c:pt>
                <c:pt idx="1350">
                  <c:v>46446</c:v>
                </c:pt>
                <c:pt idx="1351">
                  <c:v>46481</c:v>
                </c:pt>
                <c:pt idx="1352">
                  <c:v>46519</c:v>
                </c:pt>
                <c:pt idx="1353">
                  <c:v>46553</c:v>
                </c:pt>
                <c:pt idx="1354">
                  <c:v>46587</c:v>
                </c:pt>
                <c:pt idx="1355">
                  <c:v>46622</c:v>
                </c:pt>
                <c:pt idx="1356">
                  <c:v>46656</c:v>
                </c:pt>
                <c:pt idx="1357">
                  <c:v>46691</c:v>
                </c:pt>
                <c:pt idx="1358">
                  <c:v>46725</c:v>
                </c:pt>
                <c:pt idx="1359">
                  <c:v>46760</c:v>
                </c:pt>
                <c:pt idx="1360">
                  <c:v>46794</c:v>
                </c:pt>
                <c:pt idx="1361">
                  <c:v>46829</c:v>
                </c:pt>
                <c:pt idx="1362">
                  <c:v>46867</c:v>
                </c:pt>
                <c:pt idx="1363">
                  <c:v>46901</c:v>
                </c:pt>
                <c:pt idx="1364">
                  <c:v>46936</c:v>
                </c:pt>
                <c:pt idx="1365">
                  <c:v>46970</c:v>
                </c:pt>
                <c:pt idx="1366">
                  <c:v>47005</c:v>
                </c:pt>
                <c:pt idx="1367">
                  <c:v>47039</c:v>
                </c:pt>
                <c:pt idx="1368">
                  <c:v>47074</c:v>
                </c:pt>
                <c:pt idx="1369">
                  <c:v>47108</c:v>
                </c:pt>
                <c:pt idx="1370">
                  <c:v>47143</c:v>
                </c:pt>
                <c:pt idx="1371">
                  <c:v>47177</c:v>
                </c:pt>
                <c:pt idx="1372">
                  <c:v>47215</c:v>
                </c:pt>
                <c:pt idx="1373">
                  <c:v>47249</c:v>
                </c:pt>
                <c:pt idx="1374">
                  <c:v>47284</c:v>
                </c:pt>
                <c:pt idx="1375">
                  <c:v>47318</c:v>
                </c:pt>
                <c:pt idx="1376">
                  <c:v>47353</c:v>
                </c:pt>
                <c:pt idx="1377">
                  <c:v>47387</c:v>
                </c:pt>
                <c:pt idx="1378">
                  <c:v>47422</c:v>
                </c:pt>
                <c:pt idx="1379">
                  <c:v>47456</c:v>
                </c:pt>
                <c:pt idx="1380">
                  <c:v>47491</c:v>
                </c:pt>
                <c:pt idx="1381">
                  <c:v>47525</c:v>
                </c:pt>
                <c:pt idx="1382">
                  <c:v>47563</c:v>
                </c:pt>
                <c:pt idx="1383">
                  <c:v>47598</c:v>
                </c:pt>
                <c:pt idx="1384">
                  <c:v>47632</c:v>
                </c:pt>
                <c:pt idx="1385">
                  <c:v>47667</c:v>
                </c:pt>
                <c:pt idx="1386">
                  <c:v>47701</c:v>
                </c:pt>
                <c:pt idx="1387">
                  <c:v>47736</c:v>
                </c:pt>
                <c:pt idx="1388">
                  <c:v>47770</c:v>
                </c:pt>
                <c:pt idx="1389">
                  <c:v>47805</c:v>
                </c:pt>
                <c:pt idx="1390">
                  <c:v>47839</c:v>
                </c:pt>
                <c:pt idx="1391">
                  <c:v>47874</c:v>
                </c:pt>
                <c:pt idx="1392">
                  <c:v>47911</c:v>
                </c:pt>
                <c:pt idx="1393">
                  <c:v>47946</c:v>
                </c:pt>
                <c:pt idx="1394">
                  <c:v>47980</c:v>
                </c:pt>
                <c:pt idx="1395">
                  <c:v>48015</c:v>
                </c:pt>
                <c:pt idx="1396">
                  <c:v>48049</c:v>
                </c:pt>
                <c:pt idx="1397">
                  <c:v>48084</c:v>
                </c:pt>
                <c:pt idx="1398">
                  <c:v>48118</c:v>
                </c:pt>
                <c:pt idx="1399">
                  <c:v>48153</c:v>
                </c:pt>
                <c:pt idx="1400">
                  <c:v>48187</c:v>
                </c:pt>
                <c:pt idx="1401">
                  <c:v>48249</c:v>
                </c:pt>
                <c:pt idx="1402">
                  <c:v>48287</c:v>
                </c:pt>
                <c:pt idx="1403">
                  <c:v>48321</c:v>
                </c:pt>
                <c:pt idx="1404">
                  <c:v>48356</c:v>
                </c:pt>
                <c:pt idx="1405">
                  <c:v>48390</c:v>
                </c:pt>
                <c:pt idx="1406">
                  <c:v>48425</c:v>
                </c:pt>
                <c:pt idx="1407">
                  <c:v>48459</c:v>
                </c:pt>
                <c:pt idx="1408">
                  <c:v>48494</c:v>
                </c:pt>
                <c:pt idx="1409">
                  <c:v>48528</c:v>
                </c:pt>
                <c:pt idx="1410">
                  <c:v>48563</c:v>
                </c:pt>
                <c:pt idx="1411">
                  <c:v>48597</c:v>
                </c:pt>
                <c:pt idx="1412">
                  <c:v>48632</c:v>
                </c:pt>
                <c:pt idx="1413">
                  <c:v>48669</c:v>
                </c:pt>
                <c:pt idx="1414">
                  <c:v>48704</c:v>
                </c:pt>
                <c:pt idx="1415">
                  <c:v>48738</c:v>
                </c:pt>
                <c:pt idx="1416">
                  <c:v>48773</c:v>
                </c:pt>
                <c:pt idx="1417">
                  <c:v>48808</c:v>
                </c:pt>
                <c:pt idx="1418">
                  <c:v>48842</c:v>
                </c:pt>
                <c:pt idx="1419">
                  <c:v>48877</c:v>
                </c:pt>
                <c:pt idx="1420">
                  <c:v>48911</c:v>
                </c:pt>
                <c:pt idx="1421">
                  <c:v>48946</c:v>
                </c:pt>
                <c:pt idx="1422">
                  <c:v>48980</c:v>
                </c:pt>
                <c:pt idx="1423">
                  <c:v>49018</c:v>
                </c:pt>
                <c:pt idx="1424">
                  <c:v>49053</c:v>
                </c:pt>
                <c:pt idx="1425">
                  <c:v>49087</c:v>
                </c:pt>
                <c:pt idx="1426">
                  <c:v>49122</c:v>
                </c:pt>
                <c:pt idx="1427">
                  <c:v>49156</c:v>
                </c:pt>
                <c:pt idx="1428">
                  <c:v>49191</c:v>
                </c:pt>
                <c:pt idx="1429">
                  <c:v>49225</c:v>
                </c:pt>
                <c:pt idx="1430">
                  <c:v>49260</c:v>
                </c:pt>
                <c:pt idx="1431">
                  <c:v>49294</c:v>
                </c:pt>
                <c:pt idx="1432">
                  <c:v>49329</c:v>
                </c:pt>
                <c:pt idx="1433">
                  <c:v>49367</c:v>
                </c:pt>
                <c:pt idx="1434">
                  <c:v>49401</c:v>
                </c:pt>
                <c:pt idx="1435">
                  <c:v>49436</c:v>
                </c:pt>
                <c:pt idx="1436">
                  <c:v>49470</c:v>
                </c:pt>
                <c:pt idx="1437">
                  <c:v>49505</c:v>
                </c:pt>
                <c:pt idx="1438">
                  <c:v>49547</c:v>
                </c:pt>
                <c:pt idx="1439">
                  <c:v>49581</c:v>
                </c:pt>
                <c:pt idx="1440">
                  <c:v>49616</c:v>
                </c:pt>
                <c:pt idx="1441">
                  <c:v>49650</c:v>
                </c:pt>
                <c:pt idx="1442">
                  <c:v>49685</c:v>
                </c:pt>
                <c:pt idx="1443">
                  <c:v>49723</c:v>
                </c:pt>
                <c:pt idx="1444">
                  <c:v>49757</c:v>
                </c:pt>
                <c:pt idx="1445">
                  <c:v>49792</c:v>
                </c:pt>
                <c:pt idx="1446">
                  <c:v>49826</c:v>
                </c:pt>
                <c:pt idx="1447">
                  <c:v>49861</c:v>
                </c:pt>
                <c:pt idx="1448">
                  <c:v>49895</c:v>
                </c:pt>
                <c:pt idx="1449">
                  <c:v>49930</c:v>
                </c:pt>
                <c:pt idx="1450">
                  <c:v>49964</c:v>
                </c:pt>
                <c:pt idx="1451">
                  <c:v>49999</c:v>
                </c:pt>
                <c:pt idx="1452">
                  <c:v>50033</c:v>
                </c:pt>
                <c:pt idx="1453">
                  <c:v>50071</c:v>
                </c:pt>
                <c:pt idx="1454">
                  <c:v>50105</c:v>
                </c:pt>
                <c:pt idx="1455">
                  <c:v>50140</c:v>
                </c:pt>
                <c:pt idx="1456">
                  <c:v>50174</c:v>
                </c:pt>
                <c:pt idx="1457">
                  <c:v>50209</c:v>
                </c:pt>
                <c:pt idx="1458">
                  <c:v>50243</c:v>
                </c:pt>
                <c:pt idx="1459">
                  <c:v>50278</c:v>
                </c:pt>
                <c:pt idx="1460">
                  <c:v>50312</c:v>
                </c:pt>
                <c:pt idx="1461">
                  <c:v>50347</c:v>
                </c:pt>
                <c:pt idx="1462">
                  <c:v>50382</c:v>
                </c:pt>
                <c:pt idx="1463">
                  <c:v>50419</c:v>
                </c:pt>
                <c:pt idx="1464">
                  <c:v>50454</c:v>
                </c:pt>
                <c:pt idx="1465">
                  <c:v>50488</c:v>
                </c:pt>
                <c:pt idx="1466">
                  <c:v>50523</c:v>
                </c:pt>
                <c:pt idx="1467">
                  <c:v>50558</c:v>
                </c:pt>
                <c:pt idx="1468">
                  <c:v>50592</c:v>
                </c:pt>
                <c:pt idx="1469">
                  <c:v>50627</c:v>
                </c:pt>
                <c:pt idx="1470">
                  <c:v>50661</c:v>
                </c:pt>
                <c:pt idx="1471">
                  <c:v>50696</c:v>
                </c:pt>
                <c:pt idx="1472">
                  <c:v>50730</c:v>
                </c:pt>
                <c:pt idx="1473">
                  <c:v>50768</c:v>
                </c:pt>
                <c:pt idx="1474">
                  <c:v>50802</c:v>
                </c:pt>
                <c:pt idx="1475">
                  <c:v>50837</c:v>
                </c:pt>
                <c:pt idx="1476">
                  <c:v>50871</c:v>
                </c:pt>
                <c:pt idx="1477">
                  <c:v>50906</c:v>
                </c:pt>
                <c:pt idx="1478">
                  <c:v>50967</c:v>
                </c:pt>
                <c:pt idx="1479">
                  <c:v>51002</c:v>
                </c:pt>
                <c:pt idx="1480">
                  <c:v>51036</c:v>
                </c:pt>
                <c:pt idx="1481">
                  <c:v>51071</c:v>
                </c:pt>
                <c:pt idx="1482">
                  <c:v>51105</c:v>
                </c:pt>
                <c:pt idx="1483">
                  <c:v>51143</c:v>
                </c:pt>
                <c:pt idx="1484">
                  <c:v>51177</c:v>
                </c:pt>
                <c:pt idx="1485">
                  <c:v>51212</c:v>
                </c:pt>
                <c:pt idx="1486">
                  <c:v>51247</c:v>
                </c:pt>
                <c:pt idx="1487">
                  <c:v>51281</c:v>
                </c:pt>
                <c:pt idx="1488">
                  <c:v>51316</c:v>
                </c:pt>
                <c:pt idx="1489">
                  <c:v>51350</c:v>
                </c:pt>
                <c:pt idx="1490">
                  <c:v>51385</c:v>
                </c:pt>
                <c:pt idx="1491">
                  <c:v>51419</c:v>
                </c:pt>
                <c:pt idx="1492">
                  <c:v>51454</c:v>
                </c:pt>
                <c:pt idx="1493">
                  <c:v>51491</c:v>
                </c:pt>
                <c:pt idx="1494">
                  <c:v>51526</c:v>
                </c:pt>
                <c:pt idx="1495">
                  <c:v>51561</c:v>
                </c:pt>
                <c:pt idx="1496">
                  <c:v>51595</c:v>
                </c:pt>
                <c:pt idx="1497">
                  <c:v>51630</c:v>
                </c:pt>
                <c:pt idx="1498">
                  <c:v>51664</c:v>
                </c:pt>
                <c:pt idx="1499">
                  <c:v>51699</c:v>
                </c:pt>
                <c:pt idx="1500">
                  <c:v>51733</c:v>
                </c:pt>
                <c:pt idx="1501">
                  <c:v>51768</c:v>
                </c:pt>
                <c:pt idx="1502">
                  <c:v>51802</c:v>
                </c:pt>
                <c:pt idx="1503">
                  <c:v>51837</c:v>
                </c:pt>
                <c:pt idx="1504">
                  <c:v>51875</c:v>
                </c:pt>
                <c:pt idx="1505">
                  <c:v>51909</c:v>
                </c:pt>
                <c:pt idx="1506">
                  <c:v>51944</c:v>
                </c:pt>
                <c:pt idx="1507">
                  <c:v>51978</c:v>
                </c:pt>
                <c:pt idx="1508">
                  <c:v>52013</c:v>
                </c:pt>
                <c:pt idx="1509">
                  <c:v>52047</c:v>
                </c:pt>
                <c:pt idx="1510">
                  <c:v>52082</c:v>
                </c:pt>
                <c:pt idx="1511">
                  <c:v>52117</c:v>
                </c:pt>
                <c:pt idx="1512">
                  <c:v>52151</c:v>
                </c:pt>
                <c:pt idx="1513">
                  <c:v>52189</c:v>
                </c:pt>
                <c:pt idx="1514">
                  <c:v>52223</c:v>
                </c:pt>
                <c:pt idx="1515">
                  <c:v>52258</c:v>
                </c:pt>
                <c:pt idx="1516">
                  <c:v>52293</c:v>
                </c:pt>
                <c:pt idx="1517">
                  <c:v>52327</c:v>
                </c:pt>
                <c:pt idx="1518">
                  <c:v>52362</c:v>
                </c:pt>
                <c:pt idx="1519">
                  <c:v>52396</c:v>
                </c:pt>
                <c:pt idx="1520">
                  <c:v>52431</c:v>
                </c:pt>
                <c:pt idx="1521">
                  <c:v>52465</c:v>
                </c:pt>
                <c:pt idx="1522">
                  <c:v>52500</c:v>
                </c:pt>
                <c:pt idx="1523">
                  <c:v>52538</c:v>
                </c:pt>
                <c:pt idx="1524">
                  <c:v>52572</c:v>
                </c:pt>
                <c:pt idx="1525">
                  <c:v>52607</c:v>
                </c:pt>
                <c:pt idx="1526">
                  <c:v>52641</c:v>
                </c:pt>
                <c:pt idx="1527">
                  <c:v>52676</c:v>
                </c:pt>
                <c:pt idx="1528">
                  <c:v>52710</c:v>
                </c:pt>
                <c:pt idx="1529">
                  <c:v>52745</c:v>
                </c:pt>
                <c:pt idx="1530">
                  <c:v>52779</c:v>
                </c:pt>
                <c:pt idx="1531">
                  <c:v>52814</c:v>
                </c:pt>
                <c:pt idx="1532">
                  <c:v>52848</c:v>
                </c:pt>
                <c:pt idx="1533">
                  <c:v>52883</c:v>
                </c:pt>
                <c:pt idx="1534">
                  <c:v>52921</c:v>
                </c:pt>
                <c:pt idx="1535">
                  <c:v>52955</c:v>
                </c:pt>
                <c:pt idx="1536">
                  <c:v>52990</c:v>
                </c:pt>
                <c:pt idx="1537">
                  <c:v>53024</c:v>
                </c:pt>
                <c:pt idx="1538">
                  <c:v>53059</c:v>
                </c:pt>
                <c:pt idx="1539">
                  <c:v>53094</c:v>
                </c:pt>
                <c:pt idx="1540">
                  <c:v>53128</c:v>
                </c:pt>
                <c:pt idx="1541">
                  <c:v>53163</c:v>
                </c:pt>
                <c:pt idx="1542">
                  <c:v>53197</c:v>
                </c:pt>
                <c:pt idx="1543">
                  <c:v>53232</c:v>
                </c:pt>
                <c:pt idx="1544">
                  <c:v>53270</c:v>
                </c:pt>
                <c:pt idx="1545">
                  <c:v>53304</c:v>
                </c:pt>
                <c:pt idx="1546">
                  <c:v>53339</c:v>
                </c:pt>
                <c:pt idx="1547">
                  <c:v>53373</c:v>
                </c:pt>
                <c:pt idx="1548">
                  <c:v>53408</c:v>
                </c:pt>
                <c:pt idx="1549">
                  <c:v>53442</c:v>
                </c:pt>
                <c:pt idx="1550">
                  <c:v>53477</c:v>
                </c:pt>
                <c:pt idx="1551">
                  <c:v>53511</c:v>
                </c:pt>
                <c:pt idx="1552">
                  <c:v>53546</c:v>
                </c:pt>
                <c:pt idx="1553">
                  <c:v>53581</c:v>
                </c:pt>
                <c:pt idx="1554">
                  <c:v>53618</c:v>
                </c:pt>
                <c:pt idx="1555">
                  <c:v>53653</c:v>
                </c:pt>
                <c:pt idx="1556">
                  <c:v>53687</c:v>
                </c:pt>
                <c:pt idx="1557">
                  <c:v>53722</c:v>
                </c:pt>
                <c:pt idx="1558">
                  <c:v>53757</c:v>
                </c:pt>
                <c:pt idx="1559">
                  <c:v>53791</c:v>
                </c:pt>
                <c:pt idx="1560">
                  <c:v>53826</c:v>
                </c:pt>
                <c:pt idx="1561">
                  <c:v>53860</c:v>
                </c:pt>
                <c:pt idx="1562">
                  <c:v>53895</c:v>
                </c:pt>
                <c:pt idx="1563">
                  <c:v>53929</c:v>
                </c:pt>
                <c:pt idx="1564">
                  <c:v>53967</c:v>
                </c:pt>
                <c:pt idx="1565">
                  <c:v>54002</c:v>
                </c:pt>
                <c:pt idx="1566">
                  <c:v>54036</c:v>
                </c:pt>
                <c:pt idx="1567">
                  <c:v>54071</c:v>
                </c:pt>
                <c:pt idx="1568">
                  <c:v>54105</c:v>
                </c:pt>
                <c:pt idx="1569">
                  <c:v>54140</c:v>
                </c:pt>
                <c:pt idx="1570">
                  <c:v>54174</c:v>
                </c:pt>
                <c:pt idx="1571">
                  <c:v>54209</c:v>
                </c:pt>
                <c:pt idx="1572">
                  <c:v>54243</c:v>
                </c:pt>
                <c:pt idx="1573">
                  <c:v>54278</c:v>
                </c:pt>
                <c:pt idx="1574">
                  <c:v>54316</c:v>
                </c:pt>
                <c:pt idx="1575">
                  <c:v>54350</c:v>
                </c:pt>
                <c:pt idx="1576">
                  <c:v>54385</c:v>
                </c:pt>
                <c:pt idx="1577">
                  <c:v>54419</c:v>
                </c:pt>
                <c:pt idx="1578">
                  <c:v>54454</c:v>
                </c:pt>
                <c:pt idx="1579">
                  <c:v>54489</c:v>
                </c:pt>
                <c:pt idx="1580">
                  <c:v>54523</c:v>
                </c:pt>
                <c:pt idx="1581">
                  <c:v>54558</c:v>
                </c:pt>
                <c:pt idx="1582">
                  <c:v>54592</c:v>
                </c:pt>
                <c:pt idx="1583">
                  <c:v>54627</c:v>
                </c:pt>
                <c:pt idx="1584">
                  <c:v>54665</c:v>
                </c:pt>
                <c:pt idx="1585">
                  <c:v>54699</c:v>
                </c:pt>
                <c:pt idx="1586">
                  <c:v>54734</c:v>
                </c:pt>
                <c:pt idx="1587">
                  <c:v>54768</c:v>
                </c:pt>
                <c:pt idx="1588">
                  <c:v>54803</c:v>
                </c:pt>
                <c:pt idx="1589">
                  <c:v>54838</c:v>
                </c:pt>
                <c:pt idx="1590">
                  <c:v>54872</c:v>
                </c:pt>
                <c:pt idx="1591">
                  <c:v>54907</c:v>
                </c:pt>
                <c:pt idx="1592">
                  <c:v>54941</c:v>
                </c:pt>
                <c:pt idx="1593">
                  <c:v>54976</c:v>
                </c:pt>
                <c:pt idx="1594">
                  <c:v>55010</c:v>
                </c:pt>
                <c:pt idx="1595">
                  <c:v>55048</c:v>
                </c:pt>
                <c:pt idx="1596">
                  <c:v>55083</c:v>
                </c:pt>
                <c:pt idx="1597">
                  <c:v>55117</c:v>
                </c:pt>
                <c:pt idx="1598">
                  <c:v>55152</c:v>
                </c:pt>
                <c:pt idx="1599">
                  <c:v>55187</c:v>
                </c:pt>
                <c:pt idx="1600">
                  <c:v>55221</c:v>
                </c:pt>
                <c:pt idx="1601">
                  <c:v>55283</c:v>
                </c:pt>
                <c:pt idx="1602">
                  <c:v>55318</c:v>
                </c:pt>
                <c:pt idx="1603">
                  <c:v>55352</c:v>
                </c:pt>
                <c:pt idx="1604">
                  <c:v>55390</c:v>
                </c:pt>
                <c:pt idx="1605">
                  <c:v>55425</c:v>
                </c:pt>
                <c:pt idx="1606">
                  <c:v>55459</c:v>
                </c:pt>
                <c:pt idx="1607">
                  <c:v>55494</c:v>
                </c:pt>
                <c:pt idx="1608">
                  <c:v>55528</c:v>
                </c:pt>
                <c:pt idx="1609">
                  <c:v>55563</c:v>
                </c:pt>
                <c:pt idx="1610">
                  <c:v>55598</c:v>
                </c:pt>
                <c:pt idx="1611">
                  <c:v>55632</c:v>
                </c:pt>
                <c:pt idx="1612">
                  <c:v>55667</c:v>
                </c:pt>
                <c:pt idx="1613">
                  <c:v>55701</c:v>
                </c:pt>
                <c:pt idx="1614">
                  <c:v>55739</c:v>
                </c:pt>
                <c:pt idx="1615">
                  <c:v>55774</c:v>
                </c:pt>
                <c:pt idx="1616">
                  <c:v>55808</c:v>
                </c:pt>
                <c:pt idx="1617">
                  <c:v>55843</c:v>
                </c:pt>
                <c:pt idx="1618">
                  <c:v>55878</c:v>
                </c:pt>
                <c:pt idx="1619">
                  <c:v>55912</c:v>
                </c:pt>
                <c:pt idx="1620">
                  <c:v>55947</c:v>
                </c:pt>
                <c:pt idx="1621">
                  <c:v>55981</c:v>
                </c:pt>
                <c:pt idx="1622">
                  <c:v>56016</c:v>
                </c:pt>
                <c:pt idx="1623">
                  <c:v>56050</c:v>
                </c:pt>
                <c:pt idx="1624">
                  <c:v>56088</c:v>
                </c:pt>
                <c:pt idx="1625">
                  <c:v>56123</c:v>
                </c:pt>
                <c:pt idx="1626">
                  <c:v>56157</c:v>
                </c:pt>
                <c:pt idx="1627">
                  <c:v>56192</c:v>
                </c:pt>
                <c:pt idx="1628">
                  <c:v>56227</c:v>
                </c:pt>
                <c:pt idx="1629">
                  <c:v>56261</c:v>
                </c:pt>
                <c:pt idx="1630">
                  <c:v>56296</c:v>
                </c:pt>
                <c:pt idx="1631">
                  <c:v>56330</c:v>
                </c:pt>
                <c:pt idx="1632">
                  <c:v>56365</c:v>
                </c:pt>
                <c:pt idx="1633">
                  <c:v>56399</c:v>
                </c:pt>
                <c:pt idx="1634">
                  <c:v>56437</c:v>
                </c:pt>
                <c:pt idx="1635">
                  <c:v>56472</c:v>
                </c:pt>
                <c:pt idx="1636">
                  <c:v>56506</c:v>
                </c:pt>
                <c:pt idx="1637">
                  <c:v>56540</c:v>
                </c:pt>
                <c:pt idx="1638">
                  <c:v>56575</c:v>
                </c:pt>
                <c:pt idx="1639">
                  <c:v>56609</c:v>
                </c:pt>
                <c:pt idx="1640">
                  <c:v>56644</c:v>
                </c:pt>
                <c:pt idx="1641">
                  <c:v>56678</c:v>
                </c:pt>
                <c:pt idx="1642">
                  <c:v>56713</c:v>
                </c:pt>
                <c:pt idx="1643">
                  <c:v>56747</c:v>
                </c:pt>
                <c:pt idx="1644">
                  <c:v>56782</c:v>
                </c:pt>
                <c:pt idx="1645">
                  <c:v>56819</c:v>
                </c:pt>
                <c:pt idx="1646">
                  <c:v>56854</c:v>
                </c:pt>
                <c:pt idx="1647">
                  <c:v>56888</c:v>
                </c:pt>
                <c:pt idx="1648">
                  <c:v>56922</c:v>
                </c:pt>
                <c:pt idx="1649">
                  <c:v>56957</c:v>
                </c:pt>
                <c:pt idx="1650">
                  <c:v>56991</c:v>
                </c:pt>
                <c:pt idx="1651">
                  <c:v>57026</c:v>
                </c:pt>
                <c:pt idx="1652">
                  <c:v>57060</c:v>
                </c:pt>
                <c:pt idx="1653">
                  <c:v>57094</c:v>
                </c:pt>
                <c:pt idx="1654">
                  <c:v>57129</c:v>
                </c:pt>
                <c:pt idx="1655">
                  <c:v>57166</c:v>
                </c:pt>
                <c:pt idx="1656">
                  <c:v>57201</c:v>
                </c:pt>
                <c:pt idx="1657">
                  <c:v>57235</c:v>
                </c:pt>
                <c:pt idx="1658">
                  <c:v>57270</c:v>
                </c:pt>
                <c:pt idx="1659">
                  <c:v>57304</c:v>
                </c:pt>
                <c:pt idx="1660">
                  <c:v>57339</c:v>
                </c:pt>
                <c:pt idx="1661">
                  <c:v>57373</c:v>
                </c:pt>
                <c:pt idx="1662">
                  <c:v>57434</c:v>
                </c:pt>
                <c:pt idx="1663">
                  <c:v>57469</c:v>
                </c:pt>
                <c:pt idx="1664">
                  <c:v>57503</c:v>
                </c:pt>
                <c:pt idx="1665">
                  <c:v>57541</c:v>
                </c:pt>
                <c:pt idx="1666">
                  <c:v>57576</c:v>
                </c:pt>
                <c:pt idx="1667">
                  <c:v>57610</c:v>
                </c:pt>
                <c:pt idx="1668">
                  <c:v>57645</c:v>
                </c:pt>
                <c:pt idx="1669">
                  <c:v>57679</c:v>
                </c:pt>
                <c:pt idx="1670">
                  <c:v>57714</c:v>
                </c:pt>
                <c:pt idx="1671">
                  <c:v>57748</c:v>
                </c:pt>
                <c:pt idx="1672">
                  <c:v>57783</c:v>
                </c:pt>
                <c:pt idx="1673">
                  <c:v>57817</c:v>
                </c:pt>
                <c:pt idx="1674">
                  <c:v>57852</c:v>
                </c:pt>
                <c:pt idx="1675">
                  <c:v>57890</c:v>
                </c:pt>
                <c:pt idx="1676">
                  <c:v>57924</c:v>
                </c:pt>
                <c:pt idx="1677">
                  <c:v>57966</c:v>
                </c:pt>
                <c:pt idx="1678">
                  <c:v>58001</c:v>
                </c:pt>
                <c:pt idx="1679">
                  <c:v>58035</c:v>
                </c:pt>
                <c:pt idx="1680">
                  <c:v>58070</c:v>
                </c:pt>
                <c:pt idx="1681">
                  <c:v>58104</c:v>
                </c:pt>
                <c:pt idx="1682">
                  <c:v>58138</c:v>
                </c:pt>
                <c:pt idx="1683">
                  <c:v>58173</c:v>
                </c:pt>
                <c:pt idx="1684">
                  <c:v>58207</c:v>
                </c:pt>
                <c:pt idx="1685">
                  <c:v>58245</c:v>
                </c:pt>
                <c:pt idx="1686">
                  <c:v>58280</c:v>
                </c:pt>
                <c:pt idx="1687">
                  <c:v>58314</c:v>
                </c:pt>
                <c:pt idx="1688">
                  <c:v>58349</c:v>
                </c:pt>
                <c:pt idx="1689">
                  <c:v>58383</c:v>
                </c:pt>
                <c:pt idx="1690">
                  <c:v>58418</c:v>
                </c:pt>
                <c:pt idx="1691">
                  <c:v>58452</c:v>
                </c:pt>
                <c:pt idx="1692">
                  <c:v>58487</c:v>
                </c:pt>
                <c:pt idx="1693">
                  <c:v>58521</c:v>
                </c:pt>
                <c:pt idx="1694">
                  <c:v>58556</c:v>
                </c:pt>
                <c:pt idx="1695">
                  <c:v>58593</c:v>
                </c:pt>
                <c:pt idx="1696">
                  <c:v>58628</c:v>
                </c:pt>
                <c:pt idx="1697">
                  <c:v>58662</c:v>
                </c:pt>
                <c:pt idx="1698">
                  <c:v>58697</c:v>
                </c:pt>
                <c:pt idx="1699">
                  <c:v>58731</c:v>
                </c:pt>
                <c:pt idx="1700">
                  <c:v>58766</c:v>
                </c:pt>
                <c:pt idx="1701">
                  <c:v>58800</c:v>
                </c:pt>
                <c:pt idx="1702">
                  <c:v>58835</c:v>
                </c:pt>
                <c:pt idx="1703">
                  <c:v>58869</c:v>
                </c:pt>
                <c:pt idx="1704">
                  <c:v>58904</c:v>
                </c:pt>
                <c:pt idx="1705">
                  <c:v>58942</c:v>
                </c:pt>
                <c:pt idx="1706">
                  <c:v>58976</c:v>
                </c:pt>
                <c:pt idx="1707">
                  <c:v>59011</c:v>
                </c:pt>
                <c:pt idx="1708">
                  <c:v>59045</c:v>
                </c:pt>
                <c:pt idx="1709">
                  <c:v>59080</c:v>
                </c:pt>
                <c:pt idx="1710">
                  <c:v>59114</c:v>
                </c:pt>
                <c:pt idx="1711">
                  <c:v>59149</c:v>
                </c:pt>
                <c:pt idx="1712">
                  <c:v>59183</c:v>
                </c:pt>
                <c:pt idx="1713">
                  <c:v>59218</c:v>
                </c:pt>
                <c:pt idx="1714">
                  <c:v>59252</c:v>
                </c:pt>
                <c:pt idx="1715">
                  <c:v>59290</c:v>
                </c:pt>
                <c:pt idx="1716">
                  <c:v>59324</c:v>
                </c:pt>
                <c:pt idx="1717">
                  <c:v>59359</c:v>
                </c:pt>
                <c:pt idx="1718">
                  <c:v>59393</c:v>
                </c:pt>
                <c:pt idx="1719">
                  <c:v>59428</c:v>
                </c:pt>
                <c:pt idx="1720">
                  <c:v>59462</c:v>
                </c:pt>
                <c:pt idx="1721">
                  <c:v>59497</c:v>
                </c:pt>
                <c:pt idx="1722">
                  <c:v>59531</c:v>
                </c:pt>
                <c:pt idx="1723">
                  <c:v>59566</c:v>
                </c:pt>
                <c:pt idx="1724">
                  <c:v>59600</c:v>
                </c:pt>
                <c:pt idx="1725">
                  <c:v>59635</c:v>
                </c:pt>
                <c:pt idx="1726">
                  <c:v>59673</c:v>
                </c:pt>
                <c:pt idx="1727">
                  <c:v>59707</c:v>
                </c:pt>
                <c:pt idx="1728">
                  <c:v>59742</c:v>
                </c:pt>
                <c:pt idx="1729">
                  <c:v>59776</c:v>
                </c:pt>
                <c:pt idx="1730">
                  <c:v>59811</c:v>
                </c:pt>
                <c:pt idx="1731">
                  <c:v>59845</c:v>
                </c:pt>
                <c:pt idx="1732">
                  <c:v>59880</c:v>
                </c:pt>
                <c:pt idx="1733">
                  <c:v>59914</c:v>
                </c:pt>
                <c:pt idx="1734">
                  <c:v>59949</c:v>
                </c:pt>
                <c:pt idx="1735">
                  <c:v>59983</c:v>
                </c:pt>
                <c:pt idx="1736">
                  <c:v>60021</c:v>
                </c:pt>
                <c:pt idx="1737">
                  <c:v>60055</c:v>
                </c:pt>
                <c:pt idx="1738">
                  <c:v>60090</c:v>
                </c:pt>
                <c:pt idx="1739">
                  <c:v>60124</c:v>
                </c:pt>
                <c:pt idx="1740">
                  <c:v>60159</c:v>
                </c:pt>
                <c:pt idx="1741">
                  <c:v>60193</c:v>
                </c:pt>
                <c:pt idx="1742">
                  <c:v>60228</c:v>
                </c:pt>
                <c:pt idx="1743">
                  <c:v>60262</c:v>
                </c:pt>
                <c:pt idx="1744">
                  <c:v>60297</c:v>
                </c:pt>
                <c:pt idx="1745">
                  <c:v>60331</c:v>
                </c:pt>
                <c:pt idx="1746">
                  <c:v>60369</c:v>
                </c:pt>
                <c:pt idx="1747">
                  <c:v>60404</c:v>
                </c:pt>
                <c:pt idx="1748">
                  <c:v>60438</c:v>
                </c:pt>
                <c:pt idx="1749">
                  <c:v>60473</c:v>
                </c:pt>
                <c:pt idx="1750">
                  <c:v>60507</c:v>
                </c:pt>
                <c:pt idx="1751">
                  <c:v>60542</c:v>
                </c:pt>
                <c:pt idx="1752">
                  <c:v>60576</c:v>
                </c:pt>
                <c:pt idx="1753">
                  <c:v>60611</c:v>
                </c:pt>
                <c:pt idx="1754">
                  <c:v>60645</c:v>
                </c:pt>
                <c:pt idx="1755">
                  <c:v>60680</c:v>
                </c:pt>
                <c:pt idx="1756">
                  <c:v>60718</c:v>
                </c:pt>
                <c:pt idx="1757">
                  <c:v>60752</c:v>
                </c:pt>
                <c:pt idx="1758">
                  <c:v>60787</c:v>
                </c:pt>
                <c:pt idx="1759">
                  <c:v>60821</c:v>
                </c:pt>
                <c:pt idx="1760">
                  <c:v>60856</c:v>
                </c:pt>
                <c:pt idx="1761">
                  <c:v>60890</c:v>
                </c:pt>
                <c:pt idx="1762">
                  <c:v>60925</c:v>
                </c:pt>
                <c:pt idx="1763">
                  <c:v>60959</c:v>
                </c:pt>
                <c:pt idx="1764">
                  <c:v>60994</c:v>
                </c:pt>
                <c:pt idx="1765">
                  <c:v>61028</c:v>
                </c:pt>
                <c:pt idx="1766">
                  <c:v>61066</c:v>
                </c:pt>
                <c:pt idx="1767">
                  <c:v>61101</c:v>
                </c:pt>
                <c:pt idx="1768">
                  <c:v>61135</c:v>
                </c:pt>
                <c:pt idx="1769">
                  <c:v>61170</c:v>
                </c:pt>
                <c:pt idx="1770">
                  <c:v>61204</c:v>
                </c:pt>
                <c:pt idx="1771">
                  <c:v>61239</c:v>
                </c:pt>
                <c:pt idx="1772">
                  <c:v>61273</c:v>
                </c:pt>
                <c:pt idx="1773">
                  <c:v>61308</c:v>
                </c:pt>
                <c:pt idx="1774">
                  <c:v>61342</c:v>
                </c:pt>
                <c:pt idx="1775">
                  <c:v>61377</c:v>
                </c:pt>
                <c:pt idx="1776">
                  <c:v>61411</c:v>
                </c:pt>
                <c:pt idx="1777">
                  <c:v>61449</c:v>
                </c:pt>
                <c:pt idx="1778">
                  <c:v>61484</c:v>
                </c:pt>
                <c:pt idx="1779">
                  <c:v>61518</c:v>
                </c:pt>
                <c:pt idx="1780">
                  <c:v>61553</c:v>
                </c:pt>
                <c:pt idx="1781">
                  <c:v>61587</c:v>
                </c:pt>
                <c:pt idx="1782">
                  <c:v>61622</c:v>
                </c:pt>
                <c:pt idx="1783">
                  <c:v>61656</c:v>
                </c:pt>
                <c:pt idx="1784">
                  <c:v>61691</c:v>
                </c:pt>
                <c:pt idx="1785">
                  <c:v>61725</c:v>
                </c:pt>
                <c:pt idx="1786">
                  <c:v>61760</c:v>
                </c:pt>
                <c:pt idx="1787">
                  <c:v>61798</c:v>
                </c:pt>
                <c:pt idx="1788">
                  <c:v>61832</c:v>
                </c:pt>
                <c:pt idx="1789">
                  <c:v>61867</c:v>
                </c:pt>
                <c:pt idx="1790">
                  <c:v>61901</c:v>
                </c:pt>
                <c:pt idx="1791">
                  <c:v>61936</c:v>
                </c:pt>
                <c:pt idx="1792">
                  <c:v>61970</c:v>
                </c:pt>
                <c:pt idx="1793">
                  <c:v>62005</c:v>
                </c:pt>
                <c:pt idx="1794">
                  <c:v>62039</c:v>
                </c:pt>
                <c:pt idx="1795">
                  <c:v>62074</c:v>
                </c:pt>
                <c:pt idx="1796">
                  <c:v>62108</c:v>
                </c:pt>
                <c:pt idx="1797">
                  <c:v>62146</c:v>
                </c:pt>
                <c:pt idx="1798">
                  <c:v>62181</c:v>
                </c:pt>
                <c:pt idx="1799">
                  <c:v>62215</c:v>
                </c:pt>
                <c:pt idx="1800">
                  <c:v>62250</c:v>
                </c:pt>
                <c:pt idx="1801">
                  <c:v>62311</c:v>
                </c:pt>
                <c:pt idx="1802">
                  <c:v>62346</c:v>
                </c:pt>
                <c:pt idx="1803">
                  <c:v>62380</c:v>
                </c:pt>
                <c:pt idx="1804">
                  <c:v>62415</c:v>
                </c:pt>
                <c:pt idx="1805">
                  <c:v>62450</c:v>
                </c:pt>
                <c:pt idx="1806">
                  <c:v>62484</c:v>
                </c:pt>
                <c:pt idx="1807">
                  <c:v>62522</c:v>
                </c:pt>
                <c:pt idx="1808">
                  <c:v>62556</c:v>
                </c:pt>
                <c:pt idx="1809">
                  <c:v>62591</c:v>
                </c:pt>
                <c:pt idx="1810">
                  <c:v>62625</c:v>
                </c:pt>
                <c:pt idx="1811">
                  <c:v>62660</c:v>
                </c:pt>
                <c:pt idx="1812">
                  <c:v>62694</c:v>
                </c:pt>
                <c:pt idx="1813">
                  <c:v>62729</c:v>
                </c:pt>
                <c:pt idx="1814">
                  <c:v>62764</c:v>
                </c:pt>
                <c:pt idx="1815">
                  <c:v>62798</c:v>
                </c:pt>
                <c:pt idx="1816">
                  <c:v>62833</c:v>
                </c:pt>
                <c:pt idx="1817">
                  <c:v>62870</c:v>
                </c:pt>
                <c:pt idx="1818">
                  <c:v>62905</c:v>
                </c:pt>
                <c:pt idx="1819">
                  <c:v>62940</c:v>
                </c:pt>
                <c:pt idx="1820">
                  <c:v>62974</c:v>
                </c:pt>
                <c:pt idx="1821">
                  <c:v>63009</c:v>
                </c:pt>
                <c:pt idx="1822">
                  <c:v>63043</c:v>
                </c:pt>
                <c:pt idx="1823">
                  <c:v>63078</c:v>
                </c:pt>
                <c:pt idx="1824">
                  <c:v>63112</c:v>
                </c:pt>
                <c:pt idx="1825">
                  <c:v>63147</c:v>
                </c:pt>
                <c:pt idx="1826">
                  <c:v>63181</c:v>
                </c:pt>
                <c:pt idx="1827">
                  <c:v>63216</c:v>
                </c:pt>
                <c:pt idx="1828">
                  <c:v>63254</c:v>
                </c:pt>
                <c:pt idx="1829">
                  <c:v>63288</c:v>
                </c:pt>
                <c:pt idx="1830">
                  <c:v>63323</c:v>
                </c:pt>
                <c:pt idx="1831">
                  <c:v>63357</c:v>
                </c:pt>
                <c:pt idx="1832">
                  <c:v>63392</c:v>
                </c:pt>
                <c:pt idx="1833">
                  <c:v>63426</c:v>
                </c:pt>
                <c:pt idx="1834">
                  <c:v>63461</c:v>
                </c:pt>
                <c:pt idx="1835">
                  <c:v>63496</c:v>
                </c:pt>
                <c:pt idx="1836">
                  <c:v>63530</c:v>
                </c:pt>
                <c:pt idx="1837">
                  <c:v>63565</c:v>
                </c:pt>
                <c:pt idx="1838">
                  <c:v>63602</c:v>
                </c:pt>
                <c:pt idx="1839">
                  <c:v>63637</c:v>
                </c:pt>
                <c:pt idx="1840">
                  <c:v>63672</c:v>
                </c:pt>
                <c:pt idx="1841">
                  <c:v>63706</c:v>
                </c:pt>
                <c:pt idx="1842">
                  <c:v>63741</c:v>
                </c:pt>
                <c:pt idx="1843">
                  <c:v>63775</c:v>
                </c:pt>
                <c:pt idx="1844">
                  <c:v>63810</c:v>
                </c:pt>
                <c:pt idx="1845">
                  <c:v>63844</c:v>
                </c:pt>
                <c:pt idx="1846">
                  <c:v>63905</c:v>
                </c:pt>
                <c:pt idx="1847">
                  <c:v>63940</c:v>
                </c:pt>
                <c:pt idx="1848">
                  <c:v>63978</c:v>
                </c:pt>
                <c:pt idx="1849">
                  <c:v>64012</c:v>
                </c:pt>
                <c:pt idx="1850">
                  <c:v>64047</c:v>
                </c:pt>
                <c:pt idx="1851">
                  <c:v>64081</c:v>
                </c:pt>
                <c:pt idx="1852">
                  <c:v>64116</c:v>
                </c:pt>
                <c:pt idx="1853">
                  <c:v>64151</c:v>
                </c:pt>
                <c:pt idx="1854">
                  <c:v>64185</c:v>
                </c:pt>
                <c:pt idx="1855">
                  <c:v>64220</c:v>
                </c:pt>
                <c:pt idx="1856">
                  <c:v>64254</c:v>
                </c:pt>
                <c:pt idx="1857">
                  <c:v>64289</c:v>
                </c:pt>
                <c:pt idx="1858">
                  <c:v>64327</c:v>
                </c:pt>
                <c:pt idx="1859">
                  <c:v>64361</c:v>
                </c:pt>
                <c:pt idx="1860">
                  <c:v>64396</c:v>
                </c:pt>
                <c:pt idx="1861">
                  <c:v>64430</c:v>
                </c:pt>
                <c:pt idx="1862">
                  <c:v>64465</c:v>
                </c:pt>
                <c:pt idx="1863">
                  <c:v>64499</c:v>
                </c:pt>
                <c:pt idx="1864">
                  <c:v>64534</c:v>
                </c:pt>
                <c:pt idx="1865">
                  <c:v>64568</c:v>
                </c:pt>
                <c:pt idx="1866">
                  <c:v>64603</c:v>
                </c:pt>
                <c:pt idx="1867">
                  <c:v>64638</c:v>
                </c:pt>
                <c:pt idx="1868">
                  <c:v>64675</c:v>
                </c:pt>
                <c:pt idx="1869">
                  <c:v>64710</c:v>
                </c:pt>
                <c:pt idx="1870">
                  <c:v>64744</c:v>
                </c:pt>
                <c:pt idx="1871">
                  <c:v>64779</c:v>
                </c:pt>
                <c:pt idx="1872">
                  <c:v>64814</c:v>
                </c:pt>
                <c:pt idx="1873">
                  <c:v>64848</c:v>
                </c:pt>
                <c:pt idx="1874">
                  <c:v>64883</c:v>
                </c:pt>
                <c:pt idx="1875">
                  <c:v>64917</c:v>
                </c:pt>
                <c:pt idx="1876">
                  <c:v>64952</c:v>
                </c:pt>
                <c:pt idx="1877">
                  <c:v>64986</c:v>
                </c:pt>
                <c:pt idx="1878">
                  <c:v>65024</c:v>
                </c:pt>
                <c:pt idx="1879">
                  <c:v>65059</c:v>
                </c:pt>
                <c:pt idx="1880">
                  <c:v>65093</c:v>
                </c:pt>
                <c:pt idx="1881">
                  <c:v>65128</c:v>
                </c:pt>
                <c:pt idx="1882">
                  <c:v>65162</c:v>
                </c:pt>
                <c:pt idx="1883">
                  <c:v>65197</c:v>
                </c:pt>
                <c:pt idx="1884">
                  <c:v>65231</c:v>
                </c:pt>
                <c:pt idx="1885">
                  <c:v>65266</c:v>
                </c:pt>
                <c:pt idx="1886">
                  <c:v>65301</c:v>
                </c:pt>
                <c:pt idx="1887">
                  <c:v>65335</c:v>
                </c:pt>
                <c:pt idx="1888">
                  <c:v>65370</c:v>
                </c:pt>
                <c:pt idx="1889">
                  <c:v>65407</c:v>
                </c:pt>
                <c:pt idx="1890">
                  <c:v>65442</c:v>
                </c:pt>
                <c:pt idx="1891">
                  <c:v>65477</c:v>
                </c:pt>
                <c:pt idx="1892">
                  <c:v>65511</c:v>
                </c:pt>
                <c:pt idx="1893">
                  <c:v>65546</c:v>
                </c:pt>
                <c:pt idx="1894">
                  <c:v>65580</c:v>
                </c:pt>
                <c:pt idx="1895">
                  <c:v>65615</c:v>
                </c:pt>
                <c:pt idx="1896">
                  <c:v>65649</c:v>
                </c:pt>
                <c:pt idx="1897">
                  <c:v>65684</c:v>
                </c:pt>
                <c:pt idx="1898">
                  <c:v>65718</c:v>
                </c:pt>
                <c:pt idx="1899">
                  <c:v>65756</c:v>
                </c:pt>
                <c:pt idx="1900">
                  <c:v>65791</c:v>
                </c:pt>
                <c:pt idx="1901">
                  <c:v>65825</c:v>
                </c:pt>
                <c:pt idx="1902">
                  <c:v>65860</c:v>
                </c:pt>
                <c:pt idx="1903">
                  <c:v>65895</c:v>
                </c:pt>
                <c:pt idx="1904">
                  <c:v>65929</c:v>
                </c:pt>
                <c:pt idx="1905">
                  <c:v>65964</c:v>
                </c:pt>
                <c:pt idx="1906">
                  <c:v>65998</c:v>
                </c:pt>
                <c:pt idx="1907">
                  <c:v>66033</c:v>
                </c:pt>
                <c:pt idx="1908">
                  <c:v>66067</c:v>
                </c:pt>
                <c:pt idx="1909">
                  <c:v>66105</c:v>
                </c:pt>
                <c:pt idx="1910">
                  <c:v>66140</c:v>
                </c:pt>
                <c:pt idx="1911">
                  <c:v>66174</c:v>
                </c:pt>
                <c:pt idx="1912">
                  <c:v>66209</c:v>
                </c:pt>
                <c:pt idx="1913">
                  <c:v>66244</c:v>
                </c:pt>
                <c:pt idx="1914">
                  <c:v>66278</c:v>
                </c:pt>
                <c:pt idx="1915">
                  <c:v>66313</c:v>
                </c:pt>
                <c:pt idx="1916">
                  <c:v>66348</c:v>
                </c:pt>
                <c:pt idx="1917">
                  <c:v>66382</c:v>
                </c:pt>
                <c:pt idx="1918">
                  <c:v>66424</c:v>
                </c:pt>
                <c:pt idx="1919">
                  <c:v>66462</c:v>
                </c:pt>
                <c:pt idx="1920">
                  <c:v>66497</c:v>
                </c:pt>
                <c:pt idx="1921">
                  <c:v>66531</c:v>
                </c:pt>
                <c:pt idx="1922">
                  <c:v>66566</c:v>
                </c:pt>
                <c:pt idx="1923">
                  <c:v>66600</c:v>
                </c:pt>
                <c:pt idx="1924">
                  <c:v>66635</c:v>
                </c:pt>
                <c:pt idx="1925">
                  <c:v>66669</c:v>
                </c:pt>
                <c:pt idx="1926">
                  <c:v>66704</c:v>
                </c:pt>
                <c:pt idx="1927">
                  <c:v>66739</c:v>
                </c:pt>
                <c:pt idx="1928">
                  <c:v>66773</c:v>
                </c:pt>
                <c:pt idx="1929">
                  <c:v>66811</c:v>
                </c:pt>
                <c:pt idx="1930">
                  <c:v>66846</c:v>
                </c:pt>
                <c:pt idx="1931">
                  <c:v>66880</c:v>
                </c:pt>
                <c:pt idx="1932">
                  <c:v>66915</c:v>
                </c:pt>
                <c:pt idx="1933">
                  <c:v>66949</c:v>
                </c:pt>
                <c:pt idx="1934">
                  <c:v>66984</c:v>
                </c:pt>
                <c:pt idx="1935">
                  <c:v>67018</c:v>
                </c:pt>
                <c:pt idx="1936">
                  <c:v>67053</c:v>
                </c:pt>
                <c:pt idx="1937">
                  <c:v>67088</c:v>
                </c:pt>
                <c:pt idx="1938">
                  <c:v>67122</c:v>
                </c:pt>
                <c:pt idx="1939">
                  <c:v>67160</c:v>
                </c:pt>
                <c:pt idx="1940">
                  <c:v>67195</c:v>
                </c:pt>
                <c:pt idx="1941">
                  <c:v>67229</c:v>
                </c:pt>
                <c:pt idx="1942">
                  <c:v>67264</c:v>
                </c:pt>
                <c:pt idx="1943">
                  <c:v>67298</c:v>
                </c:pt>
                <c:pt idx="1944">
                  <c:v>67333</c:v>
                </c:pt>
                <c:pt idx="1945">
                  <c:v>67367</c:v>
                </c:pt>
                <c:pt idx="1946">
                  <c:v>67402</c:v>
                </c:pt>
                <c:pt idx="1947">
                  <c:v>67437</c:v>
                </c:pt>
                <c:pt idx="1948">
                  <c:v>67471</c:v>
                </c:pt>
                <c:pt idx="1949">
                  <c:v>67509</c:v>
                </c:pt>
                <c:pt idx="1950">
                  <c:v>67544</c:v>
                </c:pt>
                <c:pt idx="1951">
                  <c:v>67578</c:v>
                </c:pt>
                <c:pt idx="1952">
                  <c:v>67613</c:v>
                </c:pt>
                <c:pt idx="1953">
                  <c:v>67647</c:v>
                </c:pt>
                <c:pt idx="1954">
                  <c:v>67682</c:v>
                </c:pt>
                <c:pt idx="1955">
                  <c:v>67716</c:v>
                </c:pt>
                <c:pt idx="1956">
                  <c:v>67751</c:v>
                </c:pt>
                <c:pt idx="1957">
                  <c:v>67786</c:v>
                </c:pt>
                <c:pt idx="1958">
                  <c:v>67820</c:v>
                </c:pt>
                <c:pt idx="1959">
                  <c:v>67858</c:v>
                </c:pt>
                <c:pt idx="1960">
                  <c:v>67892</c:v>
                </c:pt>
                <c:pt idx="1961">
                  <c:v>67927</c:v>
                </c:pt>
                <c:pt idx="1962">
                  <c:v>67961</c:v>
                </c:pt>
                <c:pt idx="1963">
                  <c:v>67996</c:v>
                </c:pt>
                <c:pt idx="1964">
                  <c:v>68030</c:v>
                </c:pt>
                <c:pt idx="1965">
                  <c:v>68065</c:v>
                </c:pt>
                <c:pt idx="1966">
                  <c:v>68099</c:v>
                </c:pt>
                <c:pt idx="1967">
                  <c:v>68134</c:v>
                </c:pt>
                <c:pt idx="1968">
                  <c:v>68168</c:v>
                </c:pt>
                <c:pt idx="1969">
                  <c:v>68215</c:v>
                </c:pt>
                <c:pt idx="1970">
                  <c:v>68249</c:v>
                </c:pt>
                <c:pt idx="1971">
                  <c:v>68283</c:v>
                </c:pt>
                <c:pt idx="1972">
                  <c:v>68318</c:v>
                </c:pt>
                <c:pt idx="1973">
                  <c:v>68352</c:v>
                </c:pt>
                <c:pt idx="1974">
                  <c:v>68387</c:v>
                </c:pt>
                <c:pt idx="1975">
                  <c:v>68421</c:v>
                </c:pt>
                <c:pt idx="1976">
                  <c:v>68455</c:v>
                </c:pt>
                <c:pt idx="1977">
                  <c:v>68490</c:v>
                </c:pt>
                <c:pt idx="1978">
                  <c:v>68524</c:v>
                </c:pt>
                <c:pt idx="1979">
                  <c:v>68562</c:v>
                </c:pt>
                <c:pt idx="1980">
                  <c:v>68596</c:v>
                </c:pt>
                <c:pt idx="1981">
                  <c:v>68631</c:v>
                </c:pt>
                <c:pt idx="1982">
                  <c:v>68665</c:v>
                </c:pt>
                <c:pt idx="1983">
                  <c:v>68700</c:v>
                </c:pt>
                <c:pt idx="1984">
                  <c:v>68734</c:v>
                </c:pt>
                <c:pt idx="1985">
                  <c:v>68769</c:v>
                </c:pt>
                <c:pt idx="1986">
                  <c:v>68803</c:v>
                </c:pt>
                <c:pt idx="1987">
                  <c:v>68838</c:v>
                </c:pt>
                <c:pt idx="1988">
                  <c:v>68872</c:v>
                </c:pt>
                <c:pt idx="1989">
                  <c:v>68910</c:v>
                </c:pt>
                <c:pt idx="1990">
                  <c:v>68945</c:v>
                </c:pt>
                <c:pt idx="1991">
                  <c:v>68979</c:v>
                </c:pt>
                <c:pt idx="1992">
                  <c:v>69014</c:v>
                </c:pt>
                <c:pt idx="1993">
                  <c:v>69048</c:v>
                </c:pt>
                <c:pt idx="1994">
                  <c:v>69083</c:v>
                </c:pt>
                <c:pt idx="1995">
                  <c:v>69117</c:v>
                </c:pt>
                <c:pt idx="1996">
                  <c:v>69152</c:v>
                </c:pt>
                <c:pt idx="1997">
                  <c:v>69186</c:v>
                </c:pt>
                <c:pt idx="1998">
                  <c:v>69221</c:v>
                </c:pt>
                <c:pt idx="1999">
                  <c:v>69258</c:v>
                </c:pt>
                <c:pt idx="2000">
                  <c:v>69293</c:v>
                </c:pt>
                <c:pt idx="2001">
                  <c:v>69355</c:v>
                </c:pt>
                <c:pt idx="2002">
                  <c:v>69389</c:v>
                </c:pt>
                <c:pt idx="2003">
                  <c:v>69424</c:v>
                </c:pt>
                <c:pt idx="2004">
                  <c:v>69458</c:v>
                </c:pt>
                <c:pt idx="2005">
                  <c:v>69493</c:v>
                </c:pt>
                <c:pt idx="2006">
                  <c:v>69527</c:v>
                </c:pt>
                <c:pt idx="2007">
                  <c:v>69562</c:v>
                </c:pt>
                <c:pt idx="2008">
                  <c:v>69596</c:v>
                </c:pt>
                <c:pt idx="2009">
                  <c:v>69634</c:v>
                </c:pt>
                <c:pt idx="2010">
                  <c:v>69669</c:v>
                </c:pt>
                <c:pt idx="2011">
                  <c:v>69703</c:v>
                </c:pt>
                <c:pt idx="2012">
                  <c:v>69738</c:v>
                </c:pt>
                <c:pt idx="2013">
                  <c:v>69772</c:v>
                </c:pt>
                <c:pt idx="2014">
                  <c:v>69807</c:v>
                </c:pt>
                <c:pt idx="2015">
                  <c:v>69841</c:v>
                </c:pt>
                <c:pt idx="2016">
                  <c:v>69876</c:v>
                </c:pt>
                <c:pt idx="2017">
                  <c:v>69910</c:v>
                </c:pt>
                <c:pt idx="2018">
                  <c:v>69945</c:v>
                </c:pt>
                <c:pt idx="2019">
                  <c:v>69982</c:v>
                </c:pt>
                <c:pt idx="2020">
                  <c:v>70017</c:v>
                </c:pt>
                <c:pt idx="2021">
                  <c:v>70051</c:v>
                </c:pt>
                <c:pt idx="2022">
                  <c:v>70086</c:v>
                </c:pt>
                <c:pt idx="2023">
                  <c:v>70120</c:v>
                </c:pt>
                <c:pt idx="2024">
                  <c:v>70155</c:v>
                </c:pt>
                <c:pt idx="2025">
                  <c:v>70189</c:v>
                </c:pt>
                <c:pt idx="2026">
                  <c:v>70224</c:v>
                </c:pt>
                <c:pt idx="2027">
                  <c:v>70258</c:v>
                </c:pt>
                <c:pt idx="2028">
                  <c:v>70293</c:v>
                </c:pt>
                <c:pt idx="2029">
                  <c:v>70357</c:v>
                </c:pt>
                <c:pt idx="2030">
                  <c:v>70392</c:v>
                </c:pt>
                <c:pt idx="2031">
                  <c:v>70426</c:v>
                </c:pt>
                <c:pt idx="2032">
                  <c:v>70461</c:v>
                </c:pt>
                <c:pt idx="2033">
                  <c:v>70495</c:v>
                </c:pt>
                <c:pt idx="2034">
                  <c:v>70530</c:v>
                </c:pt>
                <c:pt idx="2035">
                  <c:v>70564</c:v>
                </c:pt>
                <c:pt idx="2036">
                  <c:v>70599</c:v>
                </c:pt>
                <c:pt idx="2037">
                  <c:v>70633</c:v>
                </c:pt>
                <c:pt idx="2038">
                  <c:v>70668</c:v>
                </c:pt>
                <c:pt idx="2039">
                  <c:v>70705</c:v>
                </c:pt>
                <c:pt idx="2040">
                  <c:v>70740</c:v>
                </c:pt>
                <c:pt idx="2041">
                  <c:v>70774</c:v>
                </c:pt>
                <c:pt idx="2042">
                  <c:v>70809</c:v>
                </c:pt>
                <c:pt idx="2043">
                  <c:v>70843</c:v>
                </c:pt>
                <c:pt idx="2044">
                  <c:v>70878</c:v>
                </c:pt>
                <c:pt idx="2045">
                  <c:v>70912</c:v>
                </c:pt>
                <c:pt idx="2046">
                  <c:v>70947</c:v>
                </c:pt>
                <c:pt idx="2047">
                  <c:v>70981</c:v>
                </c:pt>
                <c:pt idx="2048">
                  <c:v>71016</c:v>
                </c:pt>
                <c:pt idx="2049">
                  <c:v>71050</c:v>
                </c:pt>
                <c:pt idx="2050">
                  <c:v>71088</c:v>
                </c:pt>
                <c:pt idx="2051">
                  <c:v>71123</c:v>
                </c:pt>
                <c:pt idx="2052">
                  <c:v>71157</c:v>
                </c:pt>
                <c:pt idx="2053">
                  <c:v>71192</c:v>
                </c:pt>
                <c:pt idx="2054">
                  <c:v>71226</c:v>
                </c:pt>
                <c:pt idx="2055">
                  <c:v>71261</c:v>
                </c:pt>
                <c:pt idx="2056">
                  <c:v>71295</c:v>
                </c:pt>
                <c:pt idx="2057">
                  <c:v>71330</c:v>
                </c:pt>
                <c:pt idx="2058">
                  <c:v>71364</c:v>
                </c:pt>
                <c:pt idx="2059">
                  <c:v>71399</c:v>
                </c:pt>
                <c:pt idx="2060">
                  <c:v>71436</c:v>
                </c:pt>
                <c:pt idx="2061">
                  <c:v>71471</c:v>
                </c:pt>
                <c:pt idx="2062">
                  <c:v>71505</c:v>
                </c:pt>
                <c:pt idx="2063">
                  <c:v>71540</c:v>
                </c:pt>
                <c:pt idx="2064">
                  <c:v>71574</c:v>
                </c:pt>
                <c:pt idx="2065">
                  <c:v>71609</c:v>
                </c:pt>
                <c:pt idx="2066">
                  <c:v>71643</c:v>
                </c:pt>
                <c:pt idx="2067">
                  <c:v>71678</c:v>
                </c:pt>
                <c:pt idx="2068">
                  <c:v>71712</c:v>
                </c:pt>
                <c:pt idx="2069">
                  <c:v>71747</c:v>
                </c:pt>
                <c:pt idx="2070">
                  <c:v>71785</c:v>
                </c:pt>
                <c:pt idx="2071">
                  <c:v>71819</c:v>
                </c:pt>
                <c:pt idx="2072">
                  <c:v>71854</c:v>
                </c:pt>
                <c:pt idx="2073">
                  <c:v>71888</c:v>
                </c:pt>
                <c:pt idx="2074">
                  <c:v>71923</c:v>
                </c:pt>
                <c:pt idx="2075">
                  <c:v>71957</c:v>
                </c:pt>
                <c:pt idx="2076">
                  <c:v>71992</c:v>
                </c:pt>
                <c:pt idx="2077">
                  <c:v>72027</c:v>
                </c:pt>
                <c:pt idx="2078">
                  <c:v>72061</c:v>
                </c:pt>
                <c:pt idx="2079">
                  <c:v>72096</c:v>
                </c:pt>
                <c:pt idx="2080">
                  <c:v>72133</c:v>
                </c:pt>
                <c:pt idx="2081">
                  <c:v>72168</c:v>
                </c:pt>
                <c:pt idx="2082">
                  <c:v>72202</c:v>
                </c:pt>
                <c:pt idx="2083">
                  <c:v>72237</c:v>
                </c:pt>
                <c:pt idx="2084">
                  <c:v>72271</c:v>
                </c:pt>
                <c:pt idx="2085">
                  <c:v>72306</c:v>
                </c:pt>
                <c:pt idx="2086">
                  <c:v>72341</c:v>
                </c:pt>
                <c:pt idx="2087">
                  <c:v>72375</c:v>
                </c:pt>
                <c:pt idx="2088">
                  <c:v>72410</c:v>
                </c:pt>
                <c:pt idx="2089">
                  <c:v>72444</c:v>
                </c:pt>
                <c:pt idx="2090">
                  <c:v>72482</c:v>
                </c:pt>
                <c:pt idx="2091">
                  <c:v>72516</c:v>
                </c:pt>
                <c:pt idx="2092">
                  <c:v>72551</c:v>
                </c:pt>
                <c:pt idx="2093">
                  <c:v>72585</c:v>
                </c:pt>
                <c:pt idx="2094">
                  <c:v>72620</c:v>
                </c:pt>
                <c:pt idx="2095">
                  <c:v>72655</c:v>
                </c:pt>
                <c:pt idx="2096">
                  <c:v>72689</c:v>
                </c:pt>
                <c:pt idx="2097">
                  <c:v>72724</c:v>
                </c:pt>
                <c:pt idx="2098">
                  <c:v>72758</c:v>
                </c:pt>
                <c:pt idx="2099">
                  <c:v>72793</c:v>
                </c:pt>
                <c:pt idx="2100">
                  <c:v>72830</c:v>
                </c:pt>
                <c:pt idx="2101">
                  <c:v>72865</c:v>
                </c:pt>
                <c:pt idx="2102">
                  <c:v>72899</c:v>
                </c:pt>
                <c:pt idx="2103">
                  <c:v>72934</c:v>
                </c:pt>
                <c:pt idx="2104">
                  <c:v>72968</c:v>
                </c:pt>
                <c:pt idx="2105">
                  <c:v>73003</c:v>
                </c:pt>
                <c:pt idx="2106">
                  <c:v>73038</c:v>
                </c:pt>
                <c:pt idx="2107">
                  <c:v>73072</c:v>
                </c:pt>
                <c:pt idx="2108">
                  <c:v>73107</c:v>
                </c:pt>
                <c:pt idx="2109">
                  <c:v>73141</c:v>
                </c:pt>
                <c:pt idx="2110">
                  <c:v>73176</c:v>
                </c:pt>
                <c:pt idx="2111">
                  <c:v>73213</c:v>
                </c:pt>
                <c:pt idx="2112">
                  <c:v>73248</c:v>
                </c:pt>
                <c:pt idx="2113">
                  <c:v>73282</c:v>
                </c:pt>
                <c:pt idx="2114">
                  <c:v>73317</c:v>
                </c:pt>
                <c:pt idx="2115">
                  <c:v>73352</c:v>
                </c:pt>
                <c:pt idx="2116">
                  <c:v>73386</c:v>
                </c:pt>
                <c:pt idx="2117">
                  <c:v>73421</c:v>
                </c:pt>
                <c:pt idx="2118">
                  <c:v>73455</c:v>
                </c:pt>
                <c:pt idx="2119">
                  <c:v>73490</c:v>
                </c:pt>
                <c:pt idx="2120">
                  <c:v>73524</c:v>
                </c:pt>
                <c:pt idx="2121">
                  <c:v>73562</c:v>
                </c:pt>
                <c:pt idx="2122">
                  <c:v>73596</c:v>
                </c:pt>
                <c:pt idx="2123">
                  <c:v>73631</c:v>
                </c:pt>
                <c:pt idx="2124">
                  <c:v>73666</c:v>
                </c:pt>
                <c:pt idx="2125">
                  <c:v>73700</c:v>
                </c:pt>
                <c:pt idx="2126">
                  <c:v>73735</c:v>
                </c:pt>
                <c:pt idx="2127">
                  <c:v>73769</c:v>
                </c:pt>
                <c:pt idx="2128">
                  <c:v>73804</c:v>
                </c:pt>
                <c:pt idx="2129">
                  <c:v>73838</c:v>
                </c:pt>
                <c:pt idx="2130">
                  <c:v>73873</c:v>
                </c:pt>
                <c:pt idx="2131">
                  <c:v>73910</c:v>
                </c:pt>
                <c:pt idx="2132">
                  <c:v>73945</c:v>
                </c:pt>
                <c:pt idx="2133">
                  <c:v>73979</c:v>
                </c:pt>
                <c:pt idx="2134">
                  <c:v>74014</c:v>
                </c:pt>
                <c:pt idx="2135">
                  <c:v>74049</c:v>
                </c:pt>
                <c:pt idx="2136">
                  <c:v>74083</c:v>
                </c:pt>
                <c:pt idx="2137">
                  <c:v>74118</c:v>
                </c:pt>
                <c:pt idx="2138">
                  <c:v>74152</c:v>
                </c:pt>
                <c:pt idx="2139">
                  <c:v>74187</c:v>
                </c:pt>
                <c:pt idx="2140">
                  <c:v>74221</c:v>
                </c:pt>
                <c:pt idx="2141">
                  <c:v>74259</c:v>
                </c:pt>
                <c:pt idx="2142">
                  <c:v>74293</c:v>
                </c:pt>
                <c:pt idx="2143">
                  <c:v>74328</c:v>
                </c:pt>
                <c:pt idx="2144">
                  <c:v>74363</c:v>
                </c:pt>
                <c:pt idx="2145">
                  <c:v>74397</c:v>
                </c:pt>
                <c:pt idx="2146">
                  <c:v>74432</c:v>
                </c:pt>
                <c:pt idx="2147">
                  <c:v>74466</c:v>
                </c:pt>
                <c:pt idx="2148">
                  <c:v>74501</c:v>
                </c:pt>
                <c:pt idx="2149">
                  <c:v>74535</c:v>
                </c:pt>
                <c:pt idx="2150">
                  <c:v>74570</c:v>
                </c:pt>
                <c:pt idx="2151">
                  <c:v>74608</c:v>
                </c:pt>
                <c:pt idx="2152">
                  <c:v>74642</c:v>
                </c:pt>
                <c:pt idx="2153">
                  <c:v>74677</c:v>
                </c:pt>
                <c:pt idx="2154">
                  <c:v>74712</c:v>
                </c:pt>
                <c:pt idx="2155">
                  <c:v>74746</c:v>
                </c:pt>
                <c:pt idx="2156">
                  <c:v>74781</c:v>
                </c:pt>
                <c:pt idx="2157">
                  <c:v>74823</c:v>
                </c:pt>
                <c:pt idx="2158">
                  <c:v>74857</c:v>
                </c:pt>
                <c:pt idx="2159">
                  <c:v>74892</c:v>
                </c:pt>
                <c:pt idx="2160">
                  <c:v>74926</c:v>
                </c:pt>
                <c:pt idx="2161">
                  <c:v>74964</c:v>
                </c:pt>
                <c:pt idx="2162">
                  <c:v>74999</c:v>
                </c:pt>
                <c:pt idx="2163">
                  <c:v>75033</c:v>
                </c:pt>
                <c:pt idx="2164">
                  <c:v>75068</c:v>
                </c:pt>
                <c:pt idx="2165">
                  <c:v>75102</c:v>
                </c:pt>
                <c:pt idx="2166">
                  <c:v>75137</c:v>
                </c:pt>
                <c:pt idx="2167">
                  <c:v>75171</c:v>
                </c:pt>
                <c:pt idx="2168">
                  <c:v>75206</c:v>
                </c:pt>
                <c:pt idx="2169">
                  <c:v>75240</c:v>
                </c:pt>
                <c:pt idx="2170">
                  <c:v>75275</c:v>
                </c:pt>
                <c:pt idx="2171">
                  <c:v>75313</c:v>
                </c:pt>
                <c:pt idx="2172">
                  <c:v>75347</c:v>
                </c:pt>
                <c:pt idx="2173">
                  <c:v>75382</c:v>
                </c:pt>
                <c:pt idx="2174">
                  <c:v>75416</c:v>
                </c:pt>
                <c:pt idx="2175">
                  <c:v>75451</c:v>
                </c:pt>
                <c:pt idx="2176">
                  <c:v>75486</c:v>
                </c:pt>
                <c:pt idx="2177">
                  <c:v>75520</c:v>
                </c:pt>
                <c:pt idx="2178">
                  <c:v>75555</c:v>
                </c:pt>
                <c:pt idx="2179">
                  <c:v>75589</c:v>
                </c:pt>
                <c:pt idx="2180">
                  <c:v>75624</c:v>
                </c:pt>
                <c:pt idx="2181">
                  <c:v>75662</c:v>
                </c:pt>
                <c:pt idx="2182">
                  <c:v>75696</c:v>
                </c:pt>
                <c:pt idx="2183">
                  <c:v>75731</c:v>
                </c:pt>
                <c:pt idx="2184">
                  <c:v>75765</c:v>
                </c:pt>
                <c:pt idx="2185">
                  <c:v>75800</c:v>
                </c:pt>
                <c:pt idx="2186">
                  <c:v>75834</c:v>
                </c:pt>
                <c:pt idx="2187">
                  <c:v>75869</c:v>
                </c:pt>
                <c:pt idx="2188">
                  <c:v>75903</c:v>
                </c:pt>
                <c:pt idx="2189">
                  <c:v>75938</c:v>
                </c:pt>
                <c:pt idx="2190">
                  <c:v>75973</c:v>
                </c:pt>
                <c:pt idx="2191">
                  <c:v>76007</c:v>
                </c:pt>
                <c:pt idx="2192">
                  <c:v>76045</c:v>
                </c:pt>
                <c:pt idx="2193">
                  <c:v>76079</c:v>
                </c:pt>
                <c:pt idx="2194">
                  <c:v>76114</c:v>
                </c:pt>
                <c:pt idx="2195">
                  <c:v>76149</c:v>
                </c:pt>
                <c:pt idx="2196">
                  <c:v>76183</c:v>
                </c:pt>
                <c:pt idx="2197">
                  <c:v>76218</c:v>
                </c:pt>
                <c:pt idx="2198">
                  <c:v>76252</c:v>
                </c:pt>
                <c:pt idx="2199">
                  <c:v>76287</c:v>
                </c:pt>
                <c:pt idx="2200">
                  <c:v>76321</c:v>
                </c:pt>
                <c:pt idx="2201">
                  <c:v>76383</c:v>
                </c:pt>
                <c:pt idx="2202">
                  <c:v>76415</c:v>
                </c:pt>
                <c:pt idx="2203">
                  <c:v>76450</c:v>
                </c:pt>
                <c:pt idx="2204">
                  <c:v>76485</c:v>
                </c:pt>
                <c:pt idx="2205">
                  <c:v>76519</c:v>
                </c:pt>
                <c:pt idx="2206">
                  <c:v>76554</c:v>
                </c:pt>
                <c:pt idx="2207">
                  <c:v>76588</c:v>
                </c:pt>
                <c:pt idx="2208">
                  <c:v>76623</c:v>
                </c:pt>
                <c:pt idx="2209">
                  <c:v>76657</c:v>
                </c:pt>
                <c:pt idx="2210">
                  <c:v>76692</c:v>
                </c:pt>
                <c:pt idx="2211">
                  <c:v>76726</c:v>
                </c:pt>
                <c:pt idx="2212">
                  <c:v>76764</c:v>
                </c:pt>
                <c:pt idx="2213">
                  <c:v>76799</c:v>
                </c:pt>
                <c:pt idx="2214">
                  <c:v>76860</c:v>
                </c:pt>
                <c:pt idx="2215">
                  <c:v>76895</c:v>
                </c:pt>
                <c:pt idx="2216">
                  <c:v>76929</c:v>
                </c:pt>
                <c:pt idx="2217">
                  <c:v>76964</c:v>
                </c:pt>
                <c:pt idx="2218">
                  <c:v>76998</c:v>
                </c:pt>
                <c:pt idx="2219">
                  <c:v>77033</c:v>
                </c:pt>
                <c:pt idx="2220">
                  <c:v>77067</c:v>
                </c:pt>
                <c:pt idx="2221">
                  <c:v>77102</c:v>
                </c:pt>
                <c:pt idx="2222">
                  <c:v>77140</c:v>
                </c:pt>
                <c:pt idx="2223">
                  <c:v>77174</c:v>
                </c:pt>
                <c:pt idx="2224">
                  <c:v>77209</c:v>
                </c:pt>
                <c:pt idx="2225">
                  <c:v>77243</c:v>
                </c:pt>
                <c:pt idx="2226">
                  <c:v>77278</c:v>
                </c:pt>
                <c:pt idx="2227">
                  <c:v>77313</c:v>
                </c:pt>
                <c:pt idx="2228">
                  <c:v>77347</c:v>
                </c:pt>
                <c:pt idx="2229">
                  <c:v>77382</c:v>
                </c:pt>
                <c:pt idx="2230">
                  <c:v>77416</c:v>
                </c:pt>
                <c:pt idx="2231">
                  <c:v>77451</c:v>
                </c:pt>
                <c:pt idx="2232">
                  <c:v>77483</c:v>
                </c:pt>
                <c:pt idx="2233">
                  <c:v>77518</c:v>
                </c:pt>
                <c:pt idx="2234">
                  <c:v>77552</c:v>
                </c:pt>
                <c:pt idx="2235">
                  <c:v>77587</c:v>
                </c:pt>
                <c:pt idx="2236">
                  <c:v>77621</c:v>
                </c:pt>
                <c:pt idx="2237">
                  <c:v>77656</c:v>
                </c:pt>
                <c:pt idx="2238">
                  <c:v>77690</c:v>
                </c:pt>
                <c:pt idx="2239">
                  <c:v>77725</c:v>
                </c:pt>
                <c:pt idx="2240">
                  <c:v>77760</c:v>
                </c:pt>
                <c:pt idx="2241">
                  <c:v>77794</c:v>
                </c:pt>
                <c:pt idx="2242">
                  <c:v>77832</c:v>
                </c:pt>
                <c:pt idx="2243">
                  <c:v>77867</c:v>
                </c:pt>
                <c:pt idx="2244">
                  <c:v>77901</c:v>
                </c:pt>
                <c:pt idx="2245">
                  <c:v>77936</c:v>
                </c:pt>
                <c:pt idx="2246">
                  <c:v>77970</c:v>
                </c:pt>
                <c:pt idx="2247">
                  <c:v>78005</c:v>
                </c:pt>
                <c:pt idx="2248">
                  <c:v>78039</c:v>
                </c:pt>
                <c:pt idx="2249">
                  <c:v>78074</c:v>
                </c:pt>
                <c:pt idx="2250">
                  <c:v>78109</c:v>
                </c:pt>
                <c:pt idx="2251">
                  <c:v>78143</c:v>
                </c:pt>
                <c:pt idx="2252">
                  <c:v>78181</c:v>
                </c:pt>
                <c:pt idx="2253">
                  <c:v>78216</c:v>
                </c:pt>
                <c:pt idx="2254">
                  <c:v>78250</c:v>
                </c:pt>
                <c:pt idx="2255">
                  <c:v>78285</c:v>
                </c:pt>
                <c:pt idx="2256">
                  <c:v>78319</c:v>
                </c:pt>
                <c:pt idx="2257">
                  <c:v>78354</c:v>
                </c:pt>
                <c:pt idx="2258">
                  <c:v>78388</c:v>
                </c:pt>
                <c:pt idx="2259">
                  <c:v>78423</c:v>
                </c:pt>
                <c:pt idx="2260">
                  <c:v>78458</c:v>
                </c:pt>
                <c:pt idx="2261">
                  <c:v>78492</c:v>
                </c:pt>
                <c:pt idx="2262">
                  <c:v>78530</c:v>
                </c:pt>
                <c:pt idx="2263">
                  <c:v>78565</c:v>
                </c:pt>
                <c:pt idx="2264">
                  <c:v>78599</c:v>
                </c:pt>
                <c:pt idx="2265">
                  <c:v>78634</c:v>
                </c:pt>
                <c:pt idx="2266">
                  <c:v>78668</c:v>
                </c:pt>
                <c:pt idx="2267">
                  <c:v>78703</c:v>
                </c:pt>
                <c:pt idx="2268">
                  <c:v>78738</c:v>
                </c:pt>
                <c:pt idx="2269">
                  <c:v>78772</c:v>
                </c:pt>
                <c:pt idx="2270">
                  <c:v>78807</c:v>
                </c:pt>
                <c:pt idx="2271">
                  <c:v>78841</c:v>
                </c:pt>
                <c:pt idx="2272">
                  <c:v>78876</c:v>
                </c:pt>
                <c:pt idx="2273">
                  <c:v>78914</c:v>
                </c:pt>
                <c:pt idx="2274">
                  <c:v>78948</c:v>
                </c:pt>
                <c:pt idx="2275">
                  <c:v>78983</c:v>
                </c:pt>
                <c:pt idx="2276">
                  <c:v>79017</c:v>
                </c:pt>
                <c:pt idx="2277">
                  <c:v>79052</c:v>
                </c:pt>
                <c:pt idx="2278">
                  <c:v>79087</c:v>
                </c:pt>
                <c:pt idx="2279">
                  <c:v>79121</c:v>
                </c:pt>
                <c:pt idx="2280">
                  <c:v>79156</c:v>
                </c:pt>
                <c:pt idx="2281">
                  <c:v>79190</c:v>
                </c:pt>
                <c:pt idx="2282">
                  <c:v>79225</c:v>
                </c:pt>
                <c:pt idx="2283">
                  <c:v>79263</c:v>
                </c:pt>
                <c:pt idx="2284">
                  <c:v>79297</c:v>
                </c:pt>
                <c:pt idx="2285">
                  <c:v>79332</c:v>
                </c:pt>
                <c:pt idx="2286">
                  <c:v>79366</c:v>
                </c:pt>
                <c:pt idx="2287">
                  <c:v>79400</c:v>
                </c:pt>
                <c:pt idx="2288">
                  <c:v>79435</c:v>
                </c:pt>
                <c:pt idx="2289">
                  <c:v>79469</c:v>
                </c:pt>
                <c:pt idx="2290">
                  <c:v>79504</c:v>
                </c:pt>
                <c:pt idx="2291">
                  <c:v>79538</c:v>
                </c:pt>
                <c:pt idx="2292">
                  <c:v>79573</c:v>
                </c:pt>
                <c:pt idx="2293">
                  <c:v>79610</c:v>
                </c:pt>
                <c:pt idx="2294">
                  <c:v>79645</c:v>
                </c:pt>
                <c:pt idx="2295">
                  <c:v>79679</c:v>
                </c:pt>
                <c:pt idx="2296">
                  <c:v>79713</c:v>
                </c:pt>
                <c:pt idx="2297">
                  <c:v>79748</c:v>
                </c:pt>
                <c:pt idx="2298">
                  <c:v>79782</c:v>
                </c:pt>
                <c:pt idx="2299">
                  <c:v>79817</c:v>
                </c:pt>
                <c:pt idx="2300">
                  <c:v>79851</c:v>
                </c:pt>
                <c:pt idx="2301">
                  <c:v>79885</c:v>
                </c:pt>
                <c:pt idx="2302">
                  <c:v>79920</c:v>
                </c:pt>
                <c:pt idx="2303">
                  <c:v>79954</c:v>
                </c:pt>
                <c:pt idx="2304">
                  <c:v>79992</c:v>
                </c:pt>
                <c:pt idx="2305">
                  <c:v>80026</c:v>
                </c:pt>
                <c:pt idx="2306">
                  <c:v>80061</c:v>
                </c:pt>
                <c:pt idx="2307">
                  <c:v>80095</c:v>
                </c:pt>
                <c:pt idx="2308">
                  <c:v>80130</c:v>
                </c:pt>
                <c:pt idx="2309">
                  <c:v>80164</c:v>
                </c:pt>
                <c:pt idx="2310">
                  <c:v>80199</c:v>
                </c:pt>
                <c:pt idx="2311">
                  <c:v>80233</c:v>
                </c:pt>
                <c:pt idx="2312">
                  <c:v>80268</c:v>
                </c:pt>
                <c:pt idx="2313">
                  <c:v>80302</c:v>
                </c:pt>
                <c:pt idx="2314">
                  <c:v>80340</c:v>
                </c:pt>
                <c:pt idx="2315">
                  <c:v>80375</c:v>
                </c:pt>
                <c:pt idx="2316">
                  <c:v>80409</c:v>
                </c:pt>
                <c:pt idx="2317">
                  <c:v>80444</c:v>
                </c:pt>
                <c:pt idx="2318">
                  <c:v>80478</c:v>
                </c:pt>
                <c:pt idx="2319">
                  <c:v>80513</c:v>
                </c:pt>
                <c:pt idx="2320">
                  <c:v>80547</c:v>
                </c:pt>
                <c:pt idx="2321">
                  <c:v>80582</c:v>
                </c:pt>
                <c:pt idx="2322">
                  <c:v>80616</c:v>
                </c:pt>
                <c:pt idx="2323">
                  <c:v>80651</c:v>
                </c:pt>
                <c:pt idx="2324">
                  <c:v>80688</c:v>
                </c:pt>
                <c:pt idx="2325">
                  <c:v>80723</c:v>
                </c:pt>
                <c:pt idx="2326">
                  <c:v>80757</c:v>
                </c:pt>
                <c:pt idx="2327">
                  <c:v>80792</c:v>
                </c:pt>
                <c:pt idx="2328">
                  <c:v>80826</c:v>
                </c:pt>
                <c:pt idx="2329">
                  <c:v>80861</c:v>
                </c:pt>
                <c:pt idx="2330">
                  <c:v>80895</c:v>
                </c:pt>
                <c:pt idx="2331">
                  <c:v>80930</c:v>
                </c:pt>
                <c:pt idx="2332">
                  <c:v>80964</c:v>
                </c:pt>
                <c:pt idx="2333">
                  <c:v>80999</c:v>
                </c:pt>
                <c:pt idx="2334">
                  <c:v>81036</c:v>
                </c:pt>
                <c:pt idx="2335">
                  <c:v>81071</c:v>
                </c:pt>
                <c:pt idx="2336">
                  <c:v>81105</c:v>
                </c:pt>
                <c:pt idx="2337">
                  <c:v>81140</c:v>
                </c:pt>
                <c:pt idx="2338">
                  <c:v>81174</c:v>
                </c:pt>
                <c:pt idx="2339">
                  <c:v>81209</c:v>
                </c:pt>
                <c:pt idx="2340">
                  <c:v>81243</c:v>
                </c:pt>
                <c:pt idx="2341">
                  <c:v>81278</c:v>
                </c:pt>
                <c:pt idx="2342">
                  <c:v>81312</c:v>
                </c:pt>
                <c:pt idx="2343">
                  <c:v>81347</c:v>
                </c:pt>
                <c:pt idx="2344">
                  <c:v>81381</c:v>
                </c:pt>
                <c:pt idx="2345">
                  <c:v>81419</c:v>
                </c:pt>
                <c:pt idx="2346">
                  <c:v>81454</c:v>
                </c:pt>
                <c:pt idx="2347">
                  <c:v>81488</c:v>
                </c:pt>
                <c:pt idx="2348">
                  <c:v>81523</c:v>
                </c:pt>
                <c:pt idx="2349">
                  <c:v>81557</c:v>
                </c:pt>
                <c:pt idx="2350">
                  <c:v>81592</c:v>
                </c:pt>
                <c:pt idx="2351">
                  <c:v>81626</c:v>
                </c:pt>
                <c:pt idx="2352">
                  <c:v>81661</c:v>
                </c:pt>
                <c:pt idx="2353">
                  <c:v>81695</c:v>
                </c:pt>
                <c:pt idx="2354">
                  <c:v>81730</c:v>
                </c:pt>
                <c:pt idx="2355">
                  <c:v>81767</c:v>
                </c:pt>
                <c:pt idx="2356">
                  <c:v>81802</c:v>
                </c:pt>
                <c:pt idx="2357">
                  <c:v>81836</c:v>
                </c:pt>
                <c:pt idx="2358">
                  <c:v>81871</c:v>
                </c:pt>
                <c:pt idx="2359">
                  <c:v>81905</c:v>
                </c:pt>
                <c:pt idx="2360">
                  <c:v>81940</c:v>
                </c:pt>
                <c:pt idx="2361">
                  <c:v>81974</c:v>
                </c:pt>
                <c:pt idx="2362">
                  <c:v>82009</c:v>
                </c:pt>
                <c:pt idx="2363">
                  <c:v>82043</c:v>
                </c:pt>
                <c:pt idx="2364">
                  <c:v>82078</c:v>
                </c:pt>
                <c:pt idx="2365">
                  <c:v>82116</c:v>
                </c:pt>
                <c:pt idx="2366">
                  <c:v>82150</c:v>
                </c:pt>
                <c:pt idx="2367">
                  <c:v>82185</c:v>
                </c:pt>
                <c:pt idx="2368">
                  <c:v>82219</c:v>
                </c:pt>
                <c:pt idx="2369">
                  <c:v>82254</c:v>
                </c:pt>
                <c:pt idx="2370">
                  <c:v>82288</c:v>
                </c:pt>
                <c:pt idx="2371">
                  <c:v>82323</c:v>
                </c:pt>
                <c:pt idx="2372">
                  <c:v>82357</c:v>
                </c:pt>
                <c:pt idx="2373">
                  <c:v>82392</c:v>
                </c:pt>
                <c:pt idx="2374">
                  <c:v>82426</c:v>
                </c:pt>
                <c:pt idx="2375">
                  <c:v>82464</c:v>
                </c:pt>
                <c:pt idx="2376">
                  <c:v>82498</c:v>
                </c:pt>
                <c:pt idx="2377">
                  <c:v>82533</c:v>
                </c:pt>
                <c:pt idx="2378">
                  <c:v>82567</c:v>
                </c:pt>
                <c:pt idx="2379">
                  <c:v>82602</c:v>
                </c:pt>
                <c:pt idx="2380">
                  <c:v>82636</c:v>
                </c:pt>
                <c:pt idx="2381">
                  <c:v>82671</c:v>
                </c:pt>
                <c:pt idx="2382">
                  <c:v>82705</c:v>
                </c:pt>
                <c:pt idx="2383">
                  <c:v>82740</c:v>
                </c:pt>
                <c:pt idx="2384">
                  <c:v>82774</c:v>
                </c:pt>
                <c:pt idx="2385">
                  <c:v>82812</c:v>
                </c:pt>
                <c:pt idx="2386">
                  <c:v>82847</c:v>
                </c:pt>
                <c:pt idx="2387">
                  <c:v>82881</c:v>
                </c:pt>
                <c:pt idx="2388">
                  <c:v>82916</c:v>
                </c:pt>
                <c:pt idx="2389">
                  <c:v>82950</c:v>
                </c:pt>
                <c:pt idx="2390">
                  <c:v>82985</c:v>
                </c:pt>
                <c:pt idx="2391">
                  <c:v>83019</c:v>
                </c:pt>
                <c:pt idx="2392">
                  <c:v>83054</c:v>
                </c:pt>
                <c:pt idx="2393">
                  <c:v>83088</c:v>
                </c:pt>
                <c:pt idx="2394">
                  <c:v>83123</c:v>
                </c:pt>
                <c:pt idx="2395">
                  <c:v>83161</c:v>
                </c:pt>
                <c:pt idx="2396">
                  <c:v>83195</c:v>
                </c:pt>
                <c:pt idx="2397">
                  <c:v>83230</c:v>
                </c:pt>
                <c:pt idx="2398">
                  <c:v>83272</c:v>
                </c:pt>
                <c:pt idx="2399">
                  <c:v>83333</c:v>
                </c:pt>
                <c:pt idx="2400">
                  <c:v>83367</c:v>
                </c:pt>
                <c:pt idx="2401">
                  <c:v>83429</c:v>
                </c:pt>
                <c:pt idx="2402">
                  <c:v>83464</c:v>
                </c:pt>
                <c:pt idx="2403">
                  <c:v>83498</c:v>
                </c:pt>
                <c:pt idx="2404">
                  <c:v>83533</c:v>
                </c:pt>
                <c:pt idx="2405">
                  <c:v>83567</c:v>
                </c:pt>
                <c:pt idx="2406">
                  <c:v>83600</c:v>
                </c:pt>
                <c:pt idx="2407">
                  <c:v>83634</c:v>
                </c:pt>
                <c:pt idx="2408">
                  <c:v>83669</c:v>
                </c:pt>
                <c:pt idx="2409">
                  <c:v>83703</c:v>
                </c:pt>
                <c:pt idx="2410">
                  <c:v>83738</c:v>
                </c:pt>
                <c:pt idx="2411">
                  <c:v>83772</c:v>
                </c:pt>
                <c:pt idx="2412">
                  <c:v>83807</c:v>
                </c:pt>
                <c:pt idx="2413">
                  <c:v>83841</c:v>
                </c:pt>
                <c:pt idx="2414">
                  <c:v>83876</c:v>
                </c:pt>
                <c:pt idx="2415">
                  <c:v>83910</c:v>
                </c:pt>
                <c:pt idx="2416">
                  <c:v>83948</c:v>
                </c:pt>
                <c:pt idx="2417">
                  <c:v>83983</c:v>
                </c:pt>
                <c:pt idx="2418">
                  <c:v>84017</c:v>
                </c:pt>
                <c:pt idx="2419">
                  <c:v>84052</c:v>
                </c:pt>
                <c:pt idx="2420">
                  <c:v>84086</c:v>
                </c:pt>
                <c:pt idx="2421">
                  <c:v>84121</c:v>
                </c:pt>
                <c:pt idx="2422">
                  <c:v>84155</c:v>
                </c:pt>
                <c:pt idx="2423">
                  <c:v>84190</c:v>
                </c:pt>
                <c:pt idx="2424">
                  <c:v>84224</c:v>
                </c:pt>
                <c:pt idx="2425">
                  <c:v>84259</c:v>
                </c:pt>
                <c:pt idx="2426">
                  <c:v>84296</c:v>
                </c:pt>
                <c:pt idx="2427">
                  <c:v>84331</c:v>
                </c:pt>
                <c:pt idx="2428">
                  <c:v>84366</c:v>
                </c:pt>
                <c:pt idx="2429">
                  <c:v>84400</c:v>
                </c:pt>
                <c:pt idx="2430">
                  <c:v>84435</c:v>
                </c:pt>
                <c:pt idx="2431">
                  <c:v>84469</c:v>
                </c:pt>
                <c:pt idx="2432">
                  <c:v>84504</c:v>
                </c:pt>
                <c:pt idx="2433">
                  <c:v>84538</c:v>
                </c:pt>
                <c:pt idx="2434">
                  <c:v>84573</c:v>
                </c:pt>
                <c:pt idx="2435">
                  <c:v>84607</c:v>
                </c:pt>
                <c:pt idx="2436">
                  <c:v>84645</c:v>
                </c:pt>
                <c:pt idx="2437">
                  <c:v>84680</c:v>
                </c:pt>
                <c:pt idx="2438">
                  <c:v>84714</c:v>
                </c:pt>
                <c:pt idx="2439">
                  <c:v>84749</c:v>
                </c:pt>
                <c:pt idx="2440">
                  <c:v>84783</c:v>
                </c:pt>
                <c:pt idx="2441">
                  <c:v>84818</c:v>
                </c:pt>
                <c:pt idx="2442">
                  <c:v>84852</c:v>
                </c:pt>
                <c:pt idx="2443">
                  <c:v>84887</c:v>
                </c:pt>
                <c:pt idx="2444">
                  <c:v>84921</c:v>
                </c:pt>
                <c:pt idx="2445">
                  <c:v>84956</c:v>
                </c:pt>
                <c:pt idx="2446">
                  <c:v>84993</c:v>
                </c:pt>
                <c:pt idx="2447">
                  <c:v>85028</c:v>
                </c:pt>
                <c:pt idx="2448">
                  <c:v>85063</c:v>
                </c:pt>
                <c:pt idx="2449">
                  <c:v>85097</c:v>
                </c:pt>
                <c:pt idx="2450">
                  <c:v>85132</c:v>
                </c:pt>
                <c:pt idx="2451">
                  <c:v>85166</c:v>
                </c:pt>
                <c:pt idx="2452">
                  <c:v>85201</c:v>
                </c:pt>
                <c:pt idx="2453">
                  <c:v>85235</c:v>
                </c:pt>
                <c:pt idx="2454">
                  <c:v>85270</c:v>
                </c:pt>
                <c:pt idx="2455">
                  <c:v>85304</c:v>
                </c:pt>
                <c:pt idx="2456">
                  <c:v>85342</c:v>
                </c:pt>
                <c:pt idx="2457">
                  <c:v>85377</c:v>
                </c:pt>
                <c:pt idx="2458">
                  <c:v>85411</c:v>
                </c:pt>
                <c:pt idx="2459">
                  <c:v>85446</c:v>
                </c:pt>
                <c:pt idx="2460">
                  <c:v>85480</c:v>
                </c:pt>
                <c:pt idx="2461">
                  <c:v>85515</c:v>
                </c:pt>
                <c:pt idx="2462">
                  <c:v>85549</c:v>
                </c:pt>
                <c:pt idx="2463">
                  <c:v>85584</c:v>
                </c:pt>
                <c:pt idx="2464">
                  <c:v>85618</c:v>
                </c:pt>
                <c:pt idx="2465">
                  <c:v>85653</c:v>
                </c:pt>
                <c:pt idx="2466">
                  <c:v>85687</c:v>
                </c:pt>
                <c:pt idx="2467">
                  <c:v>85725</c:v>
                </c:pt>
                <c:pt idx="2468">
                  <c:v>85760</c:v>
                </c:pt>
                <c:pt idx="2469">
                  <c:v>85794</c:v>
                </c:pt>
                <c:pt idx="2470">
                  <c:v>85829</c:v>
                </c:pt>
                <c:pt idx="2471">
                  <c:v>85863</c:v>
                </c:pt>
                <c:pt idx="2472">
                  <c:v>85898</c:v>
                </c:pt>
                <c:pt idx="2473">
                  <c:v>85932</c:v>
                </c:pt>
                <c:pt idx="2474">
                  <c:v>85967</c:v>
                </c:pt>
                <c:pt idx="2475">
                  <c:v>86001</c:v>
                </c:pt>
                <c:pt idx="2476">
                  <c:v>86036</c:v>
                </c:pt>
                <c:pt idx="2477">
                  <c:v>86074</c:v>
                </c:pt>
                <c:pt idx="2478">
                  <c:v>86108</c:v>
                </c:pt>
                <c:pt idx="2479">
                  <c:v>86143</c:v>
                </c:pt>
                <c:pt idx="2480">
                  <c:v>86177</c:v>
                </c:pt>
                <c:pt idx="2481">
                  <c:v>86212</c:v>
                </c:pt>
                <c:pt idx="2482">
                  <c:v>86246</c:v>
                </c:pt>
                <c:pt idx="2483">
                  <c:v>86281</c:v>
                </c:pt>
                <c:pt idx="2484">
                  <c:v>86316</c:v>
                </c:pt>
                <c:pt idx="2485">
                  <c:v>86350</c:v>
                </c:pt>
                <c:pt idx="2486">
                  <c:v>86385</c:v>
                </c:pt>
                <c:pt idx="2487">
                  <c:v>86423</c:v>
                </c:pt>
                <c:pt idx="2488">
                  <c:v>86457</c:v>
                </c:pt>
                <c:pt idx="2489">
                  <c:v>86492</c:v>
                </c:pt>
                <c:pt idx="2490">
                  <c:v>86526</c:v>
                </c:pt>
                <c:pt idx="2491">
                  <c:v>86561</c:v>
                </c:pt>
                <c:pt idx="2492">
                  <c:v>86595</c:v>
                </c:pt>
                <c:pt idx="2493">
                  <c:v>86630</c:v>
                </c:pt>
                <c:pt idx="2494">
                  <c:v>86664</c:v>
                </c:pt>
                <c:pt idx="2495">
                  <c:v>86699</c:v>
                </c:pt>
                <c:pt idx="2496">
                  <c:v>86733</c:v>
                </c:pt>
                <c:pt idx="2497">
                  <c:v>86771</c:v>
                </c:pt>
                <c:pt idx="2498">
                  <c:v>86806</c:v>
                </c:pt>
                <c:pt idx="2499">
                  <c:v>86840</c:v>
                </c:pt>
                <c:pt idx="2500">
                  <c:v>86875</c:v>
                </c:pt>
                <c:pt idx="2501">
                  <c:v>86910</c:v>
                </c:pt>
                <c:pt idx="2502">
                  <c:v>86944</c:v>
                </c:pt>
                <c:pt idx="2503">
                  <c:v>86979</c:v>
                </c:pt>
                <c:pt idx="2504">
                  <c:v>87013</c:v>
                </c:pt>
                <c:pt idx="2505">
                  <c:v>87048</c:v>
                </c:pt>
                <c:pt idx="2506">
                  <c:v>87082</c:v>
                </c:pt>
                <c:pt idx="2507">
                  <c:v>87120</c:v>
                </c:pt>
                <c:pt idx="2508">
                  <c:v>87155</c:v>
                </c:pt>
                <c:pt idx="2509">
                  <c:v>87189</c:v>
                </c:pt>
                <c:pt idx="2510">
                  <c:v>87224</c:v>
                </c:pt>
                <c:pt idx="2511">
                  <c:v>87258</c:v>
                </c:pt>
                <c:pt idx="2512">
                  <c:v>87293</c:v>
                </c:pt>
                <c:pt idx="2513">
                  <c:v>87327</c:v>
                </c:pt>
                <c:pt idx="2514">
                  <c:v>87362</c:v>
                </c:pt>
                <c:pt idx="2515">
                  <c:v>87396</c:v>
                </c:pt>
                <c:pt idx="2516">
                  <c:v>87431</c:v>
                </c:pt>
                <c:pt idx="2517">
                  <c:v>87469</c:v>
                </c:pt>
                <c:pt idx="2518">
                  <c:v>87503</c:v>
                </c:pt>
                <c:pt idx="2519">
                  <c:v>87538</c:v>
                </c:pt>
                <c:pt idx="2520">
                  <c:v>87573</c:v>
                </c:pt>
                <c:pt idx="2521">
                  <c:v>87607</c:v>
                </c:pt>
                <c:pt idx="2522">
                  <c:v>87642</c:v>
                </c:pt>
                <c:pt idx="2523">
                  <c:v>87676</c:v>
                </c:pt>
                <c:pt idx="2524">
                  <c:v>87711</c:v>
                </c:pt>
                <c:pt idx="2525">
                  <c:v>87745</c:v>
                </c:pt>
                <c:pt idx="2526">
                  <c:v>87780</c:v>
                </c:pt>
                <c:pt idx="2527">
                  <c:v>87818</c:v>
                </c:pt>
                <c:pt idx="2528">
                  <c:v>87852</c:v>
                </c:pt>
                <c:pt idx="2529">
                  <c:v>87887</c:v>
                </c:pt>
                <c:pt idx="2530">
                  <c:v>87921</c:v>
                </c:pt>
                <c:pt idx="2531">
                  <c:v>87956</c:v>
                </c:pt>
                <c:pt idx="2532">
                  <c:v>87990</c:v>
                </c:pt>
                <c:pt idx="2533">
                  <c:v>88025</c:v>
                </c:pt>
                <c:pt idx="2534">
                  <c:v>88059</c:v>
                </c:pt>
                <c:pt idx="2535">
                  <c:v>88094</c:v>
                </c:pt>
                <c:pt idx="2536">
                  <c:v>88129</c:v>
                </c:pt>
                <c:pt idx="2537">
                  <c:v>88166</c:v>
                </c:pt>
                <c:pt idx="2538">
                  <c:v>88201</c:v>
                </c:pt>
                <c:pt idx="2539">
                  <c:v>88235</c:v>
                </c:pt>
                <c:pt idx="2540">
                  <c:v>88270</c:v>
                </c:pt>
                <c:pt idx="2541">
                  <c:v>88305</c:v>
                </c:pt>
                <c:pt idx="2542">
                  <c:v>88339</c:v>
                </c:pt>
                <c:pt idx="2543">
                  <c:v>88374</c:v>
                </c:pt>
                <c:pt idx="2544">
                  <c:v>88408</c:v>
                </c:pt>
                <c:pt idx="2545">
                  <c:v>88443</c:v>
                </c:pt>
                <c:pt idx="2546">
                  <c:v>88477</c:v>
                </c:pt>
                <c:pt idx="2547">
                  <c:v>88515</c:v>
                </c:pt>
                <c:pt idx="2548">
                  <c:v>88550</c:v>
                </c:pt>
                <c:pt idx="2549">
                  <c:v>88584</c:v>
                </c:pt>
                <c:pt idx="2550">
                  <c:v>88619</c:v>
                </c:pt>
                <c:pt idx="2551">
                  <c:v>88653</c:v>
                </c:pt>
                <c:pt idx="2552">
                  <c:v>88688</c:v>
                </c:pt>
                <c:pt idx="2553">
                  <c:v>88723</c:v>
                </c:pt>
                <c:pt idx="2554">
                  <c:v>88757</c:v>
                </c:pt>
                <c:pt idx="2555">
                  <c:v>88792</c:v>
                </c:pt>
                <c:pt idx="2556">
                  <c:v>88826</c:v>
                </c:pt>
                <c:pt idx="2557">
                  <c:v>88861</c:v>
                </c:pt>
                <c:pt idx="2558">
                  <c:v>88899</c:v>
                </c:pt>
                <c:pt idx="2559">
                  <c:v>88933</c:v>
                </c:pt>
                <c:pt idx="2560">
                  <c:v>88968</c:v>
                </c:pt>
                <c:pt idx="2561">
                  <c:v>89002</c:v>
                </c:pt>
                <c:pt idx="2562">
                  <c:v>89037</c:v>
                </c:pt>
                <c:pt idx="2563">
                  <c:v>89072</c:v>
                </c:pt>
                <c:pt idx="2564">
                  <c:v>89106</c:v>
                </c:pt>
                <c:pt idx="2565">
                  <c:v>89141</c:v>
                </c:pt>
                <c:pt idx="2566">
                  <c:v>89175</c:v>
                </c:pt>
                <c:pt idx="2567">
                  <c:v>89210</c:v>
                </c:pt>
                <c:pt idx="2568">
                  <c:v>89248</c:v>
                </c:pt>
                <c:pt idx="2569">
                  <c:v>89282</c:v>
                </c:pt>
                <c:pt idx="2570">
                  <c:v>89317</c:v>
                </c:pt>
                <c:pt idx="2571">
                  <c:v>89352</c:v>
                </c:pt>
                <c:pt idx="2572">
                  <c:v>89386</c:v>
                </c:pt>
                <c:pt idx="2573">
                  <c:v>89421</c:v>
                </c:pt>
                <c:pt idx="2574">
                  <c:v>89455</c:v>
                </c:pt>
                <c:pt idx="2575">
                  <c:v>89490</c:v>
                </c:pt>
                <c:pt idx="2576">
                  <c:v>89524</c:v>
                </c:pt>
                <c:pt idx="2577">
                  <c:v>89559</c:v>
                </c:pt>
                <c:pt idx="2578">
                  <c:v>89597</c:v>
                </c:pt>
                <c:pt idx="2579">
                  <c:v>89631</c:v>
                </c:pt>
                <c:pt idx="2580">
                  <c:v>89666</c:v>
                </c:pt>
                <c:pt idx="2581">
                  <c:v>89701</c:v>
                </c:pt>
                <c:pt idx="2582">
                  <c:v>89735</c:v>
                </c:pt>
                <c:pt idx="2583">
                  <c:v>89770</c:v>
                </c:pt>
                <c:pt idx="2584">
                  <c:v>89831</c:v>
                </c:pt>
                <c:pt idx="2585">
                  <c:v>89866</c:v>
                </c:pt>
                <c:pt idx="2586">
                  <c:v>89900</c:v>
                </c:pt>
                <c:pt idx="2587">
                  <c:v>89935</c:v>
                </c:pt>
                <c:pt idx="2588">
                  <c:v>89973</c:v>
                </c:pt>
                <c:pt idx="2589">
                  <c:v>90007</c:v>
                </c:pt>
                <c:pt idx="2590">
                  <c:v>90042</c:v>
                </c:pt>
                <c:pt idx="2591">
                  <c:v>90076</c:v>
                </c:pt>
                <c:pt idx="2592">
                  <c:v>90111</c:v>
                </c:pt>
                <c:pt idx="2593">
                  <c:v>90145</c:v>
                </c:pt>
                <c:pt idx="2594">
                  <c:v>90180</c:v>
                </c:pt>
                <c:pt idx="2595">
                  <c:v>90215</c:v>
                </c:pt>
                <c:pt idx="2596">
                  <c:v>90249</c:v>
                </c:pt>
                <c:pt idx="2597">
                  <c:v>90284</c:v>
                </c:pt>
                <c:pt idx="2598">
                  <c:v>90318</c:v>
                </c:pt>
                <c:pt idx="2599">
                  <c:v>90356</c:v>
                </c:pt>
                <c:pt idx="2600">
                  <c:v>90391</c:v>
                </c:pt>
                <c:pt idx="2601">
                  <c:v>90453</c:v>
                </c:pt>
                <c:pt idx="2602">
                  <c:v>90487</c:v>
                </c:pt>
                <c:pt idx="2603">
                  <c:v>90522</c:v>
                </c:pt>
                <c:pt idx="2604">
                  <c:v>90556</c:v>
                </c:pt>
                <c:pt idx="2605">
                  <c:v>90591</c:v>
                </c:pt>
                <c:pt idx="2606">
                  <c:v>90625</c:v>
                </c:pt>
                <c:pt idx="2607">
                  <c:v>90660</c:v>
                </c:pt>
                <c:pt idx="2608">
                  <c:v>90695</c:v>
                </c:pt>
                <c:pt idx="2609">
                  <c:v>90732</c:v>
                </c:pt>
                <c:pt idx="2610">
                  <c:v>90767</c:v>
                </c:pt>
                <c:pt idx="2611">
                  <c:v>90801</c:v>
                </c:pt>
                <c:pt idx="2612">
                  <c:v>90836</c:v>
                </c:pt>
                <c:pt idx="2613">
                  <c:v>90870</c:v>
                </c:pt>
                <c:pt idx="2614">
                  <c:v>90905</c:v>
                </c:pt>
                <c:pt idx="2615">
                  <c:v>90939</c:v>
                </c:pt>
                <c:pt idx="2616">
                  <c:v>90973</c:v>
                </c:pt>
                <c:pt idx="2617">
                  <c:v>91008</c:v>
                </c:pt>
                <c:pt idx="2618">
                  <c:v>91042</c:v>
                </c:pt>
                <c:pt idx="2619">
                  <c:v>91089</c:v>
                </c:pt>
                <c:pt idx="2620">
                  <c:v>91123</c:v>
                </c:pt>
                <c:pt idx="2621">
                  <c:v>91158</c:v>
                </c:pt>
                <c:pt idx="2622">
                  <c:v>91192</c:v>
                </c:pt>
                <c:pt idx="2623">
                  <c:v>91226</c:v>
                </c:pt>
                <c:pt idx="2624">
                  <c:v>91261</c:v>
                </c:pt>
                <c:pt idx="2625">
                  <c:v>91295</c:v>
                </c:pt>
                <c:pt idx="2626">
                  <c:v>91329</c:v>
                </c:pt>
                <c:pt idx="2627">
                  <c:v>91364</c:v>
                </c:pt>
                <c:pt idx="2628">
                  <c:v>91398</c:v>
                </c:pt>
                <c:pt idx="2629">
                  <c:v>91433</c:v>
                </c:pt>
                <c:pt idx="2630">
                  <c:v>91470</c:v>
                </c:pt>
                <c:pt idx="2631">
                  <c:v>91505</c:v>
                </c:pt>
                <c:pt idx="2632">
                  <c:v>91539</c:v>
                </c:pt>
                <c:pt idx="2633">
                  <c:v>91574</c:v>
                </c:pt>
                <c:pt idx="2634">
                  <c:v>91609</c:v>
                </c:pt>
                <c:pt idx="2635">
                  <c:v>91643</c:v>
                </c:pt>
                <c:pt idx="2636">
                  <c:v>91678</c:v>
                </c:pt>
                <c:pt idx="2637">
                  <c:v>91719</c:v>
                </c:pt>
                <c:pt idx="2638">
                  <c:v>91754</c:v>
                </c:pt>
                <c:pt idx="2639">
                  <c:v>91788</c:v>
                </c:pt>
                <c:pt idx="2640">
                  <c:v>91826</c:v>
                </c:pt>
                <c:pt idx="2641">
                  <c:v>91861</c:v>
                </c:pt>
                <c:pt idx="2642">
                  <c:v>91895</c:v>
                </c:pt>
                <c:pt idx="2643">
                  <c:v>91930</c:v>
                </c:pt>
                <c:pt idx="2644">
                  <c:v>91964</c:v>
                </c:pt>
                <c:pt idx="2645">
                  <c:v>91999</c:v>
                </c:pt>
                <c:pt idx="2646">
                  <c:v>92033</c:v>
                </c:pt>
                <c:pt idx="2647">
                  <c:v>92068</c:v>
                </c:pt>
                <c:pt idx="2648">
                  <c:v>92102</c:v>
                </c:pt>
                <c:pt idx="2649">
                  <c:v>92137</c:v>
                </c:pt>
                <c:pt idx="2650">
                  <c:v>92174</c:v>
                </c:pt>
                <c:pt idx="2651">
                  <c:v>92209</c:v>
                </c:pt>
                <c:pt idx="2652">
                  <c:v>92243</c:v>
                </c:pt>
                <c:pt idx="2653">
                  <c:v>92278</c:v>
                </c:pt>
                <c:pt idx="2654">
                  <c:v>92312</c:v>
                </c:pt>
                <c:pt idx="2655">
                  <c:v>92347</c:v>
                </c:pt>
                <c:pt idx="2656">
                  <c:v>92381</c:v>
                </c:pt>
                <c:pt idx="2657">
                  <c:v>92416</c:v>
                </c:pt>
                <c:pt idx="2658">
                  <c:v>92450</c:v>
                </c:pt>
                <c:pt idx="2659">
                  <c:v>92485</c:v>
                </c:pt>
                <c:pt idx="2660">
                  <c:v>92523</c:v>
                </c:pt>
                <c:pt idx="2661">
                  <c:v>92557</c:v>
                </c:pt>
                <c:pt idx="2662">
                  <c:v>92592</c:v>
                </c:pt>
                <c:pt idx="2663">
                  <c:v>92626</c:v>
                </c:pt>
                <c:pt idx="2664">
                  <c:v>92661</c:v>
                </c:pt>
                <c:pt idx="2665">
                  <c:v>92695</c:v>
                </c:pt>
                <c:pt idx="2666">
                  <c:v>92730</c:v>
                </c:pt>
                <c:pt idx="2667">
                  <c:v>92764</c:v>
                </c:pt>
                <c:pt idx="2668">
                  <c:v>92799</c:v>
                </c:pt>
                <c:pt idx="2669">
                  <c:v>92833</c:v>
                </c:pt>
                <c:pt idx="2670">
                  <c:v>92871</c:v>
                </c:pt>
                <c:pt idx="2671">
                  <c:v>92905</c:v>
                </c:pt>
                <c:pt idx="2672">
                  <c:v>92940</c:v>
                </c:pt>
                <c:pt idx="2673">
                  <c:v>92974</c:v>
                </c:pt>
                <c:pt idx="2674">
                  <c:v>93009</c:v>
                </c:pt>
                <c:pt idx="2675">
                  <c:v>93043</c:v>
                </c:pt>
                <c:pt idx="2676">
                  <c:v>93078</c:v>
                </c:pt>
                <c:pt idx="2677">
                  <c:v>93113</c:v>
                </c:pt>
                <c:pt idx="2678">
                  <c:v>93147</c:v>
                </c:pt>
                <c:pt idx="2679">
                  <c:v>93182</c:v>
                </c:pt>
                <c:pt idx="2680">
                  <c:v>93219</c:v>
                </c:pt>
                <c:pt idx="2681">
                  <c:v>93254</c:v>
                </c:pt>
                <c:pt idx="2682">
                  <c:v>93288</c:v>
                </c:pt>
                <c:pt idx="2683">
                  <c:v>93323</c:v>
                </c:pt>
                <c:pt idx="2684">
                  <c:v>93357</c:v>
                </c:pt>
                <c:pt idx="2685">
                  <c:v>93392</c:v>
                </c:pt>
                <c:pt idx="2686">
                  <c:v>93426</c:v>
                </c:pt>
                <c:pt idx="2687">
                  <c:v>93461</c:v>
                </c:pt>
                <c:pt idx="2688">
                  <c:v>93495</c:v>
                </c:pt>
                <c:pt idx="2689">
                  <c:v>93530</c:v>
                </c:pt>
                <c:pt idx="2690">
                  <c:v>93567</c:v>
                </c:pt>
                <c:pt idx="2691">
                  <c:v>93602</c:v>
                </c:pt>
                <c:pt idx="2692">
                  <c:v>93636</c:v>
                </c:pt>
                <c:pt idx="2693">
                  <c:v>93671</c:v>
                </c:pt>
                <c:pt idx="2694">
                  <c:v>93705</c:v>
                </c:pt>
                <c:pt idx="2695">
                  <c:v>93740</c:v>
                </c:pt>
                <c:pt idx="2696">
                  <c:v>93774</c:v>
                </c:pt>
                <c:pt idx="2697">
                  <c:v>93809</c:v>
                </c:pt>
                <c:pt idx="2698">
                  <c:v>93843</c:v>
                </c:pt>
                <c:pt idx="2699">
                  <c:v>93878</c:v>
                </c:pt>
                <c:pt idx="2700">
                  <c:v>93912</c:v>
                </c:pt>
                <c:pt idx="2701">
                  <c:v>93945</c:v>
                </c:pt>
                <c:pt idx="2702">
                  <c:v>93979</c:v>
                </c:pt>
                <c:pt idx="2703">
                  <c:v>94014</c:v>
                </c:pt>
                <c:pt idx="2704">
                  <c:v>94048</c:v>
                </c:pt>
                <c:pt idx="2705">
                  <c:v>94083</c:v>
                </c:pt>
                <c:pt idx="2706">
                  <c:v>94117</c:v>
                </c:pt>
                <c:pt idx="2707">
                  <c:v>94152</c:v>
                </c:pt>
                <c:pt idx="2708">
                  <c:v>94186</c:v>
                </c:pt>
                <c:pt idx="2709">
                  <c:v>94221</c:v>
                </c:pt>
                <c:pt idx="2710">
                  <c:v>94255</c:v>
                </c:pt>
                <c:pt idx="2711">
                  <c:v>94287</c:v>
                </c:pt>
                <c:pt idx="2712">
                  <c:v>94322</c:v>
                </c:pt>
                <c:pt idx="2713">
                  <c:v>94356</c:v>
                </c:pt>
                <c:pt idx="2714">
                  <c:v>94391</c:v>
                </c:pt>
                <c:pt idx="2715">
                  <c:v>94425</c:v>
                </c:pt>
                <c:pt idx="2716">
                  <c:v>94460</c:v>
                </c:pt>
                <c:pt idx="2717">
                  <c:v>94494</c:v>
                </c:pt>
                <c:pt idx="2718">
                  <c:v>94529</c:v>
                </c:pt>
                <c:pt idx="2719">
                  <c:v>94563</c:v>
                </c:pt>
                <c:pt idx="2720">
                  <c:v>94598</c:v>
                </c:pt>
                <c:pt idx="2721">
                  <c:v>94636</c:v>
                </c:pt>
                <c:pt idx="2722">
                  <c:v>94670</c:v>
                </c:pt>
                <c:pt idx="2723">
                  <c:v>94705</c:v>
                </c:pt>
                <c:pt idx="2724">
                  <c:v>94739</c:v>
                </c:pt>
                <c:pt idx="2725">
                  <c:v>94774</c:v>
                </c:pt>
                <c:pt idx="2726">
                  <c:v>94808</c:v>
                </c:pt>
                <c:pt idx="2727">
                  <c:v>94843</c:v>
                </c:pt>
                <c:pt idx="2728">
                  <c:v>94878</c:v>
                </c:pt>
                <c:pt idx="2729">
                  <c:v>94912</c:v>
                </c:pt>
                <c:pt idx="2730">
                  <c:v>94947</c:v>
                </c:pt>
                <c:pt idx="2731">
                  <c:v>94984</c:v>
                </c:pt>
                <c:pt idx="2732">
                  <c:v>95019</c:v>
                </c:pt>
                <c:pt idx="2733">
                  <c:v>95053</c:v>
                </c:pt>
                <c:pt idx="2734">
                  <c:v>95088</c:v>
                </c:pt>
                <c:pt idx="2735">
                  <c:v>95122</c:v>
                </c:pt>
                <c:pt idx="2736">
                  <c:v>95157</c:v>
                </c:pt>
                <c:pt idx="2737">
                  <c:v>95191</c:v>
                </c:pt>
                <c:pt idx="2738">
                  <c:v>95226</c:v>
                </c:pt>
                <c:pt idx="2739">
                  <c:v>95261</c:v>
                </c:pt>
                <c:pt idx="2740">
                  <c:v>95295</c:v>
                </c:pt>
                <c:pt idx="2741">
                  <c:v>95333</c:v>
                </c:pt>
                <c:pt idx="2742">
                  <c:v>95367</c:v>
                </c:pt>
                <c:pt idx="2743">
                  <c:v>95402</c:v>
                </c:pt>
                <c:pt idx="2744">
                  <c:v>95436</c:v>
                </c:pt>
                <c:pt idx="2745">
                  <c:v>95471</c:v>
                </c:pt>
                <c:pt idx="2746">
                  <c:v>95505</c:v>
                </c:pt>
                <c:pt idx="2747">
                  <c:v>95540</c:v>
                </c:pt>
                <c:pt idx="2748">
                  <c:v>95574</c:v>
                </c:pt>
                <c:pt idx="2749">
                  <c:v>95609</c:v>
                </c:pt>
                <c:pt idx="2750">
                  <c:v>95644</c:v>
                </c:pt>
                <c:pt idx="2751">
                  <c:v>95681</c:v>
                </c:pt>
                <c:pt idx="2752">
                  <c:v>95716</c:v>
                </c:pt>
                <c:pt idx="2753">
                  <c:v>95750</c:v>
                </c:pt>
                <c:pt idx="2754">
                  <c:v>95785</c:v>
                </c:pt>
                <c:pt idx="2755">
                  <c:v>95819</c:v>
                </c:pt>
                <c:pt idx="2756">
                  <c:v>95854</c:v>
                </c:pt>
                <c:pt idx="2757">
                  <c:v>95889</c:v>
                </c:pt>
                <c:pt idx="2758">
                  <c:v>95923</c:v>
                </c:pt>
                <c:pt idx="2759">
                  <c:v>95958</c:v>
                </c:pt>
                <c:pt idx="2760">
                  <c:v>95992</c:v>
                </c:pt>
                <c:pt idx="2761">
                  <c:v>96030</c:v>
                </c:pt>
                <c:pt idx="2762">
                  <c:v>96064</c:v>
                </c:pt>
                <c:pt idx="2763">
                  <c:v>96099</c:v>
                </c:pt>
                <c:pt idx="2764">
                  <c:v>96133</c:v>
                </c:pt>
                <c:pt idx="2765">
                  <c:v>96168</c:v>
                </c:pt>
                <c:pt idx="2766">
                  <c:v>96203</c:v>
                </c:pt>
                <c:pt idx="2767">
                  <c:v>96237</c:v>
                </c:pt>
                <c:pt idx="2768">
                  <c:v>96272</c:v>
                </c:pt>
                <c:pt idx="2769">
                  <c:v>96306</c:v>
                </c:pt>
                <c:pt idx="2770">
                  <c:v>96367</c:v>
                </c:pt>
                <c:pt idx="2771">
                  <c:v>96405</c:v>
                </c:pt>
                <c:pt idx="2772">
                  <c:v>96440</c:v>
                </c:pt>
                <c:pt idx="2773">
                  <c:v>96474</c:v>
                </c:pt>
                <c:pt idx="2774">
                  <c:v>96509</c:v>
                </c:pt>
                <c:pt idx="2775">
                  <c:v>96543</c:v>
                </c:pt>
                <c:pt idx="2776">
                  <c:v>96578</c:v>
                </c:pt>
                <c:pt idx="2777">
                  <c:v>96612</c:v>
                </c:pt>
                <c:pt idx="2778">
                  <c:v>96647</c:v>
                </c:pt>
                <c:pt idx="2779">
                  <c:v>96681</c:v>
                </c:pt>
                <c:pt idx="2780">
                  <c:v>96716</c:v>
                </c:pt>
                <c:pt idx="2781">
                  <c:v>96754</c:v>
                </c:pt>
                <c:pt idx="2782">
                  <c:v>96788</c:v>
                </c:pt>
                <c:pt idx="2783">
                  <c:v>96823</c:v>
                </c:pt>
                <c:pt idx="2784">
                  <c:v>96857</c:v>
                </c:pt>
                <c:pt idx="2785">
                  <c:v>96892</c:v>
                </c:pt>
                <c:pt idx="2786">
                  <c:v>96926</c:v>
                </c:pt>
                <c:pt idx="2787">
                  <c:v>96961</c:v>
                </c:pt>
                <c:pt idx="2788">
                  <c:v>96995</c:v>
                </c:pt>
                <c:pt idx="2789">
                  <c:v>97030</c:v>
                </c:pt>
                <c:pt idx="2790">
                  <c:v>97064</c:v>
                </c:pt>
                <c:pt idx="2791">
                  <c:v>97099</c:v>
                </c:pt>
                <c:pt idx="2792">
                  <c:v>97137</c:v>
                </c:pt>
                <c:pt idx="2793">
                  <c:v>97171</c:v>
                </c:pt>
                <c:pt idx="2794">
                  <c:v>97206</c:v>
                </c:pt>
                <c:pt idx="2795">
                  <c:v>97240</c:v>
                </c:pt>
                <c:pt idx="2796">
                  <c:v>97275</c:v>
                </c:pt>
                <c:pt idx="2797">
                  <c:v>97309</c:v>
                </c:pt>
                <c:pt idx="2798">
                  <c:v>97344</c:v>
                </c:pt>
                <c:pt idx="2799">
                  <c:v>97378</c:v>
                </c:pt>
                <c:pt idx="2800">
                  <c:v>97413</c:v>
                </c:pt>
                <c:pt idx="2801">
                  <c:v>97475</c:v>
                </c:pt>
                <c:pt idx="2802">
                  <c:v>97513</c:v>
                </c:pt>
                <c:pt idx="2803">
                  <c:v>97547</c:v>
                </c:pt>
                <c:pt idx="2804">
                  <c:v>97582</c:v>
                </c:pt>
                <c:pt idx="2805">
                  <c:v>97616</c:v>
                </c:pt>
                <c:pt idx="2806">
                  <c:v>97651</c:v>
                </c:pt>
                <c:pt idx="2807">
                  <c:v>97685</c:v>
                </c:pt>
                <c:pt idx="2808">
                  <c:v>97720</c:v>
                </c:pt>
                <c:pt idx="2809">
                  <c:v>97755</c:v>
                </c:pt>
                <c:pt idx="2810">
                  <c:v>97789</c:v>
                </c:pt>
                <c:pt idx="2811">
                  <c:v>97824</c:v>
                </c:pt>
                <c:pt idx="2812">
                  <c:v>97862</c:v>
                </c:pt>
                <c:pt idx="2813">
                  <c:v>97896</c:v>
                </c:pt>
                <c:pt idx="2814">
                  <c:v>97931</c:v>
                </c:pt>
                <c:pt idx="2815">
                  <c:v>97965</c:v>
                </c:pt>
                <c:pt idx="2816">
                  <c:v>98000</c:v>
                </c:pt>
                <c:pt idx="2817">
                  <c:v>98034</c:v>
                </c:pt>
                <c:pt idx="2818">
                  <c:v>98069</c:v>
                </c:pt>
                <c:pt idx="2819">
                  <c:v>98103</c:v>
                </c:pt>
                <c:pt idx="2820">
                  <c:v>98138</c:v>
                </c:pt>
                <c:pt idx="2821">
                  <c:v>98172</c:v>
                </c:pt>
                <c:pt idx="2822">
                  <c:v>98210</c:v>
                </c:pt>
                <c:pt idx="2823">
                  <c:v>98245</c:v>
                </c:pt>
                <c:pt idx="2824">
                  <c:v>98279</c:v>
                </c:pt>
                <c:pt idx="2825">
                  <c:v>98314</c:v>
                </c:pt>
                <c:pt idx="2826">
                  <c:v>98348</c:v>
                </c:pt>
                <c:pt idx="2827">
                  <c:v>98383</c:v>
                </c:pt>
                <c:pt idx="2828">
                  <c:v>98418</c:v>
                </c:pt>
                <c:pt idx="2829">
                  <c:v>98452</c:v>
                </c:pt>
                <c:pt idx="2830">
                  <c:v>98487</c:v>
                </c:pt>
                <c:pt idx="2831">
                  <c:v>98521</c:v>
                </c:pt>
                <c:pt idx="2832">
                  <c:v>98556</c:v>
                </c:pt>
                <c:pt idx="2833">
                  <c:v>98594</c:v>
                </c:pt>
                <c:pt idx="2834">
                  <c:v>98628</c:v>
                </c:pt>
                <c:pt idx="2835">
                  <c:v>98663</c:v>
                </c:pt>
                <c:pt idx="2836">
                  <c:v>98697</c:v>
                </c:pt>
                <c:pt idx="2837">
                  <c:v>98732</c:v>
                </c:pt>
                <c:pt idx="2838">
                  <c:v>98766</c:v>
                </c:pt>
                <c:pt idx="2839">
                  <c:v>98801</c:v>
                </c:pt>
                <c:pt idx="2840">
                  <c:v>98835</c:v>
                </c:pt>
                <c:pt idx="2841">
                  <c:v>98870</c:v>
                </c:pt>
                <c:pt idx="2842">
                  <c:v>98905</c:v>
                </c:pt>
                <c:pt idx="2843">
                  <c:v>98942</c:v>
                </c:pt>
                <c:pt idx="2844">
                  <c:v>98977</c:v>
                </c:pt>
                <c:pt idx="2845">
                  <c:v>99012</c:v>
                </c:pt>
                <c:pt idx="2846">
                  <c:v>99046</c:v>
                </c:pt>
                <c:pt idx="2847">
                  <c:v>99081</c:v>
                </c:pt>
                <c:pt idx="2848">
                  <c:v>99115</c:v>
                </c:pt>
                <c:pt idx="2849">
                  <c:v>99150</c:v>
                </c:pt>
                <c:pt idx="2850">
                  <c:v>99184</c:v>
                </c:pt>
                <c:pt idx="2851">
                  <c:v>99219</c:v>
                </c:pt>
                <c:pt idx="2852">
                  <c:v>99253</c:v>
                </c:pt>
                <c:pt idx="2853">
                  <c:v>99291</c:v>
                </c:pt>
                <c:pt idx="2854">
                  <c:v>99326</c:v>
                </c:pt>
                <c:pt idx="2855">
                  <c:v>99360</c:v>
                </c:pt>
                <c:pt idx="2856">
                  <c:v>99395</c:v>
                </c:pt>
                <c:pt idx="2857">
                  <c:v>99429</c:v>
                </c:pt>
                <c:pt idx="2858">
                  <c:v>99464</c:v>
                </c:pt>
                <c:pt idx="2859">
                  <c:v>99499</c:v>
                </c:pt>
                <c:pt idx="2860">
                  <c:v>99533</c:v>
                </c:pt>
                <c:pt idx="2861">
                  <c:v>99568</c:v>
                </c:pt>
                <c:pt idx="2862">
                  <c:v>99602</c:v>
                </c:pt>
                <c:pt idx="2863">
                  <c:v>99640</c:v>
                </c:pt>
                <c:pt idx="2864">
                  <c:v>99675</c:v>
                </c:pt>
                <c:pt idx="2865">
                  <c:v>99709</c:v>
                </c:pt>
                <c:pt idx="2866">
                  <c:v>99744</c:v>
                </c:pt>
                <c:pt idx="2867">
                  <c:v>99778</c:v>
                </c:pt>
                <c:pt idx="2868">
                  <c:v>99813</c:v>
                </c:pt>
                <c:pt idx="2869">
                  <c:v>99847</c:v>
                </c:pt>
                <c:pt idx="2870">
                  <c:v>99882</c:v>
                </c:pt>
                <c:pt idx="2871">
                  <c:v>99916</c:v>
                </c:pt>
                <c:pt idx="2872">
                  <c:v>99951</c:v>
                </c:pt>
                <c:pt idx="2873">
                  <c:v>99989</c:v>
                </c:pt>
                <c:pt idx="2874">
                  <c:v>100024</c:v>
                </c:pt>
                <c:pt idx="2875">
                  <c:v>100058</c:v>
                </c:pt>
                <c:pt idx="2876">
                  <c:v>100093</c:v>
                </c:pt>
                <c:pt idx="2877">
                  <c:v>100128</c:v>
                </c:pt>
                <c:pt idx="2878">
                  <c:v>100169</c:v>
                </c:pt>
                <c:pt idx="2879">
                  <c:v>100204</c:v>
                </c:pt>
                <c:pt idx="2880">
                  <c:v>100239</c:v>
                </c:pt>
                <c:pt idx="2881">
                  <c:v>100273</c:v>
                </c:pt>
                <c:pt idx="2882">
                  <c:v>100308</c:v>
                </c:pt>
                <c:pt idx="2883">
                  <c:v>100346</c:v>
                </c:pt>
                <c:pt idx="2884">
                  <c:v>100380</c:v>
                </c:pt>
                <c:pt idx="2885">
                  <c:v>100415</c:v>
                </c:pt>
                <c:pt idx="2886">
                  <c:v>100449</c:v>
                </c:pt>
                <c:pt idx="2887">
                  <c:v>100484</c:v>
                </c:pt>
                <c:pt idx="2888">
                  <c:v>100519</c:v>
                </c:pt>
                <c:pt idx="2889">
                  <c:v>100553</c:v>
                </c:pt>
                <c:pt idx="2890">
                  <c:v>100588</c:v>
                </c:pt>
                <c:pt idx="2891">
                  <c:v>100622</c:v>
                </c:pt>
                <c:pt idx="2892">
                  <c:v>100657</c:v>
                </c:pt>
                <c:pt idx="2893">
                  <c:v>100695</c:v>
                </c:pt>
                <c:pt idx="2894">
                  <c:v>100729</c:v>
                </c:pt>
                <c:pt idx="2895">
                  <c:v>100764</c:v>
                </c:pt>
                <c:pt idx="2896">
                  <c:v>100798</c:v>
                </c:pt>
                <c:pt idx="2897">
                  <c:v>100833</c:v>
                </c:pt>
                <c:pt idx="2898">
                  <c:v>100868</c:v>
                </c:pt>
                <c:pt idx="2899">
                  <c:v>100902</c:v>
                </c:pt>
                <c:pt idx="2900">
                  <c:v>100937</c:v>
                </c:pt>
                <c:pt idx="2901">
                  <c:v>100971</c:v>
                </c:pt>
                <c:pt idx="2902">
                  <c:v>101006</c:v>
                </c:pt>
                <c:pt idx="2903">
                  <c:v>101044</c:v>
                </c:pt>
                <c:pt idx="2904">
                  <c:v>101078</c:v>
                </c:pt>
                <c:pt idx="2905">
                  <c:v>101113</c:v>
                </c:pt>
                <c:pt idx="2906">
                  <c:v>101148</c:v>
                </c:pt>
                <c:pt idx="2907">
                  <c:v>101182</c:v>
                </c:pt>
                <c:pt idx="2908">
                  <c:v>101217</c:v>
                </c:pt>
                <c:pt idx="2909">
                  <c:v>101251</c:v>
                </c:pt>
                <c:pt idx="2910">
                  <c:v>101286</c:v>
                </c:pt>
                <c:pt idx="2911">
                  <c:v>101320</c:v>
                </c:pt>
                <c:pt idx="2912">
                  <c:v>101355</c:v>
                </c:pt>
                <c:pt idx="2913">
                  <c:v>101393</c:v>
                </c:pt>
                <c:pt idx="2914">
                  <c:v>101427</c:v>
                </c:pt>
                <c:pt idx="2915">
                  <c:v>101462</c:v>
                </c:pt>
                <c:pt idx="2916">
                  <c:v>101496</c:v>
                </c:pt>
                <c:pt idx="2917">
                  <c:v>101531</c:v>
                </c:pt>
                <c:pt idx="2918">
                  <c:v>101566</c:v>
                </c:pt>
                <c:pt idx="2919">
                  <c:v>101600</c:v>
                </c:pt>
                <c:pt idx="2920">
                  <c:v>101635</c:v>
                </c:pt>
                <c:pt idx="2921">
                  <c:v>101669</c:v>
                </c:pt>
                <c:pt idx="2922">
                  <c:v>101704</c:v>
                </c:pt>
                <c:pt idx="2923">
                  <c:v>101742</c:v>
                </c:pt>
                <c:pt idx="2924">
                  <c:v>101776</c:v>
                </c:pt>
                <c:pt idx="2925">
                  <c:v>101811</c:v>
                </c:pt>
                <c:pt idx="2926">
                  <c:v>101846</c:v>
                </c:pt>
                <c:pt idx="2927">
                  <c:v>101880</c:v>
                </c:pt>
                <c:pt idx="2928">
                  <c:v>101915</c:v>
                </c:pt>
                <c:pt idx="2929">
                  <c:v>101949</c:v>
                </c:pt>
                <c:pt idx="2930">
                  <c:v>101984</c:v>
                </c:pt>
                <c:pt idx="2931">
                  <c:v>102019</c:v>
                </c:pt>
                <c:pt idx="2932">
                  <c:v>102053</c:v>
                </c:pt>
                <c:pt idx="2933">
                  <c:v>102091</c:v>
                </c:pt>
                <c:pt idx="2934">
                  <c:v>102125</c:v>
                </c:pt>
                <c:pt idx="2935">
                  <c:v>102160</c:v>
                </c:pt>
                <c:pt idx="2936">
                  <c:v>102194</c:v>
                </c:pt>
                <c:pt idx="2937">
                  <c:v>102229</c:v>
                </c:pt>
                <c:pt idx="2938">
                  <c:v>102263</c:v>
                </c:pt>
                <c:pt idx="2939">
                  <c:v>102298</c:v>
                </c:pt>
                <c:pt idx="2940">
                  <c:v>102332</c:v>
                </c:pt>
                <c:pt idx="2941">
                  <c:v>102366</c:v>
                </c:pt>
                <c:pt idx="2942">
                  <c:v>102401</c:v>
                </c:pt>
                <c:pt idx="2943">
                  <c:v>102438</c:v>
                </c:pt>
                <c:pt idx="2944">
                  <c:v>102473</c:v>
                </c:pt>
                <c:pt idx="2945">
                  <c:v>102507</c:v>
                </c:pt>
                <c:pt idx="2946">
                  <c:v>102542</c:v>
                </c:pt>
                <c:pt idx="2947">
                  <c:v>102576</c:v>
                </c:pt>
                <c:pt idx="2948">
                  <c:v>102610</c:v>
                </c:pt>
                <c:pt idx="2949">
                  <c:v>102645</c:v>
                </c:pt>
                <c:pt idx="2950">
                  <c:v>102679</c:v>
                </c:pt>
                <c:pt idx="2951">
                  <c:v>102714</c:v>
                </c:pt>
                <c:pt idx="2952">
                  <c:v>102748</c:v>
                </c:pt>
                <c:pt idx="2953">
                  <c:v>102812</c:v>
                </c:pt>
                <c:pt idx="2954">
                  <c:v>102847</c:v>
                </c:pt>
                <c:pt idx="2955">
                  <c:v>102881</c:v>
                </c:pt>
                <c:pt idx="2956">
                  <c:v>102916</c:v>
                </c:pt>
                <c:pt idx="2957">
                  <c:v>102950</c:v>
                </c:pt>
                <c:pt idx="2958">
                  <c:v>102985</c:v>
                </c:pt>
                <c:pt idx="2959">
                  <c:v>103019</c:v>
                </c:pt>
                <c:pt idx="2960">
                  <c:v>103054</c:v>
                </c:pt>
                <c:pt idx="2961">
                  <c:v>103088</c:v>
                </c:pt>
                <c:pt idx="2962">
                  <c:v>103123</c:v>
                </c:pt>
                <c:pt idx="2963">
                  <c:v>103161</c:v>
                </c:pt>
                <c:pt idx="2964">
                  <c:v>103195</c:v>
                </c:pt>
                <c:pt idx="2965">
                  <c:v>103230</c:v>
                </c:pt>
                <c:pt idx="2966">
                  <c:v>103264</c:v>
                </c:pt>
                <c:pt idx="2967">
                  <c:v>103299</c:v>
                </c:pt>
                <c:pt idx="2968">
                  <c:v>103333</c:v>
                </c:pt>
                <c:pt idx="2969">
                  <c:v>103368</c:v>
                </c:pt>
                <c:pt idx="2970">
                  <c:v>103402</c:v>
                </c:pt>
                <c:pt idx="2971">
                  <c:v>103437</c:v>
                </c:pt>
                <c:pt idx="2972">
                  <c:v>103471</c:v>
                </c:pt>
                <c:pt idx="2973">
                  <c:v>103509</c:v>
                </c:pt>
                <c:pt idx="2974">
                  <c:v>103543</c:v>
                </c:pt>
                <c:pt idx="2975">
                  <c:v>103578</c:v>
                </c:pt>
                <c:pt idx="2976">
                  <c:v>103612</c:v>
                </c:pt>
                <c:pt idx="2977">
                  <c:v>103647</c:v>
                </c:pt>
                <c:pt idx="2978">
                  <c:v>103681</c:v>
                </c:pt>
                <c:pt idx="2979">
                  <c:v>103716</c:v>
                </c:pt>
                <c:pt idx="2980">
                  <c:v>103750</c:v>
                </c:pt>
                <c:pt idx="2981">
                  <c:v>103785</c:v>
                </c:pt>
                <c:pt idx="2982">
                  <c:v>103820</c:v>
                </c:pt>
                <c:pt idx="2983">
                  <c:v>103852</c:v>
                </c:pt>
                <c:pt idx="2984">
                  <c:v>103886</c:v>
                </c:pt>
                <c:pt idx="2985">
                  <c:v>103921</c:v>
                </c:pt>
                <c:pt idx="2986">
                  <c:v>103955</c:v>
                </c:pt>
                <c:pt idx="2987">
                  <c:v>103990</c:v>
                </c:pt>
                <c:pt idx="2988">
                  <c:v>104024</c:v>
                </c:pt>
                <c:pt idx="2989">
                  <c:v>104059</c:v>
                </c:pt>
                <c:pt idx="2990">
                  <c:v>104093</c:v>
                </c:pt>
                <c:pt idx="2991">
                  <c:v>104128</c:v>
                </c:pt>
                <c:pt idx="2992">
                  <c:v>104162</c:v>
                </c:pt>
                <c:pt idx="2993">
                  <c:v>104200</c:v>
                </c:pt>
                <c:pt idx="2994">
                  <c:v>104234</c:v>
                </c:pt>
                <c:pt idx="2995">
                  <c:v>104269</c:v>
                </c:pt>
                <c:pt idx="2996">
                  <c:v>104303</c:v>
                </c:pt>
                <c:pt idx="2997">
                  <c:v>104338</c:v>
                </c:pt>
                <c:pt idx="2998">
                  <c:v>104372</c:v>
                </c:pt>
                <c:pt idx="2999">
                  <c:v>104407</c:v>
                </c:pt>
                <c:pt idx="3000">
                  <c:v>104441</c:v>
                </c:pt>
                <c:pt idx="3001">
                  <c:v>104503</c:v>
                </c:pt>
                <c:pt idx="3002">
                  <c:v>104538</c:v>
                </c:pt>
                <c:pt idx="3003">
                  <c:v>104575</c:v>
                </c:pt>
                <c:pt idx="3004">
                  <c:v>104610</c:v>
                </c:pt>
                <c:pt idx="3005">
                  <c:v>104644</c:v>
                </c:pt>
                <c:pt idx="3006">
                  <c:v>104679</c:v>
                </c:pt>
                <c:pt idx="3007">
                  <c:v>104713</c:v>
                </c:pt>
                <c:pt idx="3008">
                  <c:v>104748</c:v>
                </c:pt>
                <c:pt idx="3009">
                  <c:v>104782</c:v>
                </c:pt>
                <c:pt idx="3010">
                  <c:v>104817</c:v>
                </c:pt>
                <c:pt idx="3011">
                  <c:v>104851</c:v>
                </c:pt>
                <c:pt idx="3012">
                  <c:v>104889</c:v>
                </c:pt>
                <c:pt idx="3013">
                  <c:v>104924</c:v>
                </c:pt>
                <c:pt idx="3014">
                  <c:v>104958</c:v>
                </c:pt>
                <c:pt idx="3015">
                  <c:v>104993</c:v>
                </c:pt>
                <c:pt idx="3016">
                  <c:v>105027</c:v>
                </c:pt>
                <c:pt idx="3017">
                  <c:v>105062</c:v>
                </c:pt>
                <c:pt idx="3018">
                  <c:v>105096</c:v>
                </c:pt>
                <c:pt idx="3019">
                  <c:v>105131</c:v>
                </c:pt>
                <c:pt idx="3020">
                  <c:v>105165</c:v>
                </c:pt>
                <c:pt idx="3021">
                  <c:v>105200</c:v>
                </c:pt>
                <c:pt idx="3022">
                  <c:v>105237</c:v>
                </c:pt>
                <c:pt idx="3023">
                  <c:v>105272</c:v>
                </c:pt>
                <c:pt idx="3024">
                  <c:v>105306</c:v>
                </c:pt>
                <c:pt idx="3025">
                  <c:v>105341</c:v>
                </c:pt>
                <c:pt idx="3026">
                  <c:v>105375</c:v>
                </c:pt>
                <c:pt idx="3027">
                  <c:v>105410</c:v>
                </c:pt>
                <c:pt idx="3028">
                  <c:v>105444</c:v>
                </c:pt>
                <c:pt idx="3029">
                  <c:v>105479</c:v>
                </c:pt>
                <c:pt idx="3030">
                  <c:v>105513</c:v>
                </c:pt>
                <c:pt idx="3031">
                  <c:v>105548</c:v>
                </c:pt>
                <c:pt idx="3032">
                  <c:v>105586</c:v>
                </c:pt>
                <c:pt idx="3033">
                  <c:v>105620</c:v>
                </c:pt>
                <c:pt idx="3034">
                  <c:v>105655</c:v>
                </c:pt>
                <c:pt idx="3035">
                  <c:v>105689</c:v>
                </c:pt>
                <c:pt idx="3036">
                  <c:v>105724</c:v>
                </c:pt>
                <c:pt idx="3037">
                  <c:v>105758</c:v>
                </c:pt>
                <c:pt idx="3038">
                  <c:v>105793</c:v>
                </c:pt>
                <c:pt idx="3039">
                  <c:v>105827</c:v>
                </c:pt>
                <c:pt idx="3040">
                  <c:v>105862</c:v>
                </c:pt>
                <c:pt idx="3041">
                  <c:v>105896</c:v>
                </c:pt>
                <c:pt idx="3042">
                  <c:v>105931</c:v>
                </c:pt>
                <c:pt idx="3043">
                  <c:v>105969</c:v>
                </c:pt>
                <c:pt idx="3044">
                  <c:v>106003</c:v>
                </c:pt>
                <c:pt idx="3045">
                  <c:v>106038</c:v>
                </c:pt>
                <c:pt idx="3046">
                  <c:v>106072</c:v>
                </c:pt>
                <c:pt idx="3047">
                  <c:v>106107</c:v>
                </c:pt>
                <c:pt idx="3048">
                  <c:v>106141</c:v>
                </c:pt>
                <c:pt idx="3049">
                  <c:v>106176</c:v>
                </c:pt>
                <c:pt idx="3050">
                  <c:v>106210</c:v>
                </c:pt>
                <c:pt idx="3051">
                  <c:v>106245</c:v>
                </c:pt>
                <c:pt idx="3052">
                  <c:v>106283</c:v>
                </c:pt>
                <c:pt idx="3053">
                  <c:v>106317</c:v>
                </c:pt>
                <c:pt idx="3054">
                  <c:v>106352</c:v>
                </c:pt>
                <c:pt idx="3055">
                  <c:v>106386</c:v>
                </c:pt>
                <c:pt idx="3056">
                  <c:v>106421</c:v>
                </c:pt>
                <c:pt idx="3057">
                  <c:v>106455</c:v>
                </c:pt>
                <c:pt idx="3058">
                  <c:v>106490</c:v>
                </c:pt>
                <c:pt idx="3059">
                  <c:v>106524</c:v>
                </c:pt>
                <c:pt idx="3060">
                  <c:v>106559</c:v>
                </c:pt>
                <c:pt idx="3061">
                  <c:v>106593</c:v>
                </c:pt>
                <c:pt idx="3062">
                  <c:v>106631</c:v>
                </c:pt>
                <c:pt idx="3063">
                  <c:v>106666</c:v>
                </c:pt>
                <c:pt idx="3064">
                  <c:v>106700</c:v>
                </c:pt>
                <c:pt idx="3065">
                  <c:v>106735</c:v>
                </c:pt>
                <c:pt idx="3066">
                  <c:v>106769</c:v>
                </c:pt>
                <c:pt idx="3067">
                  <c:v>106804</c:v>
                </c:pt>
                <c:pt idx="3068">
                  <c:v>106838</c:v>
                </c:pt>
                <c:pt idx="3069">
                  <c:v>106873</c:v>
                </c:pt>
                <c:pt idx="3070">
                  <c:v>106907</c:v>
                </c:pt>
                <c:pt idx="3071">
                  <c:v>106942</c:v>
                </c:pt>
                <c:pt idx="3072">
                  <c:v>106980</c:v>
                </c:pt>
                <c:pt idx="3073">
                  <c:v>107014</c:v>
                </c:pt>
                <c:pt idx="3074">
                  <c:v>107049</c:v>
                </c:pt>
                <c:pt idx="3075">
                  <c:v>107083</c:v>
                </c:pt>
                <c:pt idx="3076">
                  <c:v>107118</c:v>
                </c:pt>
                <c:pt idx="3077">
                  <c:v>107153</c:v>
                </c:pt>
                <c:pt idx="3078">
                  <c:v>107187</c:v>
                </c:pt>
                <c:pt idx="3079">
                  <c:v>107222</c:v>
                </c:pt>
                <c:pt idx="3080">
                  <c:v>107256</c:v>
                </c:pt>
                <c:pt idx="3081">
                  <c:v>107294</c:v>
                </c:pt>
                <c:pt idx="3082">
                  <c:v>107328</c:v>
                </c:pt>
                <c:pt idx="3083">
                  <c:v>107363</c:v>
                </c:pt>
                <c:pt idx="3084">
                  <c:v>107398</c:v>
                </c:pt>
                <c:pt idx="3085">
                  <c:v>107432</c:v>
                </c:pt>
                <c:pt idx="3086">
                  <c:v>107467</c:v>
                </c:pt>
                <c:pt idx="3087">
                  <c:v>107501</c:v>
                </c:pt>
                <c:pt idx="3088">
                  <c:v>107536</c:v>
                </c:pt>
                <c:pt idx="3089">
                  <c:v>107570</c:v>
                </c:pt>
                <c:pt idx="3090">
                  <c:v>107605</c:v>
                </c:pt>
                <c:pt idx="3091">
                  <c:v>107642</c:v>
                </c:pt>
                <c:pt idx="3092">
                  <c:v>107677</c:v>
                </c:pt>
                <c:pt idx="3093">
                  <c:v>107711</c:v>
                </c:pt>
                <c:pt idx="3094">
                  <c:v>107746</c:v>
                </c:pt>
                <c:pt idx="3095">
                  <c:v>107781</c:v>
                </c:pt>
                <c:pt idx="3096">
                  <c:v>107815</c:v>
                </c:pt>
                <c:pt idx="3097">
                  <c:v>107850</c:v>
                </c:pt>
                <c:pt idx="3098">
                  <c:v>107884</c:v>
                </c:pt>
                <c:pt idx="3099">
                  <c:v>107919</c:v>
                </c:pt>
                <c:pt idx="3100">
                  <c:v>107953</c:v>
                </c:pt>
                <c:pt idx="3101">
                  <c:v>107991</c:v>
                </c:pt>
                <c:pt idx="3102">
                  <c:v>108026</c:v>
                </c:pt>
                <c:pt idx="3103">
                  <c:v>108060</c:v>
                </c:pt>
                <c:pt idx="3104">
                  <c:v>108095</c:v>
                </c:pt>
                <c:pt idx="3105">
                  <c:v>108129</c:v>
                </c:pt>
                <c:pt idx="3106">
                  <c:v>108164</c:v>
                </c:pt>
                <c:pt idx="3107">
                  <c:v>108198</c:v>
                </c:pt>
                <c:pt idx="3108">
                  <c:v>108233</c:v>
                </c:pt>
                <c:pt idx="3109">
                  <c:v>108267</c:v>
                </c:pt>
                <c:pt idx="3110">
                  <c:v>108302</c:v>
                </c:pt>
                <c:pt idx="3111">
                  <c:v>108336</c:v>
                </c:pt>
                <c:pt idx="3112">
                  <c:v>108374</c:v>
                </c:pt>
                <c:pt idx="3113">
                  <c:v>108409</c:v>
                </c:pt>
                <c:pt idx="3114">
                  <c:v>108443</c:v>
                </c:pt>
                <c:pt idx="3115">
                  <c:v>108478</c:v>
                </c:pt>
                <c:pt idx="3116">
                  <c:v>108512</c:v>
                </c:pt>
                <c:pt idx="3117">
                  <c:v>108547</c:v>
                </c:pt>
                <c:pt idx="3118">
                  <c:v>108589</c:v>
                </c:pt>
                <c:pt idx="3119">
                  <c:v>108623</c:v>
                </c:pt>
                <c:pt idx="3120">
                  <c:v>108658</c:v>
                </c:pt>
                <c:pt idx="3121">
                  <c:v>108692</c:v>
                </c:pt>
                <c:pt idx="3122">
                  <c:v>108730</c:v>
                </c:pt>
                <c:pt idx="3123">
                  <c:v>108765</c:v>
                </c:pt>
                <c:pt idx="3124">
                  <c:v>108799</c:v>
                </c:pt>
                <c:pt idx="3125">
                  <c:v>108834</c:v>
                </c:pt>
                <c:pt idx="3126">
                  <c:v>108869</c:v>
                </c:pt>
                <c:pt idx="3127">
                  <c:v>108903</c:v>
                </c:pt>
                <c:pt idx="3128">
                  <c:v>108938</c:v>
                </c:pt>
                <c:pt idx="3129">
                  <c:v>108972</c:v>
                </c:pt>
                <c:pt idx="3130">
                  <c:v>109007</c:v>
                </c:pt>
                <c:pt idx="3131">
                  <c:v>109045</c:v>
                </c:pt>
                <c:pt idx="3132">
                  <c:v>109079</c:v>
                </c:pt>
                <c:pt idx="3133">
                  <c:v>109114</c:v>
                </c:pt>
                <c:pt idx="3134">
                  <c:v>109148</c:v>
                </c:pt>
                <c:pt idx="3135">
                  <c:v>109183</c:v>
                </c:pt>
                <c:pt idx="3136">
                  <c:v>109217</c:v>
                </c:pt>
                <c:pt idx="3137">
                  <c:v>109279</c:v>
                </c:pt>
                <c:pt idx="3138">
                  <c:v>109313</c:v>
                </c:pt>
                <c:pt idx="3139">
                  <c:v>109348</c:v>
                </c:pt>
                <c:pt idx="3140">
                  <c:v>109382</c:v>
                </c:pt>
                <c:pt idx="3141">
                  <c:v>109420</c:v>
                </c:pt>
                <c:pt idx="3142">
                  <c:v>109455</c:v>
                </c:pt>
                <c:pt idx="3143">
                  <c:v>109489</c:v>
                </c:pt>
                <c:pt idx="3144">
                  <c:v>109524</c:v>
                </c:pt>
                <c:pt idx="3145">
                  <c:v>109559</c:v>
                </c:pt>
                <c:pt idx="3146">
                  <c:v>109593</c:v>
                </c:pt>
                <c:pt idx="3147">
                  <c:v>109628</c:v>
                </c:pt>
                <c:pt idx="3148">
                  <c:v>109662</c:v>
                </c:pt>
                <c:pt idx="3149">
                  <c:v>109697</c:v>
                </c:pt>
                <c:pt idx="3150">
                  <c:v>109731</c:v>
                </c:pt>
                <c:pt idx="3151">
                  <c:v>109769</c:v>
                </c:pt>
                <c:pt idx="3152">
                  <c:v>109804</c:v>
                </c:pt>
                <c:pt idx="3153">
                  <c:v>109838</c:v>
                </c:pt>
                <c:pt idx="3154">
                  <c:v>109873</c:v>
                </c:pt>
                <c:pt idx="3155">
                  <c:v>109907</c:v>
                </c:pt>
                <c:pt idx="3156">
                  <c:v>109942</c:v>
                </c:pt>
                <c:pt idx="3157">
                  <c:v>109977</c:v>
                </c:pt>
                <c:pt idx="3158">
                  <c:v>110011</c:v>
                </c:pt>
                <c:pt idx="3159">
                  <c:v>110046</c:v>
                </c:pt>
                <c:pt idx="3160">
                  <c:v>110080</c:v>
                </c:pt>
                <c:pt idx="3161">
                  <c:v>110118</c:v>
                </c:pt>
                <c:pt idx="3162">
                  <c:v>110153</c:v>
                </c:pt>
                <c:pt idx="3163">
                  <c:v>110187</c:v>
                </c:pt>
                <c:pt idx="3164">
                  <c:v>110222</c:v>
                </c:pt>
                <c:pt idx="3165">
                  <c:v>110256</c:v>
                </c:pt>
                <c:pt idx="3166">
                  <c:v>110291</c:v>
                </c:pt>
                <c:pt idx="3167">
                  <c:v>110325</c:v>
                </c:pt>
                <c:pt idx="3168">
                  <c:v>110360</c:v>
                </c:pt>
                <c:pt idx="3169">
                  <c:v>110394</c:v>
                </c:pt>
                <c:pt idx="3170">
                  <c:v>110429</c:v>
                </c:pt>
                <c:pt idx="3171">
                  <c:v>110467</c:v>
                </c:pt>
                <c:pt idx="3172">
                  <c:v>110501</c:v>
                </c:pt>
                <c:pt idx="3173">
                  <c:v>110536</c:v>
                </c:pt>
                <c:pt idx="3174">
                  <c:v>110570</c:v>
                </c:pt>
                <c:pt idx="3175">
                  <c:v>110605</c:v>
                </c:pt>
                <c:pt idx="3176">
                  <c:v>110640</c:v>
                </c:pt>
                <c:pt idx="3177">
                  <c:v>110674</c:v>
                </c:pt>
                <c:pt idx="3178">
                  <c:v>110709</c:v>
                </c:pt>
                <c:pt idx="3179">
                  <c:v>110743</c:v>
                </c:pt>
                <c:pt idx="3180">
                  <c:v>110778</c:v>
                </c:pt>
                <c:pt idx="3181">
                  <c:v>110816</c:v>
                </c:pt>
                <c:pt idx="3182">
                  <c:v>110850</c:v>
                </c:pt>
                <c:pt idx="3183">
                  <c:v>110885</c:v>
                </c:pt>
                <c:pt idx="3184">
                  <c:v>110919</c:v>
                </c:pt>
                <c:pt idx="3185">
                  <c:v>110954</c:v>
                </c:pt>
                <c:pt idx="3186">
                  <c:v>110988</c:v>
                </c:pt>
                <c:pt idx="3187">
                  <c:v>111023</c:v>
                </c:pt>
                <c:pt idx="3188">
                  <c:v>111057</c:v>
                </c:pt>
                <c:pt idx="3189">
                  <c:v>111092</c:v>
                </c:pt>
                <c:pt idx="3190">
                  <c:v>111127</c:v>
                </c:pt>
                <c:pt idx="3191">
                  <c:v>111164</c:v>
                </c:pt>
                <c:pt idx="3192">
                  <c:v>111199</c:v>
                </c:pt>
                <c:pt idx="3193">
                  <c:v>111234</c:v>
                </c:pt>
                <c:pt idx="3194">
                  <c:v>111268</c:v>
                </c:pt>
                <c:pt idx="3195">
                  <c:v>111303</c:v>
                </c:pt>
                <c:pt idx="3196">
                  <c:v>111337</c:v>
                </c:pt>
                <c:pt idx="3197">
                  <c:v>111372</c:v>
                </c:pt>
                <c:pt idx="3198">
                  <c:v>111407</c:v>
                </c:pt>
                <c:pt idx="3199">
                  <c:v>111441</c:v>
                </c:pt>
                <c:pt idx="3200">
                  <c:v>111476</c:v>
                </c:pt>
                <c:pt idx="3201">
                  <c:v>111541</c:v>
                </c:pt>
                <c:pt idx="3202">
                  <c:v>111576</c:v>
                </c:pt>
                <c:pt idx="3203">
                  <c:v>111610</c:v>
                </c:pt>
                <c:pt idx="3204">
                  <c:v>111645</c:v>
                </c:pt>
                <c:pt idx="3205">
                  <c:v>111679</c:v>
                </c:pt>
                <c:pt idx="3206">
                  <c:v>111714</c:v>
                </c:pt>
                <c:pt idx="3207">
                  <c:v>111748</c:v>
                </c:pt>
                <c:pt idx="3208">
                  <c:v>111783</c:v>
                </c:pt>
                <c:pt idx="3209">
                  <c:v>111818</c:v>
                </c:pt>
                <c:pt idx="3210">
                  <c:v>111852</c:v>
                </c:pt>
                <c:pt idx="3211">
                  <c:v>111890</c:v>
                </c:pt>
                <c:pt idx="3212">
                  <c:v>111925</c:v>
                </c:pt>
                <c:pt idx="3213">
                  <c:v>111959</c:v>
                </c:pt>
                <c:pt idx="3214">
                  <c:v>111994</c:v>
                </c:pt>
                <c:pt idx="3215">
                  <c:v>112028</c:v>
                </c:pt>
                <c:pt idx="3216">
                  <c:v>112063</c:v>
                </c:pt>
                <c:pt idx="3217">
                  <c:v>112098</c:v>
                </c:pt>
                <c:pt idx="3218">
                  <c:v>112132</c:v>
                </c:pt>
                <c:pt idx="3219">
                  <c:v>112167</c:v>
                </c:pt>
                <c:pt idx="3220">
                  <c:v>112201</c:v>
                </c:pt>
                <c:pt idx="3221">
                  <c:v>112239</c:v>
                </c:pt>
                <c:pt idx="3222">
                  <c:v>112274</c:v>
                </c:pt>
                <c:pt idx="3223">
                  <c:v>112308</c:v>
                </c:pt>
                <c:pt idx="3224">
                  <c:v>112343</c:v>
                </c:pt>
                <c:pt idx="3225">
                  <c:v>112377</c:v>
                </c:pt>
                <c:pt idx="3226">
                  <c:v>112412</c:v>
                </c:pt>
                <c:pt idx="3227">
                  <c:v>112447</c:v>
                </c:pt>
                <c:pt idx="3228">
                  <c:v>112481</c:v>
                </c:pt>
                <c:pt idx="3229">
                  <c:v>112516</c:v>
                </c:pt>
                <c:pt idx="3230">
                  <c:v>112554</c:v>
                </c:pt>
                <c:pt idx="3231">
                  <c:v>112588</c:v>
                </c:pt>
                <c:pt idx="3232">
                  <c:v>112623</c:v>
                </c:pt>
                <c:pt idx="3233">
                  <c:v>112657</c:v>
                </c:pt>
                <c:pt idx="3234">
                  <c:v>112692</c:v>
                </c:pt>
                <c:pt idx="3235">
                  <c:v>112727</c:v>
                </c:pt>
                <c:pt idx="3236">
                  <c:v>112761</c:v>
                </c:pt>
                <c:pt idx="3237">
                  <c:v>112796</c:v>
                </c:pt>
                <c:pt idx="3238">
                  <c:v>112830</c:v>
                </c:pt>
                <c:pt idx="3239">
                  <c:v>112865</c:v>
                </c:pt>
                <c:pt idx="3240">
                  <c:v>112903</c:v>
                </c:pt>
                <c:pt idx="3241">
                  <c:v>112937</c:v>
                </c:pt>
                <c:pt idx="3242">
                  <c:v>112972</c:v>
                </c:pt>
                <c:pt idx="3243">
                  <c:v>113006</c:v>
                </c:pt>
                <c:pt idx="3244">
                  <c:v>113041</c:v>
                </c:pt>
                <c:pt idx="3245">
                  <c:v>113076</c:v>
                </c:pt>
                <c:pt idx="3246">
                  <c:v>113110</c:v>
                </c:pt>
                <c:pt idx="3247">
                  <c:v>113145</c:v>
                </c:pt>
                <c:pt idx="3248">
                  <c:v>113179</c:v>
                </c:pt>
                <c:pt idx="3249">
                  <c:v>113214</c:v>
                </c:pt>
                <c:pt idx="3250">
                  <c:v>113252</c:v>
                </c:pt>
                <c:pt idx="3251">
                  <c:v>113286</c:v>
                </c:pt>
                <c:pt idx="3252">
                  <c:v>113321</c:v>
                </c:pt>
                <c:pt idx="3253">
                  <c:v>113355</c:v>
                </c:pt>
                <c:pt idx="3254">
                  <c:v>113389</c:v>
                </c:pt>
                <c:pt idx="3255">
                  <c:v>113424</c:v>
                </c:pt>
                <c:pt idx="3256">
                  <c:v>113458</c:v>
                </c:pt>
                <c:pt idx="3257">
                  <c:v>113493</c:v>
                </c:pt>
                <c:pt idx="3258">
                  <c:v>113527</c:v>
                </c:pt>
                <c:pt idx="3259">
                  <c:v>113562</c:v>
                </c:pt>
                <c:pt idx="3260">
                  <c:v>113608</c:v>
                </c:pt>
                <c:pt idx="3261">
                  <c:v>113642</c:v>
                </c:pt>
                <c:pt idx="3262">
                  <c:v>113677</c:v>
                </c:pt>
                <c:pt idx="3263">
                  <c:v>113711</c:v>
                </c:pt>
                <c:pt idx="3264">
                  <c:v>113746</c:v>
                </c:pt>
                <c:pt idx="3265">
                  <c:v>113780</c:v>
                </c:pt>
                <c:pt idx="3266">
                  <c:v>113814</c:v>
                </c:pt>
                <c:pt idx="3267">
                  <c:v>113849</c:v>
                </c:pt>
                <c:pt idx="3268">
                  <c:v>113883</c:v>
                </c:pt>
                <c:pt idx="3269">
                  <c:v>113918</c:v>
                </c:pt>
                <c:pt idx="3270">
                  <c:v>113955</c:v>
                </c:pt>
                <c:pt idx="3271">
                  <c:v>113990</c:v>
                </c:pt>
                <c:pt idx="3272">
                  <c:v>114024</c:v>
                </c:pt>
                <c:pt idx="3273">
                  <c:v>114059</c:v>
                </c:pt>
                <c:pt idx="3274">
                  <c:v>114093</c:v>
                </c:pt>
                <c:pt idx="3275">
                  <c:v>114128</c:v>
                </c:pt>
                <c:pt idx="3276">
                  <c:v>114162</c:v>
                </c:pt>
                <c:pt idx="3277">
                  <c:v>114197</c:v>
                </c:pt>
                <c:pt idx="3278">
                  <c:v>114231</c:v>
                </c:pt>
                <c:pt idx="3279">
                  <c:v>114266</c:v>
                </c:pt>
                <c:pt idx="3280">
                  <c:v>114304</c:v>
                </c:pt>
                <c:pt idx="3281">
                  <c:v>114338</c:v>
                </c:pt>
                <c:pt idx="3282">
                  <c:v>114373</c:v>
                </c:pt>
                <c:pt idx="3283">
                  <c:v>114407</c:v>
                </c:pt>
                <c:pt idx="3284">
                  <c:v>114442</c:v>
                </c:pt>
                <c:pt idx="3285">
                  <c:v>114476</c:v>
                </c:pt>
                <c:pt idx="3286">
                  <c:v>114511</c:v>
                </c:pt>
                <c:pt idx="3287">
                  <c:v>114545</c:v>
                </c:pt>
                <c:pt idx="3288">
                  <c:v>114580</c:v>
                </c:pt>
                <c:pt idx="3289">
                  <c:v>114614</c:v>
                </c:pt>
                <c:pt idx="3290">
                  <c:v>114652</c:v>
                </c:pt>
                <c:pt idx="3291">
                  <c:v>114686</c:v>
                </c:pt>
                <c:pt idx="3292">
                  <c:v>114721</c:v>
                </c:pt>
                <c:pt idx="3293">
                  <c:v>114755</c:v>
                </c:pt>
                <c:pt idx="3294">
                  <c:v>114790</c:v>
                </c:pt>
                <c:pt idx="3295">
                  <c:v>114824</c:v>
                </c:pt>
                <c:pt idx="3296">
                  <c:v>114859</c:v>
                </c:pt>
                <c:pt idx="3297">
                  <c:v>114893</c:v>
                </c:pt>
                <c:pt idx="3298">
                  <c:v>114928</c:v>
                </c:pt>
                <c:pt idx="3299">
                  <c:v>114962</c:v>
                </c:pt>
                <c:pt idx="3300">
                  <c:v>115000</c:v>
                </c:pt>
                <c:pt idx="3301">
                  <c:v>115035</c:v>
                </c:pt>
                <c:pt idx="3302">
                  <c:v>115069</c:v>
                </c:pt>
                <c:pt idx="3303">
                  <c:v>115104</c:v>
                </c:pt>
                <c:pt idx="3304">
                  <c:v>115138</c:v>
                </c:pt>
                <c:pt idx="3305">
                  <c:v>115173</c:v>
                </c:pt>
                <c:pt idx="3306">
                  <c:v>115207</c:v>
                </c:pt>
                <c:pt idx="3307">
                  <c:v>115242</c:v>
                </c:pt>
                <c:pt idx="3308">
                  <c:v>115276</c:v>
                </c:pt>
                <c:pt idx="3309">
                  <c:v>115311</c:v>
                </c:pt>
                <c:pt idx="3310">
                  <c:v>115348</c:v>
                </c:pt>
                <c:pt idx="3311">
                  <c:v>115383</c:v>
                </c:pt>
                <c:pt idx="3312">
                  <c:v>115417</c:v>
                </c:pt>
                <c:pt idx="3313">
                  <c:v>115452</c:v>
                </c:pt>
                <c:pt idx="3314">
                  <c:v>115486</c:v>
                </c:pt>
                <c:pt idx="3315">
                  <c:v>115521</c:v>
                </c:pt>
                <c:pt idx="3316">
                  <c:v>115555</c:v>
                </c:pt>
                <c:pt idx="3317">
                  <c:v>115590</c:v>
                </c:pt>
                <c:pt idx="3318">
                  <c:v>115624</c:v>
                </c:pt>
                <c:pt idx="3319">
                  <c:v>115659</c:v>
                </c:pt>
                <c:pt idx="3320">
                  <c:v>115724</c:v>
                </c:pt>
                <c:pt idx="3321">
                  <c:v>115758</c:v>
                </c:pt>
                <c:pt idx="3322">
                  <c:v>115793</c:v>
                </c:pt>
                <c:pt idx="3323">
                  <c:v>115827</c:v>
                </c:pt>
                <c:pt idx="3324">
                  <c:v>115862</c:v>
                </c:pt>
                <c:pt idx="3325">
                  <c:v>115896</c:v>
                </c:pt>
                <c:pt idx="3326">
                  <c:v>115931</c:v>
                </c:pt>
                <c:pt idx="3327">
                  <c:v>115965</c:v>
                </c:pt>
                <c:pt idx="3328">
                  <c:v>116000</c:v>
                </c:pt>
                <c:pt idx="3329">
                  <c:v>116037</c:v>
                </c:pt>
                <c:pt idx="3330">
                  <c:v>116072</c:v>
                </c:pt>
                <c:pt idx="3331">
                  <c:v>116106</c:v>
                </c:pt>
                <c:pt idx="3332">
                  <c:v>116141</c:v>
                </c:pt>
                <c:pt idx="3333">
                  <c:v>116175</c:v>
                </c:pt>
                <c:pt idx="3334">
                  <c:v>116210</c:v>
                </c:pt>
                <c:pt idx="3335">
                  <c:v>116245</c:v>
                </c:pt>
                <c:pt idx="3336">
                  <c:v>116279</c:v>
                </c:pt>
                <c:pt idx="3337">
                  <c:v>116314</c:v>
                </c:pt>
                <c:pt idx="3338">
                  <c:v>116348</c:v>
                </c:pt>
                <c:pt idx="3339">
                  <c:v>116386</c:v>
                </c:pt>
                <c:pt idx="3340">
                  <c:v>116420</c:v>
                </c:pt>
                <c:pt idx="3341">
                  <c:v>116455</c:v>
                </c:pt>
                <c:pt idx="3342">
                  <c:v>116489</c:v>
                </c:pt>
                <c:pt idx="3343">
                  <c:v>116524</c:v>
                </c:pt>
                <c:pt idx="3344">
                  <c:v>116558</c:v>
                </c:pt>
                <c:pt idx="3345">
                  <c:v>116593</c:v>
                </c:pt>
                <c:pt idx="3346">
                  <c:v>116627</c:v>
                </c:pt>
                <c:pt idx="3347">
                  <c:v>116662</c:v>
                </c:pt>
                <c:pt idx="3348">
                  <c:v>116696</c:v>
                </c:pt>
                <c:pt idx="3349">
                  <c:v>116734</c:v>
                </c:pt>
                <c:pt idx="3350">
                  <c:v>116769</c:v>
                </c:pt>
                <c:pt idx="3351">
                  <c:v>116803</c:v>
                </c:pt>
                <c:pt idx="3352">
                  <c:v>116838</c:v>
                </c:pt>
                <c:pt idx="3353">
                  <c:v>116872</c:v>
                </c:pt>
                <c:pt idx="3354">
                  <c:v>116907</c:v>
                </c:pt>
                <c:pt idx="3355">
                  <c:v>116942</c:v>
                </c:pt>
                <c:pt idx="3356">
                  <c:v>116976</c:v>
                </c:pt>
                <c:pt idx="3357">
                  <c:v>117018</c:v>
                </c:pt>
                <c:pt idx="3358">
                  <c:v>117052</c:v>
                </c:pt>
                <c:pt idx="3359">
                  <c:v>117090</c:v>
                </c:pt>
                <c:pt idx="3360">
                  <c:v>117125</c:v>
                </c:pt>
                <c:pt idx="3361">
                  <c:v>117159</c:v>
                </c:pt>
                <c:pt idx="3362">
                  <c:v>117194</c:v>
                </c:pt>
                <c:pt idx="3363">
                  <c:v>117228</c:v>
                </c:pt>
                <c:pt idx="3364">
                  <c:v>117263</c:v>
                </c:pt>
                <c:pt idx="3365">
                  <c:v>117297</c:v>
                </c:pt>
                <c:pt idx="3366">
                  <c:v>117332</c:v>
                </c:pt>
                <c:pt idx="3367">
                  <c:v>117367</c:v>
                </c:pt>
                <c:pt idx="3368">
                  <c:v>117401</c:v>
                </c:pt>
                <c:pt idx="3369">
                  <c:v>117439</c:v>
                </c:pt>
                <c:pt idx="3370">
                  <c:v>117473</c:v>
                </c:pt>
                <c:pt idx="3371">
                  <c:v>117508</c:v>
                </c:pt>
                <c:pt idx="3372">
                  <c:v>117542</c:v>
                </c:pt>
                <c:pt idx="3373">
                  <c:v>117577</c:v>
                </c:pt>
                <c:pt idx="3374">
                  <c:v>117611</c:v>
                </c:pt>
                <c:pt idx="3375">
                  <c:v>117646</c:v>
                </c:pt>
                <c:pt idx="3376">
                  <c:v>117680</c:v>
                </c:pt>
                <c:pt idx="3377">
                  <c:v>117715</c:v>
                </c:pt>
                <c:pt idx="3378">
                  <c:v>117750</c:v>
                </c:pt>
                <c:pt idx="3379">
                  <c:v>117787</c:v>
                </c:pt>
                <c:pt idx="3380">
                  <c:v>117822</c:v>
                </c:pt>
                <c:pt idx="3381">
                  <c:v>117856</c:v>
                </c:pt>
                <c:pt idx="3382">
                  <c:v>117891</c:v>
                </c:pt>
                <c:pt idx="3383">
                  <c:v>117925</c:v>
                </c:pt>
                <c:pt idx="3384">
                  <c:v>117960</c:v>
                </c:pt>
                <c:pt idx="3385">
                  <c:v>117994</c:v>
                </c:pt>
                <c:pt idx="3386">
                  <c:v>118029</c:v>
                </c:pt>
                <c:pt idx="3387">
                  <c:v>118064</c:v>
                </c:pt>
                <c:pt idx="3388">
                  <c:v>118098</c:v>
                </c:pt>
                <c:pt idx="3389">
                  <c:v>118136</c:v>
                </c:pt>
                <c:pt idx="3390">
                  <c:v>118170</c:v>
                </c:pt>
                <c:pt idx="3391">
                  <c:v>118205</c:v>
                </c:pt>
                <c:pt idx="3392">
                  <c:v>118239</c:v>
                </c:pt>
                <c:pt idx="3393">
                  <c:v>118274</c:v>
                </c:pt>
                <c:pt idx="3394">
                  <c:v>118308</c:v>
                </c:pt>
                <c:pt idx="3395">
                  <c:v>118343</c:v>
                </c:pt>
                <c:pt idx="3396">
                  <c:v>118377</c:v>
                </c:pt>
                <c:pt idx="3397">
                  <c:v>118412</c:v>
                </c:pt>
                <c:pt idx="3398">
                  <c:v>118447</c:v>
                </c:pt>
                <c:pt idx="3399">
                  <c:v>118484</c:v>
                </c:pt>
                <c:pt idx="3400">
                  <c:v>118519</c:v>
                </c:pt>
                <c:pt idx="3401">
                  <c:v>118581</c:v>
                </c:pt>
                <c:pt idx="3402">
                  <c:v>118615</c:v>
                </c:pt>
                <c:pt idx="3403">
                  <c:v>118650</c:v>
                </c:pt>
                <c:pt idx="3404">
                  <c:v>118684</c:v>
                </c:pt>
                <c:pt idx="3405">
                  <c:v>118719</c:v>
                </c:pt>
                <c:pt idx="3406">
                  <c:v>118753</c:v>
                </c:pt>
                <c:pt idx="3407">
                  <c:v>118788</c:v>
                </c:pt>
                <c:pt idx="3408">
                  <c:v>118822</c:v>
                </c:pt>
                <c:pt idx="3409">
                  <c:v>118860</c:v>
                </c:pt>
                <c:pt idx="3410">
                  <c:v>118895</c:v>
                </c:pt>
                <c:pt idx="3411">
                  <c:v>118929</c:v>
                </c:pt>
                <c:pt idx="3412">
                  <c:v>118964</c:v>
                </c:pt>
                <c:pt idx="3413">
                  <c:v>118998</c:v>
                </c:pt>
                <c:pt idx="3414">
                  <c:v>119033</c:v>
                </c:pt>
                <c:pt idx="3415">
                  <c:v>119067</c:v>
                </c:pt>
                <c:pt idx="3416">
                  <c:v>119102</c:v>
                </c:pt>
                <c:pt idx="3417">
                  <c:v>119136</c:v>
                </c:pt>
                <c:pt idx="3418">
                  <c:v>119171</c:v>
                </c:pt>
                <c:pt idx="3419">
                  <c:v>119209</c:v>
                </c:pt>
                <c:pt idx="3420">
                  <c:v>119243</c:v>
                </c:pt>
                <c:pt idx="3421">
                  <c:v>119278</c:v>
                </c:pt>
                <c:pt idx="3422">
                  <c:v>119312</c:v>
                </c:pt>
                <c:pt idx="3423">
                  <c:v>119347</c:v>
                </c:pt>
                <c:pt idx="3424">
                  <c:v>119381</c:v>
                </c:pt>
                <c:pt idx="3425">
                  <c:v>119416</c:v>
                </c:pt>
                <c:pt idx="3426">
                  <c:v>119451</c:v>
                </c:pt>
                <c:pt idx="3427">
                  <c:v>119485</c:v>
                </c:pt>
                <c:pt idx="3428">
                  <c:v>119520</c:v>
                </c:pt>
                <c:pt idx="3429">
                  <c:v>119557</c:v>
                </c:pt>
                <c:pt idx="3430">
                  <c:v>119592</c:v>
                </c:pt>
                <c:pt idx="3431">
                  <c:v>119627</c:v>
                </c:pt>
                <c:pt idx="3432">
                  <c:v>119661</c:v>
                </c:pt>
                <c:pt idx="3433">
                  <c:v>119696</c:v>
                </c:pt>
                <c:pt idx="3434">
                  <c:v>119730</c:v>
                </c:pt>
                <c:pt idx="3435">
                  <c:v>119765</c:v>
                </c:pt>
                <c:pt idx="3436">
                  <c:v>119799</c:v>
                </c:pt>
                <c:pt idx="3437">
                  <c:v>119834</c:v>
                </c:pt>
                <c:pt idx="3438">
                  <c:v>119868</c:v>
                </c:pt>
                <c:pt idx="3439">
                  <c:v>119906</c:v>
                </c:pt>
                <c:pt idx="3440">
                  <c:v>119941</c:v>
                </c:pt>
                <c:pt idx="3441">
                  <c:v>119975</c:v>
                </c:pt>
                <c:pt idx="3442">
                  <c:v>120010</c:v>
                </c:pt>
                <c:pt idx="3443">
                  <c:v>120045</c:v>
                </c:pt>
                <c:pt idx="3444">
                  <c:v>120079</c:v>
                </c:pt>
                <c:pt idx="3445">
                  <c:v>120114</c:v>
                </c:pt>
                <c:pt idx="3446">
                  <c:v>120148</c:v>
                </c:pt>
                <c:pt idx="3447">
                  <c:v>120183</c:v>
                </c:pt>
                <c:pt idx="3448">
                  <c:v>120217</c:v>
                </c:pt>
                <c:pt idx="3449">
                  <c:v>120255</c:v>
                </c:pt>
                <c:pt idx="3450">
                  <c:v>120290</c:v>
                </c:pt>
                <c:pt idx="3451">
                  <c:v>120324</c:v>
                </c:pt>
                <c:pt idx="3452">
                  <c:v>120359</c:v>
                </c:pt>
                <c:pt idx="3453">
                  <c:v>120393</c:v>
                </c:pt>
                <c:pt idx="3454">
                  <c:v>120428</c:v>
                </c:pt>
                <c:pt idx="3455">
                  <c:v>120462</c:v>
                </c:pt>
                <c:pt idx="3456">
                  <c:v>120497</c:v>
                </c:pt>
                <c:pt idx="3457">
                  <c:v>120532</c:v>
                </c:pt>
                <c:pt idx="3458">
                  <c:v>120566</c:v>
                </c:pt>
                <c:pt idx="3459">
                  <c:v>120604</c:v>
                </c:pt>
                <c:pt idx="3460">
                  <c:v>120638</c:v>
                </c:pt>
                <c:pt idx="3461">
                  <c:v>120673</c:v>
                </c:pt>
                <c:pt idx="3462">
                  <c:v>120708</c:v>
                </c:pt>
                <c:pt idx="3463">
                  <c:v>120742</c:v>
                </c:pt>
                <c:pt idx="3464">
                  <c:v>120777</c:v>
                </c:pt>
                <c:pt idx="3465">
                  <c:v>120811</c:v>
                </c:pt>
                <c:pt idx="3466">
                  <c:v>120846</c:v>
                </c:pt>
                <c:pt idx="3467">
                  <c:v>120880</c:v>
                </c:pt>
                <c:pt idx="3468">
                  <c:v>120915</c:v>
                </c:pt>
                <c:pt idx="3469">
                  <c:v>120953</c:v>
                </c:pt>
                <c:pt idx="3470">
                  <c:v>120987</c:v>
                </c:pt>
                <c:pt idx="3471">
                  <c:v>121022</c:v>
                </c:pt>
                <c:pt idx="3472">
                  <c:v>121056</c:v>
                </c:pt>
                <c:pt idx="3473">
                  <c:v>121091</c:v>
                </c:pt>
                <c:pt idx="3474">
                  <c:v>121125</c:v>
                </c:pt>
                <c:pt idx="3475">
                  <c:v>121160</c:v>
                </c:pt>
                <c:pt idx="3476">
                  <c:v>121195</c:v>
                </c:pt>
                <c:pt idx="3477">
                  <c:v>121229</c:v>
                </c:pt>
                <c:pt idx="3478">
                  <c:v>121264</c:v>
                </c:pt>
                <c:pt idx="3479">
                  <c:v>121302</c:v>
                </c:pt>
                <c:pt idx="3480">
                  <c:v>121336</c:v>
                </c:pt>
                <c:pt idx="3481">
                  <c:v>121371</c:v>
                </c:pt>
                <c:pt idx="3482">
                  <c:v>121405</c:v>
                </c:pt>
                <c:pt idx="3483">
                  <c:v>121440</c:v>
                </c:pt>
                <c:pt idx="3484">
                  <c:v>121474</c:v>
                </c:pt>
                <c:pt idx="3485">
                  <c:v>121509</c:v>
                </c:pt>
                <c:pt idx="3486">
                  <c:v>121543</c:v>
                </c:pt>
                <c:pt idx="3487">
                  <c:v>121578</c:v>
                </c:pt>
                <c:pt idx="3488">
                  <c:v>121613</c:v>
                </c:pt>
                <c:pt idx="3489">
                  <c:v>121650</c:v>
                </c:pt>
                <c:pt idx="3490">
                  <c:v>121685</c:v>
                </c:pt>
                <c:pt idx="3491">
                  <c:v>121719</c:v>
                </c:pt>
                <c:pt idx="3492">
                  <c:v>121754</c:v>
                </c:pt>
                <c:pt idx="3493">
                  <c:v>121789</c:v>
                </c:pt>
                <c:pt idx="3494">
                  <c:v>121823</c:v>
                </c:pt>
                <c:pt idx="3495">
                  <c:v>121858</c:v>
                </c:pt>
                <c:pt idx="3496">
                  <c:v>121892</c:v>
                </c:pt>
                <c:pt idx="3497">
                  <c:v>121927</c:v>
                </c:pt>
                <c:pt idx="3498">
                  <c:v>121965</c:v>
                </c:pt>
                <c:pt idx="3499">
                  <c:v>121999</c:v>
                </c:pt>
                <c:pt idx="3500">
                  <c:v>122034</c:v>
                </c:pt>
                <c:pt idx="3501">
                  <c:v>122068</c:v>
                </c:pt>
                <c:pt idx="3502">
                  <c:v>122130</c:v>
                </c:pt>
                <c:pt idx="3503">
                  <c:v>122164</c:v>
                </c:pt>
                <c:pt idx="3504">
                  <c:v>122199</c:v>
                </c:pt>
                <c:pt idx="3505">
                  <c:v>122234</c:v>
                </c:pt>
                <c:pt idx="3506">
                  <c:v>122268</c:v>
                </c:pt>
                <c:pt idx="3507">
                  <c:v>122303</c:v>
                </c:pt>
                <c:pt idx="3508">
                  <c:v>122340</c:v>
                </c:pt>
                <c:pt idx="3509">
                  <c:v>122375</c:v>
                </c:pt>
                <c:pt idx="3510">
                  <c:v>122410</c:v>
                </c:pt>
                <c:pt idx="3511">
                  <c:v>122444</c:v>
                </c:pt>
                <c:pt idx="3512">
                  <c:v>122479</c:v>
                </c:pt>
                <c:pt idx="3513">
                  <c:v>122513</c:v>
                </c:pt>
                <c:pt idx="3514">
                  <c:v>122548</c:v>
                </c:pt>
                <c:pt idx="3515">
                  <c:v>122583</c:v>
                </c:pt>
                <c:pt idx="3516">
                  <c:v>122617</c:v>
                </c:pt>
                <c:pt idx="3517">
                  <c:v>122652</c:v>
                </c:pt>
                <c:pt idx="3518">
                  <c:v>122690</c:v>
                </c:pt>
                <c:pt idx="3519">
                  <c:v>122724</c:v>
                </c:pt>
                <c:pt idx="3520">
                  <c:v>122759</c:v>
                </c:pt>
                <c:pt idx="3521">
                  <c:v>122793</c:v>
                </c:pt>
                <c:pt idx="3522">
                  <c:v>122828</c:v>
                </c:pt>
                <c:pt idx="3523">
                  <c:v>122862</c:v>
                </c:pt>
                <c:pt idx="3524">
                  <c:v>122897</c:v>
                </c:pt>
                <c:pt idx="3525">
                  <c:v>122932</c:v>
                </c:pt>
                <c:pt idx="3526">
                  <c:v>122966</c:v>
                </c:pt>
                <c:pt idx="3527">
                  <c:v>123001</c:v>
                </c:pt>
                <c:pt idx="3528">
                  <c:v>123039</c:v>
                </c:pt>
                <c:pt idx="3529">
                  <c:v>123073</c:v>
                </c:pt>
                <c:pt idx="3530">
                  <c:v>123108</c:v>
                </c:pt>
                <c:pt idx="3531">
                  <c:v>123142</c:v>
                </c:pt>
                <c:pt idx="3532">
                  <c:v>123177</c:v>
                </c:pt>
                <c:pt idx="3533">
                  <c:v>123212</c:v>
                </c:pt>
                <c:pt idx="3534">
                  <c:v>123246</c:v>
                </c:pt>
                <c:pt idx="3535">
                  <c:v>123281</c:v>
                </c:pt>
                <c:pt idx="3536">
                  <c:v>123315</c:v>
                </c:pt>
                <c:pt idx="3537">
                  <c:v>123353</c:v>
                </c:pt>
                <c:pt idx="3538">
                  <c:v>123388</c:v>
                </c:pt>
                <c:pt idx="3539">
                  <c:v>123422</c:v>
                </c:pt>
                <c:pt idx="3540">
                  <c:v>123457</c:v>
                </c:pt>
                <c:pt idx="3541">
                  <c:v>123492</c:v>
                </c:pt>
                <c:pt idx="3542">
                  <c:v>123526</c:v>
                </c:pt>
                <c:pt idx="3543">
                  <c:v>123561</c:v>
                </c:pt>
                <c:pt idx="3544">
                  <c:v>123595</c:v>
                </c:pt>
                <c:pt idx="3545">
                  <c:v>123630</c:v>
                </c:pt>
                <c:pt idx="3546">
                  <c:v>123664</c:v>
                </c:pt>
                <c:pt idx="3547">
                  <c:v>123702</c:v>
                </c:pt>
                <c:pt idx="3548">
                  <c:v>123737</c:v>
                </c:pt>
                <c:pt idx="3549">
                  <c:v>123772</c:v>
                </c:pt>
                <c:pt idx="3550">
                  <c:v>123806</c:v>
                </c:pt>
                <c:pt idx="3551">
                  <c:v>123841</c:v>
                </c:pt>
                <c:pt idx="3552">
                  <c:v>123875</c:v>
                </c:pt>
                <c:pt idx="3553">
                  <c:v>123910</c:v>
                </c:pt>
                <c:pt idx="3554">
                  <c:v>123944</c:v>
                </c:pt>
                <c:pt idx="3555">
                  <c:v>123979</c:v>
                </c:pt>
                <c:pt idx="3556">
                  <c:v>124014</c:v>
                </c:pt>
                <c:pt idx="3557">
                  <c:v>124051</c:v>
                </c:pt>
                <c:pt idx="3558">
                  <c:v>124086</c:v>
                </c:pt>
                <c:pt idx="3559">
                  <c:v>124121</c:v>
                </c:pt>
                <c:pt idx="3560">
                  <c:v>124155</c:v>
                </c:pt>
                <c:pt idx="3561">
                  <c:v>124190</c:v>
                </c:pt>
                <c:pt idx="3562">
                  <c:v>124224</c:v>
                </c:pt>
                <c:pt idx="3563">
                  <c:v>124259</c:v>
                </c:pt>
                <c:pt idx="3564">
                  <c:v>124293</c:v>
                </c:pt>
                <c:pt idx="3565">
                  <c:v>124328</c:v>
                </c:pt>
                <c:pt idx="3566">
                  <c:v>124363</c:v>
                </c:pt>
                <c:pt idx="3567">
                  <c:v>124400</c:v>
                </c:pt>
                <c:pt idx="3568">
                  <c:v>124435</c:v>
                </c:pt>
                <c:pt idx="3569">
                  <c:v>124469</c:v>
                </c:pt>
                <c:pt idx="3570">
                  <c:v>124504</c:v>
                </c:pt>
                <c:pt idx="3571">
                  <c:v>124538</c:v>
                </c:pt>
                <c:pt idx="3572">
                  <c:v>124573</c:v>
                </c:pt>
                <c:pt idx="3573">
                  <c:v>124607</c:v>
                </c:pt>
                <c:pt idx="3574">
                  <c:v>124642</c:v>
                </c:pt>
                <c:pt idx="3575">
                  <c:v>124676</c:v>
                </c:pt>
                <c:pt idx="3576">
                  <c:v>124711</c:v>
                </c:pt>
                <c:pt idx="3577">
                  <c:v>124748</c:v>
                </c:pt>
                <c:pt idx="3578">
                  <c:v>124783</c:v>
                </c:pt>
                <c:pt idx="3579">
                  <c:v>124817</c:v>
                </c:pt>
                <c:pt idx="3580">
                  <c:v>124851</c:v>
                </c:pt>
                <c:pt idx="3581">
                  <c:v>124886</c:v>
                </c:pt>
                <c:pt idx="3582">
                  <c:v>124920</c:v>
                </c:pt>
                <c:pt idx="3583">
                  <c:v>124955</c:v>
                </c:pt>
                <c:pt idx="3584">
                  <c:v>124989</c:v>
                </c:pt>
                <c:pt idx="3585">
                  <c:v>125023</c:v>
                </c:pt>
                <c:pt idx="3586">
                  <c:v>125061</c:v>
                </c:pt>
                <c:pt idx="3587">
                  <c:v>125096</c:v>
                </c:pt>
                <c:pt idx="3588">
                  <c:v>125130</c:v>
                </c:pt>
                <c:pt idx="3589">
                  <c:v>125165</c:v>
                </c:pt>
                <c:pt idx="3590">
                  <c:v>125199</c:v>
                </c:pt>
                <c:pt idx="3591">
                  <c:v>125234</c:v>
                </c:pt>
                <c:pt idx="3592">
                  <c:v>125268</c:v>
                </c:pt>
                <c:pt idx="3593">
                  <c:v>125303</c:v>
                </c:pt>
                <c:pt idx="3594">
                  <c:v>125337</c:v>
                </c:pt>
                <c:pt idx="3595">
                  <c:v>125372</c:v>
                </c:pt>
                <c:pt idx="3596">
                  <c:v>125417</c:v>
                </c:pt>
                <c:pt idx="3597">
                  <c:v>125452</c:v>
                </c:pt>
                <c:pt idx="3598">
                  <c:v>125486</c:v>
                </c:pt>
                <c:pt idx="3599">
                  <c:v>125521</c:v>
                </c:pt>
                <c:pt idx="3600">
                  <c:v>125555</c:v>
                </c:pt>
                <c:pt idx="3601">
                  <c:v>125617</c:v>
                </c:pt>
                <c:pt idx="3602">
                  <c:v>125651</c:v>
                </c:pt>
                <c:pt idx="3603">
                  <c:v>125686</c:v>
                </c:pt>
                <c:pt idx="3604">
                  <c:v>125720</c:v>
                </c:pt>
                <c:pt idx="3605">
                  <c:v>125755</c:v>
                </c:pt>
                <c:pt idx="3606">
                  <c:v>125793</c:v>
                </c:pt>
                <c:pt idx="3607">
                  <c:v>125827</c:v>
                </c:pt>
                <c:pt idx="3608">
                  <c:v>125862</c:v>
                </c:pt>
                <c:pt idx="3609">
                  <c:v>125896</c:v>
                </c:pt>
                <c:pt idx="3610">
                  <c:v>125931</c:v>
                </c:pt>
                <c:pt idx="3611">
                  <c:v>125965</c:v>
                </c:pt>
                <c:pt idx="3612">
                  <c:v>126000</c:v>
                </c:pt>
                <c:pt idx="3613">
                  <c:v>126034</c:v>
                </c:pt>
                <c:pt idx="3614">
                  <c:v>126069</c:v>
                </c:pt>
                <c:pt idx="3615">
                  <c:v>126103</c:v>
                </c:pt>
                <c:pt idx="3616">
                  <c:v>126141</c:v>
                </c:pt>
                <c:pt idx="3617">
                  <c:v>126175</c:v>
                </c:pt>
                <c:pt idx="3618">
                  <c:v>126210</c:v>
                </c:pt>
                <c:pt idx="3619">
                  <c:v>126244</c:v>
                </c:pt>
                <c:pt idx="3620">
                  <c:v>126279</c:v>
                </c:pt>
                <c:pt idx="3621">
                  <c:v>126313</c:v>
                </c:pt>
                <c:pt idx="3622">
                  <c:v>126348</c:v>
                </c:pt>
                <c:pt idx="3623">
                  <c:v>126383</c:v>
                </c:pt>
                <c:pt idx="3624">
                  <c:v>126417</c:v>
                </c:pt>
                <c:pt idx="3625">
                  <c:v>126452</c:v>
                </c:pt>
                <c:pt idx="3626">
                  <c:v>126489</c:v>
                </c:pt>
                <c:pt idx="3627">
                  <c:v>126524</c:v>
                </c:pt>
                <c:pt idx="3628">
                  <c:v>126558</c:v>
                </c:pt>
                <c:pt idx="3629">
                  <c:v>126593</c:v>
                </c:pt>
                <c:pt idx="3630">
                  <c:v>126627</c:v>
                </c:pt>
                <c:pt idx="3631">
                  <c:v>126662</c:v>
                </c:pt>
                <c:pt idx="3632">
                  <c:v>126696</c:v>
                </c:pt>
                <c:pt idx="3633">
                  <c:v>126731</c:v>
                </c:pt>
                <c:pt idx="3634">
                  <c:v>126765</c:v>
                </c:pt>
                <c:pt idx="3635">
                  <c:v>126800</c:v>
                </c:pt>
                <c:pt idx="3636">
                  <c:v>126838</c:v>
                </c:pt>
                <c:pt idx="3637">
                  <c:v>126872</c:v>
                </c:pt>
                <c:pt idx="3638">
                  <c:v>126907</c:v>
                </c:pt>
                <c:pt idx="3639">
                  <c:v>126941</c:v>
                </c:pt>
                <c:pt idx="3640">
                  <c:v>126976</c:v>
                </c:pt>
                <c:pt idx="3641">
                  <c:v>127010</c:v>
                </c:pt>
                <c:pt idx="3642">
                  <c:v>127045</c:v>
                </c:pt>
                <c:pt idx="3643">
                  <c:v>127079</c:v>
                </c:pt>
                <c:pt idx="3644">
                  <c:v>127114</c:v>
                </c:pt>
                <c:pt idx="3645">
                  <c:v>127151</c:v>
                </c:pt>
                <c:pt idx="3646">
                  <c:v>127186</c:v>
                </c:pt>
                <c:pt idx="3647">
                  <c:v>127220</c:v>
                </c:pt>
                <c:pt idx="3648">
                  <c:v>127255</c:v>
                </c:pt>
                <c:pt idx="3649">
                  <c:v>127289</c:v>
                </c:pt>
                <c:pt idx="3650">
                  <c:v>127324</c:v>
                </c:pt>
                <c:pt idx="3651">
                  <c:v>127358</c:v>
                </c:pt>
                <c:pt idx="3652">
                  <c:v>127393</c:v>
                </c:pt>
                <c:pt idx="3653">
                  <c:v>127427</c:v>
                </c:pt>
                <c:pt idx="3654">
                  <c:v>127462</c:v>
                </c:pt>
                <c:pt idx="3655">
                  <c:v>127500</c:v>
                </c:pt>
                <c:pt idx="3656">
                  <c:v>127534</c:v>
                </c:pt>
                <c:pt idx="3657">
                  <c:v>127569</c:v>
                </c:pt>
                <c:pt idx="3658">
                  <c:v>127603</c:v>
                </c:pt>
                <c:pt idx="3659">
                  <c:v>127638</c:v>
                </c:pt>
                <c:pt idx="3660">
                  <c:v>127672</c:v>
                </c:pt>
                <c:pt idx="3661">
                  <c:v>127707</c:v>
                </c:pt>
                <c:pt idx="3662">
                  <c:v>127741</c:v>
                </c:pt>
                <c:pt idx="3663">
                  <c:v>127776</c:v>
                </c:pt>
                <c:pt idx="3664">
                  <c:v>127810</c:v>
                </c:pt>
                <c:pt idx="3665">
                  <c:v>127848</c:v>
                </c:pt>
                <c:pt idx="3666">
                  <c:v>127883</c:v>
                </c:pt>
                <c:pt idx="3667">
                  <c:v>127917</c:v>
                </c:pt>
                <c:pt idx="3668">
                  <c:v>127952</c:v>
                </c:pt>
                <c:pt idx="3669">
                  <c:v>127986</c:v>
                </c:pt>
                <c:pt idx="3670">
                  <c:v>128021</c:v>
                </c:pt>
                <c:pt idx="3671">
                  <c:v>128055</c:v>
                </c:pt>
                <c:pt idx="3672">
                  <c:v>128090</c:v>
                </c:pt>
                <c:pt idx="3673">
                  <c:v>128124</c:v>
                </c:pt>
                <c:pt idx="3674">
                  <c:v>128159</c:v>
                </c:pt>
                <c:pt idx="3675">
                  <c:v>128197</c:v>
                </c:pt>
                <c:pt idx="3676">
                  <c:v>128231</c:v>
                </c:pt>
                <c:pt idx="3677">
                  <c:v>128266</c:v>
                </c:pt>
                <c:pt idx="3678">
                  <c:v>128300</c:v>
                </c:pt>
                <c:pt idx="3679">
                  <c:v>128335</c:v>
                </c:pt>
                <c:pt idx="3680">
                  <c:v>128369</c:v>
                </c:pt>
                <c:pt idx="3681">
                  <c:v>128404</c:v>
                </c:pt>
                <c:pt idx="3682">
                  <c:v>128438</c:v>
                </c:pt>
                <c:pt idx="3683">
                  <c:v>128473</c:v>
                </c:pt>
                <c:pt idx="3684">
                  <c:v>128507</c:v>
                </c:pt>
                <c:pt idx="3685">
                  <c:v>128572</c:v>
                </c:pt>
                <c:pt idx="3686">
                  <c:v>128607</c:v>
                </c:pt>
                <c:pt idx="3687">
                  <c:v>128641</c:v>
                </c:pt>
                <c:pt idx="3688">
                  <c:v>128676</c:v>
                </c:pt>
                <c:pt idx="3689">
                  <c:v>128710</c:v>
                </c:pt>
                <c:pt idx="3690">
                  <c:v>128745</c:v>
                </c:pt>
                <c:pt idx="3691">
                  <c:v>128779</c:v>
                </c:pt>
                <c:pt idx="3692">
                  <c:v>128814</c:v>
                </c:pt>
                <c:pt idx="3693">
                  <c:v>128848</c:v>
                </c:pt>
                <c:pt idx="3694">
                  <c:v>128886</c:v>
                </c:pt>
                <c:pt idx="3695">
                  <c:v>128921</c:v>
                </c:pt>
                <c:pt idx="3696">
                  <c:v>128955</c:v>
                </c:pt>
                <c:pt idx="3697">
                  <c:v>128990</c:v>
                </c:pt>
                <c:pt idx="3698">
                  <c:v>129024</c:v>
                </c:pt>
                <c:pt idx="3699">
                  <c:v>129059</c:v>
                </c:pt>
                <c:pt idx="3700">
                  <c:v>129093</c:v>
                </c:pt>
                <c:pt idx="3701">
                  <c:v>129128</c:v>
                </c:pt>
                <c:pt idx="3702">
                  <c:v>129162</c:v>
                </c:pt>
                <c:pt idx="3703">
                  <c:v>129197</c:v>
                </c:pt>
                <c:pt idx="3704">
                  <c:v>129235</c:v>
                </c:pt>
                <c:pt idx="3705">
                  <c:v>129269</c:v>
                </c:pt>
                <c:pt idx="3706">
                  <c:v>129304</c:v>
                </c:pt>
                <c:pt idx="3707">
                  <c:v>129338</c:v>
                </c:pt>
                <c:pt idx="3708">
                  <c:v>129373</c:v>
                </c:pt>
                <c:pt idx="3709">
                  <c:v>129407</c:v>
                </c:pt>
                <c:pt idx="3710">
                  <c:v>129442</c:v>
                </c:pt>
                <c:pt idx="3711">
                  <c:v>129476</c:v>
                </c:pt>
                <c:pt idx="3712">
                  <c:v>129511</c:v>
                </c:pt>
                <c:pt idx="3713">
                  <c:v>129545</c:v>
                </c:pt>
                <c:pt idx="3714">
                  <c:v>129583</c:v>
                </c:pt>
                <c:pt idx="3715">
                  <c:v>129618</c:v>
                </c:pt>
                <c:pt idx="3716">
                  <c:v>129652</c:v>
                </c:pt>
                <c:pt idx="3717">
                  <c:v>129687</c:v>
                </c:pt>
                <c:pt idx="3718">
                  <c:v>129721</c:v>
                </c:pt>
                <c:pt idx="3719">
                  <c:v>129756</c:v>
                </c:pt>
                <c:pt idx="3720">
                  <c:v>129790</c:v>
                </c:pt>
                <c:pt idx="3721">
                  <c:v>129825</c:v>
                </c:pt>
                <c:pt idx="3722">
                  <c:v>129859</c:v>
                </c:pt>
                <c:pt idx="3723">
                  <c:v>129894</c:v>
                </c:pt>
                <c:pt idx="3724">
                  <c:v>129932</c:v>
                </c:pt>
                <c:pt idx="3725">
                  <c:v>129966</c:v>
                </c:pt>
                <c:pt idx="3726">
                  <c:v>130001</c:v>
                </c:pt>
                <c:pt idx="3727">
                  <c:v>130035</c:v>
                </c:pt>
                <c:pt idx="3728">
                  <c:v>130070</c:v>
                </c:pt>
                <c:pt idx="3729">
                  <c:v>130104</c:v>
                </c:pt>
                <c:pt idx="3730">
                  <c:v>130139</c:v>
                </c:pt>
                <c:pt idx="3731">
                  <c:v>130173</c:v>
                </c:pt>
                <c:pt idx="3732">
                  <c:v>130208</c:v>
                </c:pt>
                <c:pt idx="3733">
                  <c:v>130242</c:v>
                </c:pt>
                <c:pt idx="3734">
                  <c:v>130280</c:v>
                </c:pt>
                <c:pt idx="3735">
                  <c:v>130315</c:v>
                </c:pt>
                <c:pt idx="3736">
                  <c:v>130349</c:v>
                </c:pt>
                <c:pt idx="3737">
                  <c:v>130384</c:v>
                </c:pt>
                <c:pt idx="3738">
                  <c:v>130418</c:v>
                </c:pt>
                <c:pt idx="3739">
                  <c:v>130453</c:v>
                </c:pt>
                <c:pt idx="3740">
                  <c:v>130487</c:v>
                </c:pt>
                <c:pt idx="3741">
                  <c:v>130522</c:v>
                </c:pt>
                <c:pt idx="3742">
                  <c:v>130556</c:v>
                </c:pt>
                <c:pt idx="3743">
                  <c:v>130594</c:v>
                </c:pt>
                <c:pt idx="3744">
                  <c:v>130629</c:v>
                </c:pt>
                <c:pt idx="3745">
                  <c:v>130663</c:v>
                </c:pt>
                <c:pt idx="3746">
                  <c:v>130698</c:v>
                </c:pt>
                <c:pt idx="3747">
                  <c:v>130733</c:v>
                </c:pt>
                <c:pt idx="3748">
                  <c:v>130767</c:v>
                </c:pt>
                <c:pt idx="3749">
                  <c:v>130802</c:v>
                </c:pt>
                <c:pt idx="3750">
                  <c:v>130836</c:v>
                </c:pt>
                <c:pt idx="3751">
                  <c:v>130871</c:v>
                </c:pt>
                <c:pt idx="3752">
                  <c:v>130905</c:v>
                </c:pt>
                <c:pt idx="3753">
                  <c:v>130943</c:v>
                </c:pt>
                <c:pt idx="3754">
                  <c:v>130978</c:v>
                </c:pt>
                <c:pt idx="3755">
                  <c:v>131012</c:v>
                </c:pt>
                <c:pt idx="3756">
                  <c:v>131047</c:v>
                </c:pt>
                <c:pt idx="3757">
                  <c:v>131081</c:v>
                </c:pt>
                <c:pt idx="3758">
                  <c:v>131116</c:v>
                </c:pt>
                <c:pt idx="3759">
                  <c:v>131150</c:v>
                </c:pt>
                <c:pt idx="3760">
                  <c:v>131185</c:v>
                </c:pt>
                <c:pt idx="3761">
                  <c:v>131219</c:v>
                </c:pt>
                <c:pt idx="3762">
                  <c:v>131254</c:v>
                </c:pt>
                <c:pt idx="3763">
                  <c:v>131292</c:v>
                </c:pt>
                <c:pt idx="3764">
                  <c:v>131326</c:v>
                </c:pt>
                <c:pt idx="3765">
                  <c:v>131361</c:v>
                </c:pt>
                <c:pt idx="3766">
                  <c:v>131395</c:v>
                </c:pt>
                <c:pt idx="3767">
                  <c:v>131430</c:v>
                </c:pt>
                <c:pt idx="3768">
                  <c:v>131465</c:v>
                </c:pt>
                <c:pt idx="3769">
                  <c:v>131499</c:v>
                </c:pt>
                <c:pt idx="3770">
                  <c:v>131534</c:v>
                </c:pt>
                <c:pt idx="3771">
                  <c:v>131568</c:v>
                </c:pt>
                <c:pt idx="3772">
                  <c:v>131603</c:v>
                </c:pt>
                <c:pt idx="3773">
                  <c:v>131641</c:v>
                </c:pt>
                <c:pt idx="3774">
                  <c:v>131675</c:v>
                </c:pt>
                <c:pt idx="3775">
                  <c:v>131710</c:v>
                </c:pt>
                <c:pt idx="3776">
                  <c:v>131744</c:v>
                </c:pt>
                <c:pt idx="3777">
                  <c:v>131779</c:v>
                </c:pt>
                <c:pt idx="3778">
                  <c:v>131813</c:v>
                </c:pt>
                <c:pt idx="3779">
                  <c:v>131848</c:v>
                </c:pt>
                <c:pt idx="3780">
                  <c:v>131882</c:v>
                </c:pt>
                <c:pt idx="3781">
                  <c:v>131917</c:v>
                </c:pt>
                <c:pt idx="3782">
                  <c:v>131952</c:v>
                </c:pt>
                <c:pt idx="3783">
                  <c:v>131989</c:v>
                </c:pt>
                <c:pt idx="3784">
                  <c:v>132024</c:v>
                </c:pt>
                <c:pt idx="3785">
                  <c:v>132058</c:v>
                </c:pt>
                <c:pt idx="3786">
                  <c:v>132093</c:v>
                </c:pt>
                <c:pt idx="3787">
                  <c:v>132128</c:v>
                </c:pt>
                <c:pt idx="3788">
                  <c:v>132162</c:v>
                </c:pt>
                <c:pt idx="3789">
                  <c:v>132197</c:v>
                </c:pt>
                <c:pt idx="3790">
                  <c:v>132231</c:v>
                </c:pt>
                <c:pt idx="3791">
                  <c:v>132266</c:v>
                </c:pt>
                <c:pt idx="3792">
                  <c:v>132300</c:v>
                </c:pt>
                <c:pt idx="3793">
                  <c:v>132338</c:v>
                </c:pt>
                <c:pt idx="3794">
                  <c:v>132373</c:v>
                </c:pt>
                <c:pt idx="3795">
                  <c:v>132407</c:v>
                </c:pt>
                <c:pt idx="3796">
                  <c:v>132442</c:v>
                </c:pt>
                <c:pt idx="3797">
                  <c:v>132476</c:v>
                </c:pt>
                <c:pt idx="3798">
                  <c:v>132511</c:v>
                </c:pt>
                <c:pt idx="3799">
                  <c:v>132545</c:v>
                </c:pt>
                <c:pt idx="3800">
                  <c:v>132580</c:v>
                </c:pt>
                <c:pt idx="3801">
                  <c:v>132642</c:v>
                </c:pt>
                <c:pt idx="3802">
                  <c:v>132676</c:v>
                </c:pt>
                <c:pt idx="3803">
                  <c:v>132714</c:v>
                </c:pt>
                <c:pt idx="3804">
                  <c:v>132749</c:v>
                </c:pt>
                <c:pt idx="3805">
                  <c:v>132783</c:v>
                </c:pt>
                <c:pt idx="3806">
                  <c:v>132818</c:v>
                </c:pt>
                <c:pt idx="3807">
                  <c:v>132853</c:v>
                </c:pt>
                <c:pt idx="3808">
                  <c:v>132887</c:v>
                </c:pt>
                <c:pt idx="3809">
                  <c:v>132922</c:v>
                </c:pt>
                <c:pt idx="3810">
                  <c:v>132956</c:v>
                </c:pt>
                <c:pt idx="3811">
                  <c:v>132991</c:v>
                </c:pt>
                <c:pt idx="3812">
                  <c:v>133025</c:v>
                </c:pt>
                <c:pt idx="3813">
                  <c:v>133063</c:v>
                </c:pt>
                <c:pt idx="3814">
                  <c:v>133098</c:v>
                </c:pt>
                <c:pt idx="3815">
                  <c:v>133132</c:v>
                </c:pt>
                <c:pt idx="3816">
                  <c:v>133167</c:v>
                </c:pt>
                <c:pt idx="3817">
                  <c:v>133201</c:v>
                </c:pt>
                <c:pt idx="3818">
                  <c:v>133236</c:v>
                </c:pt>
                <c:pt idx="3819">
                  <c:v>133270</c:v>
                </c:pt>
                <c:pt idx="3820">
                  <c:v>133305</c:v>
                </c:pt>
                <c:pt idx="3821">
                  <c:v>133339</c:v>
                </c:pt>
                <c:pt idx="3822">
                  <c:v>133374</c:v>
                </c:pt>
                <c:pt idx="3823">
                  <c:v>133412</c:v>
                </c:pt>
                <c:pt idx="3824">
                  <c:v>133446</c:v>
                </c:pt>
                <c:pt idx="3825">
                  <c:v>133481</c:v>
                </c:pt>
                <c:pt idx="3826">
                  <c:v>133516</c:v>
                </c:pt>
                <c:pt idx="3827">
                  <c:v>133550</c:v>
                </c:pt>
                <c:pt idx="3828">
                  <c:v>133585</c:v>
                </c:pt>
                <c:pt idx="3829">
                  <c:v>133619</c:v>
                </c:pt>
                <c:pt idx="3830">
                  <c:v>133654</c:v>
                </c:pt>
                <c:pt idx="3831">
                  <c:v>133689</c:v>
                </c:pt>
                <c:pt idx="3832">
                  <c:v>133723</c:v>
                </c:pt>
                <c:pt idx="3833">
                  <c:v>133761</c:v>
                </c:pt>
                <c:pt idx="3834">
                  <c:v>133796</c:v>
                </c:pt>
                <c:pt idx="3835">
                  <c:v>133830</c:v>
                </c:pt>
                <c:pt idx="3836">
                  <c:v>133872</c:v>
                </c:pt>
                <c:pt idx="3837">
                  <c:v>133907</c:v>
                </c:pt>
                <c:pt idx="3838">
                  <c:v>133941</c:v>
                </c:pt>
                <c:pt idx="3839">
                  <c:v>133976</c:v>
                </c:pt>
                <c:pt idx="3840">
                  <c:v>134010</c:v>
                </c:pt>
                <c:pt idx="3841">
                  <c:v>134045</c:v>
                </c:pt>
                <c:pt idx="3842">
                  <c:v>134080</c:v>
                </c:pt>
                <c:pt idx="3843">
                  <c:v>134117</c:v>
                </c:pt>
                <c:pt idx="3844">
                  <c:v>134152</c:v>
                </c:pt>
                <c:pt idx="3845">
                  <c:v>134187</c:v>
                </c:pt>
                <c:pt idx="3846">
                  <c:v>134221</c:v>
                </c:pt>
                <c:pt idx="3847">
                  <c:v>134256</c:v>
                </c:pt>
                <c:pt idx="3848">
                  <c:v>134290</c:v>
                </c:pt>
                <c:pt idx="3849">
                  <c:v>134325</c:v>
                </c:pt>
                <c:pt idx="3850">
                  <c:v>134359</c:v>
                </c:pt>
                <c:pt idx="3851">
                  <c:v>134394</c:v>
                </c:pt>
                <c:pt idx="3852">
                  <c:v>134429</c:v>
                </c:pt>
                <c:pt idx="3853">
                  <c:v>134466</c:v>
                </c:pt>
                <c:pt idx="3854">
                  <c:v>134501</c:v>
                </c:pt>
                <c:pt idx="3855">
                  <c:v>134536</c:v>
                </c:pt>
                <c:pt idx="3856">
                  <c:v>134570</c:v>
                </c:pt>
                <c:pt idx="3857">
                  <c:v>134605</c:v>
                </c:pt>
                <c:pt idx="3858">
                  <c:v>134639</c:v>
                </c:pt>
                <c:pt idx="3859">
                  <c:v>134674</c:v>
                </c:pt>
                <c:pt idx="3860">
                  <c:v>134709</c:v>
                </c:pt>
                <c:pt idx="3861">
                  <c:v>134743</c:v>
                </c:pt>
                <c:pt idx="3862">
                  <c:v>134778</c:v>
                </c:pt>
                <c:pt idx="3863">
                  <c:v>134816</c:v>
                </c:pt>
                <c:pt idx="3864">
                  <c:v>134850</c:v>
                </c:pt>
                <c:pt idx="3865">
                  <c:v>134885</c:v>
                </c:pt>
                <c:pt idx="3866">
                  <c:v>134919</c:v>
                </c:pt>
                <c:pt idx="3867">
                  <c:v>134981</c:v>
                </c:pt>
                <c:pt idx="3868">
                  <c:v>135015</c:v>
                </c:pt>
                <c:pt idx="3869">
                  <c:v>135050</c:v>
                </c:pt>
                <c:pt idx="3870">
                  <c:v>135085</c:v>
                </c:pt>
                <c:pt idx="3871">
                  <c:v>135119</c:v>
                </c:pt>
                <c:pt idx="3872">
                  <c:v>135154</c:v>
                </c:pt>
                <c:pt idx="3873">
                  <c:v>135192</c:v>
                </c:pt>
                <c:pt idx="3874">
                  <c:v>135226</c:v>
                </c:pt>
                <c:pt idx="3875">
                  <c:v>135261</c:v>
                </c:pt>
                <c:pt idx="3876">
                  <c:v>135295</c:v>
                </c:pt>
                <c:pt idx="3877">
                  <c:v>135330</c:v>
                </c:pt>
                <c:pt idx="3878">
                  <c:v>135365</c:v>
                </c:pt>
                <c:pt idx="3879">
                  <c:v>135399</c:v>
                </c:pt>
                <c:pt idx="3880">
                  <c:v>135434</c:v>
                </c:pt>
                <c:pt idx="3881">
                  <c:v>135468</c:v>
                </c:pt>
                <c:pt idx="3882">
                  <c:v>135503</c:v>
                </c:pt>
                <c:pt idx="3883">
                  <c:v>135541</c:v>
                </c:pt>
                <c:pt idx="3884">
                  <c:v>135575</c:v>
                </c:pt>
                <c:pt idx="3885">
                  <c:v>135610</c:v>
                </c:pt>
                <c:pt idx="3886">
                  <c:v>135644</c:v>
                </c:pt>
                <c:pt idx="3887">
                  <c:v>135679</c:v>
                </c:pt>
                <c:pt idx="3888">
                  <c:v>135713</c:v>
                </c:pt>
                <c:pt idx="3889">
                  <c:v>135747</c:v>
                </c:pt>
                <c:pt idx="3890">
                  <c:v>135782</c:v>
                </c:pt>
                <c:pt idx="3891">
                  <c:v>135816</c:v>
                </c:pt>
                <c:pt idx="3892">
                  <c:v>135851</c:v>
                </c:pt>
                <c:pt idx="3893">
                  <c:v>135897</c:v>
                </c:pt>
                <c:pt idx="3894">
                  <c:v>135932</c:v>
                </c:pt>
                <c:pt idx="3895">
                  <c:v>135966</c:v>
                </c:pt>
                <c:pt idx="3896">
                  <c:v>136000</c:v>
                </c:pt>
                <c:pt idx="3897">
                  <c:v>136035</c:v>
                </c:pt>
                <c:pt idx="3898">
                  <c:v>136069</c:v>
                </c:pt>
                <c:pt idx="3899">
                  <c:v>136103</c:v>
                </c:pt>
                <c:pt idx="3900">
                  <c:v>136138</c:v>
                </c:pt>
                <c:pt idx="3901">
                  <c:v>136172</c:v>
                </c:pt>
                <c:pt idx="3902">
                  <c:v>136207</c:v>
                </c:pt>
                <c:pt idx="3903">
                  <c:v>136244</c:v>
                </c:pt>
                <c:pt idx="3904">
                  <c:v>136279</c:v>
                </c:pt>
                <c:pt idx="3905">
                  <c:v>136313</c:v>
                </c:pt>
                <c:pt idx="3906">
                  <c:v>136348</c:v>
                </c:pt>
                <c:pt idx="3907">
                  <c:v>136382</c:v>
                </c:pt>
                <c:pt idx="3908">
                  <c:v>136417</c:v>
                </c:pt>
                <c:pt idx="3909">
                  <c:v>136451</c:v>
                </c:pt>
                <c:pt idx="3910">
                  <c:v>136486</c:v>
                </c:pt>
                <c:pt idx="3911">
                  <c:v>136520</c:v>
                </c:pt>
                <c:pt idx="3912">
                  <c:v>136555</c:v>
                </c:pt>
                <c:pt idx="3913">
                  <c:v>136593</c:v>
                </c:pt>
                <c:pt idx="3914">
                  <c:v>136627</c:v>
                </c:pt>
                <c:pt idx="3915">
                  <c:v>136662</c:v>
                </c:pt>
                <c:pt idx="3916">
                  <c:v>136696</c:v>
                </c:pt>
                <c:pt idx="3917">
                  <c:v>136730</c:v>
                </c:pt>
                <c:pt idx="3918">
                  <c:v>136765</c:v>
                </c:pt>
                <c:pt idx="3919">
                  <c:v>136799</c:v>
                </c:pt>
                <c:pt idx="3920">
                  <c:v>136834</c:v>
                </c:pt>
                <c:pt idx="3921">
                  <c:v>136868</c:v>
                </c:pt>
                <c:pt idx="3922">
                  <c:v>136903</c:v>
                </c:pt>
                <c:pt idx="3923">
                  <c:v>136941</c:v>
                </c:pt>
                <c:pt idx="3924">
                  <c:v>136975</c:v>
                </c:pt>
                <c:pt idx="3925">
                  <c:v>137010</c:v>
                </c:pt>
                <c:pt idx="3926">
                  <c:v>137044</c:v>
                </c:pt>
                <c:pt idx="3927">
                  <c:v>137079</c:v>
                </c:pt>
                <c:pt idx="3928">
                  <c:v>137113</c:v>
                </c:pt>
                <c:pt idx="3929">
                  <c:v>137148</c:v>
                </c:pt>
                <c:pt idx="3930">
                  <c:v>137182</c:v>
                </c:pt>
                <c:pt idx="3931">
                  <c:v>137217</c:v>
                </c:pt>
                <c:pt idx="3932">
                  <c:v>137251</c:v>
                </c:pt>
                <c:pt idx="3933">
                  <c:v>137289</c:v>
                </c:pt>
                <c:pt idx="3934">
                  <c:v>137323</c:v>
                </c:pt>
                <c:pt idx="3935">
                  <c:v>137358</c:v>
                </c:pt>
                <c:pt idx="3936">
                  <c:v>137392</c:v>
                </c:pt>
                <c:pt idx="3937">
                  <c:v>137427</c:v>
                </c:pt>
                <c:pt idx="3938">
                  <c:v>137461</c:v>
                </c:pt>
                <c:pt idx="3939">
                  <c:v>137496</c:v>
                </c:pt>
                <c:pt idx="3940">
                  <c:v>137530</c:v>
                </c:pt>
                <c:pt idx="3941">
                  <c:v>137565</c:v>
                </c:pt>
                <c:pt idx="3942">
                  <c:v>137599</c:v>
                </c:pt>
                <c:pt idx="3943">
                  <c:v>137634</c:v>
                </c:pt>
                <c:pt idx="3944">
                  <c:v>137672</c:v>
                </c:pt>
                <c:pt idx="3945">
                  <c:v>137706</c:v>
                </c:pt>
                <c:pt idx="3946">
                  <c:v>137741</c:v>
                </c:pt>
                <c:pt idx="3947">
                  <c:v>137775</c:v>
                </c:pt>
                <c:pt idx="3948">
                  <c:v>137810</c:v>
                </c:pt>
                <c:pt idx="3949">
                  <c:v>137844</c:v>
                </c:pt>
                <c:pt idx="3950">
                  <c:v>137879</c:v>
                </c:pt>
                <c:pt idx="3951">
                  <c:v>137913</c:v>
                </c:pt>
                <c:pt idx="3952">
                  <c:v>137948</c:v>
                </c:pt>
                <c:pt idx="3953">
                  <c:v>137982</c:v>
                </c:pt>
                <c:pt idx="3954">
                  <c:v>138020</c:v>
                </c:pt>
                <c:pt idx="3955">
                  <c:v>138054</c:v>
                </c:pt>
                <c:pt idx="3956">
                  <c:v>138089</c:v>
                </c:pt>
                <c:pt idx="3957">
                  <c:v>138123</c:v>
                </c:pt>
                <c:pt idx="3958">
                  <c:v>138158</c:v>
                </c:pt>
                <c:pt idx="3959">
                  <c:v>138192</c:v>
                </c:pt>
                <c:pt idx="3960">
                  <c:v>138227</c:v>
                </c:pt>
                <c:pt idx="3961">
                  <c:v>138261</c:v>
                </c:pt>
                <c:pt idx="3962">
                  <c:v>138296</c:v>
                </c:pt>
                <c:pt idx="3963">
                  <c:v>138330</c:v>
                </c:pt>
                <c:pt idx="3964">
                  <c:v>138368</c:v>
                </c:pt>
                <c:pt idx="3965">
                  <c:v>138403</c:v>
                </c:pt>
                <c:pt idx="3966">
                  <c:v>138437</c:v>
                </c:pt>
                <c:pt idx="3967">
                  <c:v>138472</c:v>
                </c:pt>
                <c:pt idx="3968">
                  <c:v>138506</c:v>
                </c:pt>
                <c:pt idx="3969">
                  <c:v>138541</c:v>
                </c:pt>
                <c:pt idx="3970">
                  <c:v>138575</c:v>
                </c:pt>
                <c:pt idx="3971">
                  <c:v>138610</c:v>
                </c:pt>
                <c:pt idx="3972">
                  <c:v>138644</c:v>
                </c:pt>
                <c:pt idx="3973">
                  <c:v>138679</c:v>
                </c:pt>
                <c:pt idx="3974">
                  <c:v>138716</c:v>
                </c:pt>
                <c:pt idx="3975">
                  <c:v>138751</c:v>
                </c:pt>
                <c:pt idx="3976">
                  <c:v>138785</c:v>
                </c:pt>
                <c:pt idx="3977">
                  <c:v>138820</c:v>
                </c:pt>
                <c:pt idx="3978">
                  <c:v>138854</c:v>
                </c:pt>
                <c:pt idx="3979">
                  <c:v>138889</c:v>
                </c:pt>
                <c:pt idx="3980">
                  <c:v>138923</c:v>
                </c:pt>
                <c:pt idx="3981">
                  <c:v>138958</c:v>
                </c:pt>
                <c:pt idx="3982">
                  <c:v>138992</c:v>
                </c:pt>
                <c:pt idx="3983">
                  <c:v>139027</c:v>
                </c:pt>
                <c:pt idx="3984">
                  <c:v>139065</c:v>
                </c:pt>
                <c:pt idx="3985">
                  <c:v>139099</c:v>
                </c:pt>
                <c:pt idx="3986">
                  <c:v>139134</c:v>
                </c:pt>
                <c:pt idx="3987">
                  <c:v>139168</c:v>
                </c:pt>
                <c:pt idx="3988">
                  <c:v>139203</c:v>
                </c:pt>
                <c:pt idx="3989">
                  <c:v>139237</c:v>
                </c:pt>
                <c:pt idx="3990">
                  <c:v>139272</c:v>
                </c:pt>
                <c:pt idx="3991">
                  <c:v>139306</c:v>
                </c:pt>
                <c:pt idx="3992">
                  <c:v>139341</c:v>
                </c:pt>
                <c:pt idx="3993">
                  <c:v>139375</c:v>
                </c:pt>
                <c:pt idx="3994">
                  <c:v>139413</c:v>
                </c:pt>
                <c:pt idx="3995">
                  <c:v>139448</c:v>
                </c:pt>
                <c:pt idx="3996">
                  <c:v>139482</c:v>
                </c:pt>
                <c:pt idx="3997">
                  <c:v>139517</c:v>
                </c:pt>
                <c:pt idx="3998">
                  <c:v>139551</c:v>
                </c:pt>
                <c:pt idx="3999">
                  <c:v>139586</c:v>
                </c:pt>
                <c:pt idx="4000">
                  <c:v>139620</c:v>
                </c:pt>
                <c:pt idx="4001">
                  <c:v>139682</c:v>
                </c:pt>
                <c:pt idx="4002">
                  <c:v>139717</c:v>
                </c:pt>
                <c:pt idx="4003">
                  <c:v>139751</c:v>
                </c:pt>
                <c:pt idx="4004">
                  <c:v>139789</c:v>
                </c:pt>
                <c:pt idx="4005">
                  <c:v>139824</c:v>
                </c:pt>
                <c:pt idx="4006">
                  <c:v>139858</c:v>
                </c:pt>
                <c:pt idx="4007">
                  <c:v>139893</c:v>
                </c:pt>
                <c:pt idx="4008">
                  <c:v>139927</c:v>
                </c:pt>
                <c:pt idx="4009">
                  <c:v>139962</c:v>
                </c:pt>
                <c:pt idx="4010">
                  <c:v>139996</c:v>
                </c:pt>
                <c:pt idx="4011">
                  <c:v>140031</c:v>
                </c:pt>
                <c:pt idx="4012">
                  <c:v>140065</c:v>
                </c:pt>
                <c:pt idx="4013">
                  <c:v>140100</c:v>
                </c:pt>
                <c:pt idx="4014">
                  <c:v>140138</c:v>
                </c:pt>
                <c:pt idx="4015">
                  <c:v>140172</c:v>
                </c:pt>
                <c:pt idx="4016">
                  <c:v>140207</c:v>
                </c:pt>
                <c:pt idx="4017">
                  <c:v>140241</c:v>
                </c:pt>
                <c:pt idx="4018">
                  <c:v>140276</c:v>
                </c:pt>
                <c:pt idx="4019">
                  <c:v>140310</c:v>
                </c:pt>
                <c:pt idx="4020">
                  <c:v>140345</c:v>
                </c:pt>
                <c:pt idx="4021">
                  <c:v>140379</c:v>
                </c:pt>
                <c:pt idx="4022">
                  <c:v>140414</c:v>
                </c:pt>
                <c:pt idx="4023">
                  <c:v>140448</c:v>
                </c:pt>
                <c:pt idx="4024">
                  <c:v>140486</c:v>
                </c:pt>
                <c:pt idx="4025">
                  <c:v>140521</c:v>
                </c:pt>
                <c:pt idx="4026">
                  <c:v>140555</c:v>
                </c:pt>
                <c:pt idx="4027">
                  <c:v>140590</c:v>
                </c:pt>
                <c:pt idx="4028">
                  <c:v>140624</c:v>
                </c:pt>
                <c:pt idx="4029">
                  <c:v>140659</c:v>
                </c:pt>
                <c:pt idx="4030">
                  <c:v>140693</c:v>
                </c:pt>
                <c:pt idx="4031">
                  <c:v>140728</c:v>
                </c:pt>
                <c:pt idx="4032">
                  <c:v>140762</c:v>
                </c:pt>
                <c:pt idx="4033">
                  <c:v>140797</c:v>
                </c:pt>
                <c:pt idx="4034">
                  <c:v>140834</c:v>
                </c:pt>
                <c:pt idx="4035">
                  <c:v>140869</c:v>
                </c:pt>
                <c:pt idx="4036">
                  <c:v>140904</c:v>
                </c:pt>
                <c:pt idx="4037">
                  <c:v>140938</c:v>
                </c:pt>
                <c:pt idx="4038">
                  <c:v>140973</c:v>
                </c:pt>
                <c:pt idx="4039">
                  <c:v>141007</c:v>
                </c:pt>
                <c:pt idx="4040">
                  <c:v>141042</c:v>
                </c:pt>
                <c:pt idx="4041">
                  <c:v>141076</c:v>
                </c:pt>
                <c:pt idx="4042">
                  <c:v>141111</c:v>
                </c:pt>
                <c:pt idx="4043">
                  <c:v>141145</c:v>
                </c:pt>
                <c:pt idx="4044">
                  <c:v>141183</c:v>
                </c:pt>
                <c:pt idx="4045">
                  <c:v>141218</c:v>
                </c:pt>
                <c:pt idx="4046">
                  <c:v>141252</c:v>
                </c:pt>
                <c:pt idx="4047">
                  <c:v>141287</c:v>
                </c:pt>
                <c:pt idx="4048">
                  <c:v>141321</c:v>
                </c:pt>
                <c:pt idx="4049">
                  <c:v>141356</c:v>
                </c:pt>
                <c:pt idx="4050">
                  <c:v>141417</c:v>
                </c:pt>
                <c:pt idx="4051">
                  <c:v>141452</c:v>
                </c:pt>
                <c:pt idx="4052">
                  <c:v>141486</c:v>
                </c:pt>
                <c:pt idx="4053">
                  <c:v>141521</c:v>
                </c:pt>
                <c:pt idx="4054">
                  <c:v>141558</c:v>
                </c:pt>
                <c:pt idx="4055">
                  <c:v>141593</c:v>
                </c:pt>
                <c:pt idx="4056">
                  <c:v>141627</c:v>
                </c:pt>
                <c:pt idx="4057">
                  <c:v>141662</c:v>
                </c:pt>
                <c:pt idx="4058">
                  <c:v>141696</c:v>
                </c:pt>
                <c:pt idx="4059">
                  <c:v>141731</c:v>
                </c:pt>
                <c:pt idx="4060">
                  <c:v>141766</c:v>
                </c:pt>
                <c:pt idx="4061">
                  <c:v>141800</c:v>
                </c:pt>
                <c:pt idx="4062">
                  <c:v>141835</c:v>
                </c:pt>
                <c:pt idx="4063">
                  <c:v>141869</c:v>
                </c:pt>
                <c:pt idx="4064">
                  <c:v>141907</c:v>
                </c:pt>
                <c:pt idx="4065">
                  <c:v>141942</c:v>
                </c:pt>
                <c:pt idx="4066">
                  <c:v>141976</c:v>
                </c:pt>
                <c:pt idx="4067">
                  <c:v>142011</c:v>
                </c:pt>
                <c:pt idx="4068">
                  <c:v>142045</c:v>
                </c:pt>
                <c:pt idx="4069">
                  <c:v>142080</c:v>
                </c:pt>
                <c:pt idx="4070">
                  <c:v>142114</c:v>
                </c:pt>
                <c:pt idx="4071">
                  <c:v>142149</c:v>
                </c:pt>
                <c:pt idx="4072">
                  <c:v>142184</c:v>
                </c:pt>
                <c:pt idx="4073">
                  <c:v>142218</c:v>
                </c:pt>
                <c:pt idx="4074">
                  <c:v>142264</c:v>
                </c:pt>
                <c:pt idx="4075">
                  <c:v>142298</c:v>
                </c:pt>
                <c:pt idx="4076">
                  <c:v>142333</c:v>
                </c:pt>
                <c:pt idx="4077">
                  <c:v>142367</c:v>
                </c:pt>
                <c:pt idx="4078">
                  <c:v>142402</c:v>
                </c:pt>
                <c:pt idx="4079">
                  <c:v>142436</c:v>
                </c:pt>
                <c:pt idx="4080">
                  <c:v>142471</c:v>
                </c:pt>
                <c:pt idx="4081">
                  <c:v>142505</c:v>
                </c:pt>
                <c:pt idx="4082">
                  <c:v>142540</c:v>
                </c:pt>
                <c:pt idx="4083">
                  <c:v>142578</c:v>
                </c:pt>
                <c:pt idx="4084">
                  <c:v>142612</c:v>
                </c:pt>
                <c:pt idx="4085">
                  <c:v>142647</c:v>
                </c:pt>
                <c:pt idx="4086">
                  <c:v>142681</c:v>
                </c:pt>
                <c:pt idx="4087">
                  <c:v>142716</c:v>
                </c:pt>
                <c:pt idx="4088">
                  <c:v>142751</c:v>
                </c:pt>
                <c:pt idx="4089">
                  <c:v>142785</c:v>
                </c:pt>
                <c:pt idx="4090">
                  <c:v>142820</c:v>
                </c:pt>
                <c:pt idx="4091">
                  <c:v>142854</c:v>
                </c:pt>
                <c:pt idx="4092">
                  <c:v>142889</c:v>
                </c:pt>
                <c:pt idx="4093">
                  <c:v>142927</c:v>
                </c:pt>
                <c:pt idx="4094">
                  <c:v>142961</c:v>
                </c:pt>
                <c:pt idx="4095">
                  <c:v>142996</c:v>
                </c:pt>
                <c:pt idx="4096">
                  <c:v>143030</c:v>
                </c:pt>
                <c:pt idx="4097">
                  <c:v>143065</c:v>
                </c:pt>
                <c:pt idx="4098">
                  <c:v>143099</c:v>
                </c:pt>
                <c:pt idx="4099">
                  <c:v>143134</c:v>
                </c:pt>
                <c:pt idx="4100">
                  <c:v>143169</c:v>
                </c:pt>
                <c:pt idx="4101">
                  <c:v>143203</c:v>
                </c:pt>
                <c:pt idx="4102">
                  <c:v>143238</c:v>
                </c:pt>
                <c:pt idx="4103">
                  <c:v>143275</c:v>
                </c:pt>
                <c:pt idx="4104">
                  <c:v>143310</c:v>
                </c:pt>
                <c:pt idx="4105">
                  <c:v>143345</c:v>
                </c:pt>
                <c:pt idx="4106">
                  <c:v>143379</c:v>
                </c:pt>
                <c:pt idx="4107">
                  <c:v>143414</c:v>
                </c:pt>
                <c:pt idx="4108">
                  <c:v>143448</c:v>
                </c:pt>
                <c:pt idx="4109">
                  <c:v>143483</c:v>
                </c:pt>
                <c:pt idx="4110">
                  <c:v>143517</c:v>
                </c:pt>
                <c:pt idx="4111">
                  <c:v>143552</c:v>
                </c:pt>
                <c:pt idx="4112">
                  <c:v>143586</c:v>
                </c:pt>
                <c:pt idx="4113">
                  <c:v>143624</c:v>
                </c:pt>
                <c:pt idx="4114">
                  <c:v>143659</c:v>
                </c:pt>
                <c:pt idx="4115">
                  <c:v>143693</c:v>
                </c:pt>
                <c:pt idx="4116">
                  <c:v>143728</c:v>
                </c:pt>
                <c:pt idx="4117">
                  <c:v>143763</c:v>
                </c:pt>
                <c:pt idx="4118">
                  <c:v>143797</c:v>
                </c:pt>
                <c:pt idx="4119">
                  <c:v>143832</c:v>
                </c:pt>
                <c:pt idx="4120">
                  <c:v>143866</c:v>
                </c:pt>
                <c:pt idx="4121">
                  <c:v>143901</c:v>
                </c:pt>
                <c:pt idx="4122">
                  <c:v>143935</c:v>
                </c:pt>
                <c:pt idx="4123">
                  <c:v>143973</c:v>
                </c:pt>
                <c:pt idx="4124">
                  <c:v>144008</c:v>
                </c:pt>
                <c:pt idx="4125">
                  <c:v>144042</c:v>
                </c:pt>
                <c:pt idx="4126">
                  <c:v>144077</c:v>
                </c:pt>
                <c:pt idx="4127">
                  <c:v>144111</c:v>
                </c:pt>
                <c:pt idx="4128">
                  <c:v>144146</c:v>
                </c:pt>
                <c:pt idx="4129">
                  <c:v>144180</c:v>
                </c:pt>
                <c:pt idx="4130">
                  <c:v>144215</c:v>
                </c:pt>
                <c:pt idx="4131">
                  <c:v>144250</c:v>
                </c:pt>
                <c:pt idx="4132">
                  <c:v>144284</c:v>
                </c:pt>
                <c:pt idx="4133">
                  <c:v>144322</c:v>
                </c:pt>
                <c:pt idx="4134">
                  <c:v>144357</c:v>
                </c:pt>
                <c:pt idx="4135">
                  <c:v>144391</c:v>
                </c:pt>
                <c:pt idx="4136">
                  <c:v>144426</c:v>
                </c:pt>
                <c:pt idx="4137">
                  <c:v>144460</c:v>
                </c:pt>
                <c:pt idx="4138">
                  <c:v>144495</c:v>
                </c:pt>
                <c:pt idx="4139">
                  <c:v>144529</c:v>
                </c:pt>
                <c:pt idx="4140">
                  <c:v>144564</c:v>
                </c:pt>
                <c:pt idx="4141">
                  <c:v>144598</c:v>
                </c:pt>
                <c:pt idx="4142">
                  <c:v>144633</c:v>
                </c:pt>
                <c:pt idx="4143">
                  <c:v>144671</c:v>
                </c:pt>
                <c:pt idx="4144">
                  <c:v>144705</c:v>
                </c:pt>
                <c:pt idx="4145">
                  <c:v>144740</c:v>
                </c:pt>
                <c:pt idx="4146">
                  <c:v>144775</c:v>
                </c:pt>
                <c:pt idx="4147">
                  <c:v>144809</c:v>
                </c:pt>
                <c:pt idx="4148">
                  <c:v>144844</c:v>
                </c:pt>
                <c:pt idx="4149">
                  <c:v>144878</c:v>
                </c:pt>
                <c:pt idx="4150">
                  <c:v>144913</c:v>
                </c:pt>
                <c:pt idx="4151">
                  <c:v>144947</c:v>
                </c:pt>
                <c:pt idx="4152">
                  <c:v>144982</c:v>
                </c:pt>
                <c:pt idx="4153">
                  <c:v>145020</c:v>
                </c:pt>
                <c:pt idx="4154">
                  <c:v>145055</c:v>
                </c:pt>
                <c:pt idx="4155">
                  <c:v>145089</c:v>
                </c:pt>
                <c:pt idx="4156">
                  <c:v>145124</c:v>
                </c:pt>
                <c:pt idx="4157">
                  <c:v>145158</c:v>
                </c:pt>
                <c:pt idx="4158">
                  <c:v>145193</c:v>
                </c:pt>
                <c:pt idx="4159">
                  <c:v>145227</c:v>
                </c:pt>
                <c:pt idx="4160">
                  <c:v>145262</c:v>
                </c:pt>
                <c:pt idx="4161">
                  <c:v>145297</c:v>
                </c:pt>
                <c:pt idx="4162">
                  <c:v>145331</c:v>
                </c:pt>
                <c:pt idx="4163">
                  <c:v>145369</c:v>
                </c:pt>
                <c:pt idx="4164">
                  <c:v>145404</c:v>
                </c:pt>
                <c:pt idx="4165">
                  <c:v>145438</c:v>
                </c:pt>
                <c:pt idx="4166">
                  <c:v>145473</c:v>
                </c:pt>
                <c:pt idx="4167">
                  <c:v>145507</c:v>
                </c:pt>
                <c:pt idx="4168">
                  <c:v>145542</c:v>
                </c:pt>
                <c:pt idx="4169">
                  <c:v>145577</c:v>
                </c:pt>
                <c:pt idx="4170">
                  <c:v>145611</c:v>
                </c:pt>
                <c:pt idx="4171">
                  <c:v>145646</c:v>
                </c:pt>
                <c:pt idx="4172">
                  <c:v>145680</c:v>
                </c:pt>
                <c:pt idx="4173">
                  <c:v>145718</c:v>
                </c:pt>
                <c:pt idx="4174">
                  <c:v>145753</c:v>
                </c:pt>
                <c:pt idx="4175">
                  <c:v>145787</c:v>
                </c:pt>
                <c:pt idx="4176">
                  <c:v>145822</c:v>
                </c:pt>
                <c:pt idx="4177">
                  <c:v>145857</c:v>
                </c:pt>
                <c:pt idx="4178">
                  <c:v>145891</c:v>
                </c:pt>
                <c:pt idx="4179">
                  <c:v>145926</c:v>
                </c:pt>
                <c:pt idx="4180">
                  <c:v>145960</c:v>
                </c:pt>
                <c:pt idx="4181">
                  <c:v>145995</c:v>
                </c:pt>
                <c:pt idx="4182">
                  <c:v>146029</c:v>
                </c:pt>
                <c:pt idx="4183">
                  <c:v>146067</c:v>
                </c:pt>
                <c:pt idx="4184">
                  <c:v>146102</c:v>
                </c:pt>
                <c:pt idx="4185">
                  <c:v>146136</c:v>
                </c:pt>
                <c:pt idx="4186">
                  <c:v>146171</c:v>
                </c:pt>
                <c:pt idx="4187">
                  <c:v>146206</c:v>
                </c:pt>
                <c:pt idx="4188">
                  <c:v>146240</c:v>
                </c:pt>
                <c:pt idx="4189">
                  <c:v>146275</c:v>
                </c:pt>
                <c:pt idx="4190">
                  <c:v>146309</c:v>
                </c:pt>
                <c:pt idx="4191">
                  <c:v>146344</c:v>
                </c:pt>
              </c:strCache>
            </c:strRef>
          </c:xVal>
          <c:yVal>
            <c:numRef>
              <c:f>'SKILOG04 10'!$C$2:$C$4193</c:f>
              <c:numCache>
                <c:formatCode>General</c:formatCode>
                <c:ptCount val="4192"/>
                <c:pt idx="0">
                  <c:v>0</c:v>
                </c:pt>
                <c:pt idx="1">
                  <c:v>0.99</c:v>
                </c:pt>
                <c:pt idx="2">
                  <c:v>1.08</c:v>
                </c:pt>
                <c:pt idx="3">
                  <c:v>1.27</c:v>
                </c:pt>
                <c:pt idx="4">
                  <c:v>0.53</c:v>
                </c:pt>
                <c:pt idx="5">
                  <c:v>0.54</c:v>
                </c:pt>
                <c:pt idx="6">
                  <c:v>0.78</c:v>
                </c:pt>
                <c:pt idx="7">
                  <c:v>0.37</c:v>
                </c:pt>
                <c:pt idx="8">
                  <c:v>1.2</c:v>
                </c:pt>
                <c:pt idx="9">
                  <c:v>0.45</c:v>
                </c:pt>
                <c:pt idx="10">
                  <c:v>-0.51</c:v>
                </c:pt>
                <c:pt idx="11">
                  <c:v>0.2</c:v>
                </c:pt>
                <c:pt idx="12">
                  <c:v>1.2</c:v>
                </c:pt>
                <c:pt idx="13">
                  <c:v>-0.04</c:v>
                </c:pt>
                <c:pt idx="14">
                  <c:v>0.17</c:v>
                </c:pt>
                <c:pt idx="15">
                  <c:v>0.33</c:v>
                </c:pt>
                <c:pt idx="16">
                  <c:v>0.63</c:v>
                </c:pt>
                <c:pt idx="17">
                  <c:v>1.56</c:v>
                </c:pt>
                <c:pt idx="18">
                  <c:v>1.74</c:v>
                </c:pt>
                <c:pt idx="19">
                  <c:v>0.73</c:v>
                </c:pt>
                <c:pt idx="20">
                  <c:v>1.29</c:v>
                </c:pt>
                <c:pt idx="21">
                  <c:v>2.2799999999999998</c:v>
                </c:pt>
                <c:pt idx="22">
                  <c:v>0.22</c:v>
                </c:pt>
                <c:pt idx="23">
                  <c:v>0.37</c:v>
                </c:pt>
                <c:pt idx="24">
                  <c:v>1.1599999999999999</c:v>
                </c:pt>
                <c:pt idx="25">
                  <c:v>1.36</c:v>
                </c:pt>
                <c:pt idx="26">
                  <c:v>0.62</c:v>
                </c:pt>
                <c:pt idx="27">
                  <c:v>0.96</c:v>
                </c:pt>
                <c:pt idx="28">
                  <c:v>1.1000000000000001</c:v>
                </c:pt>
                <c:pt idx="29">
                  <c:v>1.42</c:v>
                </c:pt>
                <c:pt idx="30">
                  <c:v>1.04</c:v>
                </c:pt>
                <c:pt idx="31">
                  <c:v>0.64</c:v>
                </c:pt>
                <c:pt idx="32">
                  <c:v>1.47</c:v>
                </c:pt>
                <c:pt idx="33">
                  <c:v>0.31</c:v>
                </c:pt>
                <c:pt idx="34">
                  <c:v>0.43</c:v>
                </c:pt>
                <c:pt idx="35">
                  <c:v>1.05</c:v>
                </c:pt>
                <c:pt idx="36">
                  <c:v>-1.25</c:v>
                </c:pt>
                <c:pt idx="37">
                  <c:v>0.36</c:v>
                </c:pt>
                <c:pt idx="38">
                  <c:v>0.53</c:v>
                </c:pt>
                <c:pt idx="39">
                  <c:v>1.27</c:v>
                </c:pt>
                <c:pt idx="40">
                  <c:v>0.9</c:v>
                </c:pt>
                <c:pt idx="41">
                  <c:v>0.08</c:v>
                </c:pt>
                <c:pt idx="42">
                  <c:v>0.15</c:v>
                </c:pt>
                <c:pt idx="43">
                  <c:v>0.7</c:v>
                </c:pt>
                <c:pt idx="44">
                  <c:v>0.83</c:v>
                </c:pt>
                <c:pt idx="45">
                  <c:v>1.36</c:v>
                </c:pt>
                <c:pt idx="46">
                  <c:v>0.42</c:v>
                </c:pt>
                <c:pt idx="47">
                  <c:v>0.92</c:v>
                </c:pt>
                <c:pt idx="48">
                  <c:v>0.8</c:v>
                </c:pt>
                <c:pt idx="49">
                  <c:v>2.2400000000000002</c:v>
                </c:pt>
                <c:pt idx="50">
                  <c:v>2.52</c:v>
                </c:pt>
                <c:pt idx="51">
                  <c:v>1.44</c:v>
                </c:pt>
                <c:pt idx="52">
                  <c:v>0.64</c:v>
                </c:pt>
                <c:pt idx="53">
                  <c:v>0.45</c:v>
                </c:pt>
                <c:pt idx="54">
                  <c:v>1.38</c:v>
                </c:pt>
                <c:pt idx="55">
                  <c:v>1.41</c:v>
                </c:pt>
                <c:pt idx="56">
                  <c:v>0.51</c:v>
                </c:pt>
                <c:pt idx="57">
                  <c:v>1.19</c:v>
                </c:pt>
                <c:pt idx="58">
                  <c:v>0.68</c:v>
                </c:pt>
                <c:pt idx="59">
                  <c:v>1.37</c:v>
                </c:pt>
                <c:pt idx="60">
                  <c:v>1.1000000000000001</c:v>
                </c:pt>
                <c:pt idx="61">
                  <c:v>1.03</c:v>
                </c:pt>
                <c:pt idx="62">
                  <c:v>0.27</c:v>
                </c:pt>
                <c:pt idx="63">
                  <c:v>1.63</c:v>
                </c:pt>
                <c:pt idx="64">
                  <c:v>1.27</c:v>
                </c:pt>
                <c:pt idx="65">
                  <c:v>0.17</c:v>
                </c:pt>
                <c:pt idx="66">
                  <c:v>0.59</c:v>
                </c:pt>
                <c:pt idx="67">
                  <c:v>0.12</c:v>
                </c:pt>
                <c:pt idx="68">
                  <c:v>1.38</c:v>
                </c:pt>
                <c:pt idx="69">
                  <c:v>2.09</c:v>
                </c:pt>
                <c:pt idx="70">
                  <c:v>0.8</c:v>
                </c:pt>
                <c:pt idx="71">
                  <c:v>1.44</c:v>
                </c:pt>
                <c:pt idx="72">
                  <c:v>2.16</c:v>
                </c:pt>
                <c:pt idx="73">
                  <c:v>0.53</c:v>
                </c:pt>
                <c:pt idx="74">
                  <c:v>1.07</c:v>
                </c:pt>
                <c:pt idx="75">
                  <c:v>0.86</c:v>
                </c:pt>
                <c:pt idx="76">
                  <c:v>0.79</c:v>
                </c:pt>
                <c:pt idx="77">
                  <c:v>1.18</c:v>
                </c:pt>
                <c:pt idx="78">
                  <c:v>0.62</c:v>
                </c:pt>
                <c:pt idx="79">
                  <c:v>0.46</c:v>
                </c:pt>
                <c:pt idx="80">
                  <c:v>1.05</c:v>
                </c:pt>
                <c:pt idx="81">
                  <c:v>0.52</c:v>
                </c:pt>
                <c:pt idx="82">
                  <c:v>-0.1</c:v>
                </c:pt>
                <c:pt idx="83">
                  <c:v>1.78</c:v>
                </c:pt>
                <c:pt idx="84">
                  <c:v>2.02</c:v>
                </c:pt>
                <c:pt idx="85">
                  <c:v>0.01</c:v>
                </c:pt>
                <c:pt idx="86">
                  <c:v>1.1599999999999999</c:v>
                </c:pt>
                <c:pt idx="87">
                  <c:v>0.95</c:v>
                </c:pt>
                <c:pt idx="88">
                  <c:v>-0.51</c:v>
                </c:pt>
                <c:pt idx="89">
                  <c:v>1.38</c:v>
                </c:pt>
                <c:pt idx="90">
                  <c:v>1.28</c:v>
                </c:pt>
                <c:pt idx="91">
                  <c:v>1.55</c:v>
                </c:pt>
                <c:pt idx="92">
                  <c:v>-0.22</c:v>
                </c:pt>
                <c:pt idx="93">
                  <c:v>0.33</c:v>
                </c:pt>
                <c:pt idx="94">
                  <c:v>0.75</c:v>
                </c:pt>
                <c:pt idx="95">
                  <c:v>0.51</c:v>
                </c:pt>
                <c:pt idx="96">
                  <c:v>0.79</c:v>
                </c:pt>
                <c:pt idx="97">
                  <c:v>1.36</c:v>
                </c:pt>
                <c:pt idx="98">
                  <c:v>3</c:v>
                </c:pt>
                <c:pt idx="99">
                  <c:v>0.33</c:v>
                </c:pt>
                <c:pt idx="100">
                  <c:v>0.25</c:v>
                </c:pt>
                <c:pt idx="101">
                  <c:v>0.43</c:v>
                </c:pt>
                <c:pt idx="102">
                  <c:v>0.63</c:v>
                </c:pt>
                <c:pt idx="103">
                  <c:v>-0.28999999999999998</c:v>
                </c:pt>
                <c:pt idx="104">
                  <c:v>2.16</c:v>
                </c:pt>
                <c:pt idx="105">
                  <c:v>-0.83</c:v>
                </c:pt>
                <c:pt idx="106">
                  <c:v>0.04</c:v>
                </c:pt>
                <c:pt idx="107">
                  <c:v>0.67</c:v>
                </c:pt>
                <c:pt idx="108">
                  <c:v>1.1000000000000001</c:v>
                </c:pt>
                <c:pt idx="109">
                  <c:v>0.9</c:v>
                </c:pt>
                <c:pt idx="110">
                  <c:v>3.33</c:v>
                </c:pt>
                <c:pt idx="111">
                  <c:v>2.92</c:v>
                </c:pt>
                <c:pt idx="112">
                  <c:v>1.79</c:v>
                </c:pt>
                <c:pt idx="113">
                  <c:v>2.35</c:v>
                </c:pt>
                <c:pt idx="114">
                  <c:v>0.75</c:v>
                </c:pt>
                <c:pt idx="115">
                  <c:v>-0.4</c:v>
                </c:pt>
                <c:pt idx="116">
                  <c:v>0.27</c:v>
                </c:pt>
                <c:pt idx="117">
                  <c:v>2.0499999999999998</c:v>
                </c:pt>
                <c:pt idx="118">
                  <c:v>0.78</c:v>
                </c:pt>
                <c:pt idx="119">
                  <c:v>0.68</c:v>
                </c:pt>
                <c:pt idx="120">
                  <c:v>0.45</c:v>
                </c:pt>
                <c:pt idx="121">
                  <c:v>0</c:v>
                </c:pt>
                <c:pt idx="122">
                  <c:v>1.22</c:v>
                </c:pt>
                <c:pt idx="123">
                  <c:v>1.41</c:v>
                </c:pt>
                <c:pt idx="124">
                  <c:v>0.28999999999999998</c:v>
                </c:pt>
                <c:pt idx="125">
                  <c:v>-0.53</c:v>
                </c:pt>
                <c:pt idx="126">
                  <c:v>0.68</c:v>
                </c:pt>
                <c:pt idx="127">
                  <c:v>0.42</c:v>
                </c:pt>
                <c:pt idx="128">
                  <c:v>-0.73</c:v>
                </c:pt>
                <c:pt idx="129">
                  <c:v>1.86</c:v>
                </c:pt>
                <c:pt idx="130">
                  <c:v>0.72</c:v>
                </c:pt>
                <c:pt idx="131">
                  <c:v>0.75</c:v>
                </c:pt>
                <c:pt idx="132">
                  <c:v>0.37</c:v>
                </c:pt>
                <c:pt idx="133">
                  <c:v>-0.43</c:v>
                </c:pt>
                <c:pt idx="134">
                  <c:v>0.28000000000000003</c:v>
                </c:pt>
                <c:pt idx="135">
                  <c:v>1.65</c:v>
                </c:pt>
                <c:pt idx="136">
                  <c:v>0.99</c:v>
                </c:pt>
                <c:pt idx="137">
                  <c:v>1.33</c:v>
                </c:pt>
                <c:pt idx="138">
                  <c:v>1.06</c:v>
                </c:pt>
                <c:pt idx="139">
                  <c:v>0.43</c:v>
                </c:pt>
                <c:pt idx="140">
                  <c:v>0.34</c:v>
                </c:pt>
                <c:pt idx="141">
                  <c:v>-0.02</c:v>
                </c:pt>
                <c:pt idx="142">
                  <c:v>0.54</c:v>
                </c:pt>
                <c:pt idx="143">
                  <c:v>1.1200000000000001</c:v>
                </c:pt>
                <c:pt idx="144">
                  <c:v>3.31</c:v>
                </c:pt>
                <c:pt idx="145">
                  <c:v>1.94</c:v>
                </c:pt>
                <c:pt idx="146">
                  <c:v>1.87</c:v>
                </c:pt>
                <c:pt idx="147">
                  <c:v>-0.47</c:v>
                </c:pt>
                <c:pt idx="148">
                  <c:v>0.85</c:v>
                </c:pt>
                <c:pt idx="149">
                  <c:v>0.36</c:v>
                </c:pt>
                <c:pt idx="150">
                  <c:v>1.31</c:v>
                </c:pt>
                <c:pt idx="151">
                  <c:v>2.5099999999999998</c:v>
                </c:pt>
                <c:pt idx="152">
                  <c:v>3.74</c:v>
                </c:pt>
                <c:pt idx="153">
                  <c:v>1.33</c:v>
                </c:pt>
                <c:pt idx="154">
                  <c:v>1.54</c:v>
                </c:pt>
                <c:pt idx="155">
                  <c:v>1.69</c:v>
                </c:pt>
                <c:pt idx="156">
                  <c:v>2.63</c:v>
                </c:pt>
                <c:pt idx="157">
                  <c:v>2.83</c:v>
                </c:pt>
                <c:pt idx="158">
                  <c:v>1.42</c:v>
                </c:pt>
                <c:pt idx="159">
                  <c:v>2.66</c:v>
                </c:pt>
                <c:pt idx="160">
                  <c:v>2.48</c:v>
                </c:pt>
                <c:pt idx="161">
                  <c:v>1.26</c:v>
                </c:pt>
                <c:pt idx="162">
                  <c:v>2.2200000000000002</c:v>
                </c:pt>
                <c:pt idx="163">
                  <c:v>3.01</c:v>
                </c:pt>
                <c:pt idx="164">
                  <c:v>2.72</c:v>
                </c:pt>
                <c:pt idx="165">
                  <c:v>1.3</c:v>
                </c:pt>
                <c:pt idx="166">
                  <c:v>2.3199999999999998</c:v>
                </c:pt>
                <c:pt idx="167">
                  <c:v>2.23</c:v>
                </c:pt>
                <c:pt idx="168">
                  <c:v>1.86</c:v>
                </c:pt>
                <c:pt idx="169">
                  <c:v>2.56</c:v>
                </c:pt>
                <c:pt idx="170">
                  <c:v>0.51</c:v>
                </c:pt>
                <c:pt idx="171">
                  <c:v>0.41</c:v>
                </c:pt>
                <c:pt idx="172">
                  <c:v>2.98</c:v>
                </c:pt>
                <c:pt idx="173">
                  <c:v>2.44</c:v>
                </c:pt>
                <c:pt idx="174">
                  <c:v>1.0900000000000001</c:v>
                </c:pt>
                <c:pt idx="175">
                  <c:v>2.2200000000000002</c:v>
                </c:pt>
                <c:pt idx="176">
                  <c:v>-1.2</c:v>
                </c:pt>
                <c:pt idx="177">
                  <c:v>-0.8</c:v>
                </c:pt>
                <c:pt idx="178">
                  <c:v>0.13</c:v>
                </c:pt>
                <c:pt idx="179">
                  <c:v>0.86</c:v>
                </c:pt>
                <c:pt idx="180">
                  <c:v>1.41</c:v>
                </c:pt>
                <c:pt idx="181">
                  <c:v>0.54</c:v>
                </c:pt>
                <c:pt idx="182">
                  <c:v>0.62</c:v>
                </c:pt>
                <c:pt idx="183">
                  <c:v>-0.03</c:v>
                </c:pt>
                <c:pt idx="184">
                  <c:v>0.23</c:v>
                </c:pt>
                <c:pt idx="185">
                  <c:v>-0.99</c:v>
                </c:pt>
                <c:pt idx="186">
                  <c:v>-0.27</c:v>
                </c:pt>
                <c:pt idx="187">
                  <c:v>-0.46</c:v>
                </c:pt>
                <c:pt idx="188">
                  <c:v>-0.73</c:v>
                </c:pt>
                <c:pt idx="189">
                  <c:v>-1.44</c:v>
                </c:pt>
                <c:pt idx="190">
                  <c:v>-0.4</c:v>
                </c:pt>
                <c:pt idx="191">
                  <c:v>0.41</c:v>
                </c:pt>
                <c:pt idx="192">
                  <c:v>-0.18</c:v>
                </c:pt>
                <c:pt idx="193">
                  <c:v>-0.82</c:v>
                </c:pt>
                <c:pt idx="194">
                  <c:v>-1.87</c:v>
                </c:pt>
                <c:pt idx="195">
                  <c:v>-2.39</c:v>
                </c:pt>
                <c:pt idx="196">
                  <c:v>-1.41</c:v>
                </c:pt>
                <c:pt idx="197">
                  <c:v>-0.91</c:v>
                </c:pt>
                <c:pt idx="198">
                  <c:v>0.42</c:v>
                </c:pt>
                <c:pt idx="199">
                  <c:v>-0.37</c:v>
                </c:pt>
                <c:pt idx="200">
                  <c:v>1.01</c:v>
                </c:pt>
                <c:pt idx="201">
                  <c:v>4.99</c:v>
                </c:pt>
                <c:pt idx="202">
                  <c:v>4.2699999999999996</c:v>
                </c:pt>
                <c:pt idx="203">
                  <c:v>5.92</c:v>
                </c:pt>
                <c:pt idx="204">
                  <c:v>3.86</c:v>
                </c:pt>
                <c:pt idx="205">
                  <c:v>5.86</c:v>
                </c:pt>
                <c:pt idx="206">
                  <c:v>5.85</c:v>
                </c:pt>
                <c:pt idx="207">
                  <c:v>5.21</c:v>
                </c:pt>
                <c:pt idx="208">
                  <c:v>4.55</c:v>
                </c:pt>
                <c:pt idx="209">
                  <c:v>4.3</c:v>
                </c:pt>
                <c:pt idx="210">
                  <c:v>3.99</c:v>
                </c:pt>
                <c:pt idx="211">
                  <c:v>5.0199999999999996</c:v>
                </c:pt>
                <c:pt idx="212">
                  <c:v>5.57</c:v>
                </c:pt>
                <c:pt idx="213">
                  <c:v>3.02</c:v>
                </c:pt>
                <c:pt idx="214">
                  <c:v>4.68</c:v>
                </c:pt>
                <c:pt idx="215">
                  <c:v>2.5499999999999998</c:v>
                </c:pt>
                <c:pt idx="216">
                  <c:v>0.78</c:v>
                </c:pt>
                <c:pt idx="217">
                  <c:v>0.11</c:v>
                </c:pt>
                <c:pt idx="218">
                  <c:v>2.75</c:v>
                </c:pt>
                <c:pt idx="219">
                  <c:v>1.92</c:v>
                </c:pt>
                <c:pt idx="220">
                  <c:v>1.1299999999999999</c:v>
                </c:pt>
                <c:pt idx="221">
                  <c:v>0.99</c:v>
                </c:pt>
                <c:pt idx="222">
                  <c:v>1.26</c:v>
                </c:pt>
                <c:pt idx="223">
                  <c:v>1.59</c:v>
                </c:pt>
                <c:pt idx="224">
                  <c:v>1.1499999999999999</c:v>
                </c:pt>
                <c:pt idx="225">
                  <c:v>0.67</c:v>
                </c:pt>
                <c:pt idx="226">
                  <c:v>0.4</c:v>
                </c:pt>
                <c:pt idx="227">
                  <c:v>-0.37</c:v>
                </c:pt>
                <c:pt idx="228">
                  <c:v>0.06</c:v>
                </c:pt>
                <c:pt idx="229">
                  <c:v>-0.21</c:v>
                </c:pt>
                <c:pt idx="230">
                  <c:v>-0.56000000000000005</c:v>
                </c:pt>
                <c:pt idx="231">
                  <c:v>0.96</c:v>
                </c:pt>
                <c:pt idx="232">
                  <c:v>1.46</c:v>
                </c:pt>
                <c:pt idx="233">
                  <c:v>1.66</c:v>
                </c:pt>
                <c:pt idx="234">
                  <c:v>0.57999999999999996</c:v>
                </c:pt>
                <c:pt idx="235">
                  <c:v>0.83</c:v>
                </c:pt>
                <c:pt idx="236">
                  <c:v>1.6</c:v>
                </c:pt>
                <c:pt idx="237">
                  <c:v>1.53</c:v>
                </c:pt>
                <c:pt idx="238">
                  <c:v>1.31</c:v>
                </c:pt>
                <c:pt idx="239">
                  <c:v>1.99</c:v>
                </c:pt>
                <c:pt idx="240">
                  <c:v>2.64</c:v>
                </c:pt>
                <c:pt idx="241">
                  <c:v>2.21</c:v>
                </c:pt>
                <c:pt idx="242">
                  <c:v>3.09</c:v>
                </c:pt>
                <c:pt idx="243">
                  <c:v>4.25</c:v>
                </c:pt>
                <c:pt idx="244">
                  <c:v>3.81</c:v>
                </c:pt>
                <c:pt idx="245">
                  <c:v>3.63</c:v>
                </c:pt>
                <c:pt idx="246">
                  <c:v>2.8</c:v>
                </c:pt>
                <c:pt idx="247">
                  <c:v>2.29</c:v>
                </c:pt>
                <c:pt idx="248">
                  <c:v>1.44</c:v>
                </c:pt>
                <c:pt idx="249">
                  <c:v>0.67</c:v>
                </c:pt>
                <c:pt idx="250">
                  <c:v>0.37</c:v>
                </c:pt>
                <c:pt idx="251">
                  <c:v>0.25</c:v>
                </c:pt>
                <c:pt idx="252">
                  <c:v>0.32</c:v>
                </c:pt>
                <c:pt idx="253">
                  <c:v>0.74</c:v>
                </c:pt>
                <c:pt idx="254">
                  <c:v>0.31</c:v>
                </c:pt>
                <c:pt idx="255">
                  <c:v>-0.41</c:v>
                </c:pt>
                <c:pt idx="256">
                  <c:v>0.65</c:v>
                </c:pt>
                <c:pt idx="257">
                  <c:v>1.4</c:v>
                </c:pt>
                <c:pt idx="258">
                  <c:v>0.79</c:v>
                </c:pt>
                <c:pt idx="259">
                  <c:v>0.62</c:v>
                </c:pt>
                <c:pt idx="260">
                  <c:v>1.22</c:v>
                </c:pt>
                <c:pt idx="261">
                  <c:v>1.0900000000000001</c:v>
                </c:pt>
                <c:pt idx="262">
                  <c:v>1.1100000000000001</c:v>
                </c:pt>
                <c:pt idx="263">
                  <c:v>1.21</c:v>
                </c:pt>
                <c:pt idx="264">
                  <c:v>1.52</c:v>
                </c:pt>
                <c:pt idx="265">
                  <c:v>1.76</c:v>
                </c:pt>
                <c:pt idx="266">
                  <c:v>1.48</c:v>
                </c:pt>
                <c:pt idx="267">
                  <c:v>2.21</c:v>
                </c:pt>
                <c:pt idx="268">
                  <c:v>1.86</c:v>
                </c:pt>
                <c:pt idx="269">
                  <c:v>1.7</c:v>
                </c:pt>
                <c:pt idx="270">
                  <c:v>1.02</c:v>
                </c:pt>
                <c:pt idx="271">
                  <c:v>1.39</c:v>
                </c:pt>
                <c:pt idx="272">
                  <c:v>0.91</c:v>
                </c:pt>
                <c:pt idx="273">
                  <c:v>0.88</c:v>
                </c:pt>
                <c:pt idx="274">
                  <c:v>0.96</c:v>
                </c:pt>
                <c:pt idx="275">
                  <c:v>2.82</c:v>
                </c:pt>
                <c:pt idx="276">
                  <c:v>-0.31</c:v>
                </c:pt>
                <c:pt idx="277">
                  <c:v>1</c:v>
                </c:pt>
                <c:pt idx="278">
                  <c:v>1.68</c:v>
                </c:pt>
                <c:pt idx="279">
                  <c:v>1</c:v>
                </c:pt>
                <c:pt idx="280">
                  <c:v>1.17</c:v>
                </c:pt>
                <c:pt idx="281">
                  <c:v>-1.1100000000000001</c:v>
                </c:pt>
                <c:pt idx="282">
                  <c:v>0.65</c:v>
                </c:pt>
                <c:pt idx="283">
                  <c:v>-1.71</c:v>
                </c:pt>
                <c:pt idx="284">
                  <c:v>0.24</c:v>
                </c:pt>
                <c:pt idx="285">
                  <c:v>0.55000000000000004</c:v>
                </c:pt>
                <c:pt idx="286">
                  <c:v>0.86</c:v>
                </c:pt>
                <c:pt idx="287">
                  <c:v>1.04</c:v>
                </c:pt>
                <c:pt idx="288">
                  <c:v>1.1599999999999999</c:v>
                </c:pt>
                <c:pt idx="289">
                  <c:v>1.39</c:v>
                </c:pt>
                <c:pt idx="290">
                  <c:v>1.74</c:v>
                </c:pt>
                <c:pt idx="291">
                  <c:v>2.02</c:v>
                </c:pt>
                <c:pt idx="292">
                  <c:v>2.31</c:v>
                </c:pt>
                <c:pt idx="293">
                  <c:v>2.7</c:v>
                </c:pt>
                <c:pt idx="294">
                  <c:v>3.15</c:v>
                </c:pt>
                <c:pt idx="295">
                  <c:v>3.56</c:v>
                </c:pt>
                <c:pt idx="296">
                  <c:v>3.92</c:v>
                </c:pt>
                <c:pt idx="297">
                  <c:v>4.54</c:v>
                </c:pt>
                <c:pt idx="298">
                  <c:v>4.84</c:v>
                </c:pt>
                <c:pt idx="299">
                  <c:v>4.7699999999999996</c:v>
                </c:pt>
                <c:pt idx="300">
                  <c:v>4.71</c:v>
                </c:pt>
                <c:pt idx="301">
                  <c:v>4.63</c:v>
                </c:pt>
                <c:pt idx="302">
                  <c:v>4.5199999999999996</c:v>
                </c:pt>
                <c:pt idx="303">
                  <c:v>4.17</c:v>
                </c:pt>
                <c:pt idx="304">
                  <c:v>3.1</c:v>
                </c:pt>
                <c:pt idx="305">
                  <c:v>7.22</c:v>
                </c:pt>
                <c:pt idx="306">
                  <c:v>10.25</c:v>
                </c:pt>
                <c:pt idx="307">
                  <c:v>18.600000000000001</c:v>
                </c:pt>
                <c:pt idx="308">
                  <c:v>-2.35</c:v>
                </c:pt>
                <c:pt idx="309">
                  <c:v>12.48</c:v>
                </c:pt>
                <c:pt idx="310">
                  <c:v>9.73</c:v>
                </c:pt>
                <c:pt idx="311">
                  <c:v>10.08</c:v>
                </c:pt>
                <c:pt idx="312">
                  <c:v>10.1</c:v>
                </c:pt>
                <c:pt idx="313">
                  <c:v>10.08</c:v>
                </c:pt>
                <c:pt idx="314">
                  <c:v>10.08</c:v>
                </c:pt>
                <c:pt idx="315">
                  <c:v>10.08</c:v>
                </c:pt>
                <c:pt idx="316">
                  <c:v>10.09</c:v>
                </c:pt>
                <c:pt idx="317">
                  <c:v>10.11</c:v>
                </c:pt>
                <c:pt idx="318">
                  <c:v>10.08</c:v>
                </c:pt>
                <c:pt idx="319">
                  <c:v>10.07</c:v>
                </c:pt>
                <c:pt idx="320">
                  <c:v>10.08</c:v>
                </c:pt>
                <c:pt idx="321">
                  <c:v>10.09</c:v>
                </c:pt>
                <c:pt idx="322">
                  <c:v>10.08</c:v>
                </c:pt>
                <c:pt idx="323">
                  <c:v>10.08</c:v>
                </c:pt>
                <c:pt idx="324">
                  <c:v>10.07</c:v>
                </c:pt>
                <c:pt idx="325">
                  <c:v>10.08</c:v>
                </c:pt>
                <c:pt idx="326">
                  <c:v>10.1</c:v>
                </c:pt>
                <c:pt idx="327">
                  <c:v>10.07</c:v>
                </c:pt>
                <c:pt idx="328">
                  <c:v>10.08</c:v>
                </c:pt>
                <c:pt idx="329">
                  <c:v>10.08</c:v>
                </c:pt>
                <c:pt idx="330">
                  <c:v>10.07</c:v>
                </c:pt>
                <c:pt idx="331">
                  <c:v>10.07</c:v>
                </c:pt>
                <c:pt idx="332">
                  <c:v>10.08</c:v>
                </c:pt>
                <c:pt idx="333">
                  <c:v>10.08</c:v>
                </c:pt>
                <c:pt idx="334">
                  <c:v>10.08</c:v>
                </c:pt>
                <c:pt idx="335">
                  <c:v>10.07</c:v>
                </c:pt>
                <c:pt idx="336">
                  <c:v>10.06</c:v>
                </c:pt>
                <c:pt idx="337">
                  <c:v>10.06</c:v>
                </c:pt>
                <c:pt idx="338">
                  <c:v>10.08</c:v>
                </c:pt>
                <c:pt idx="339">
                  <c:v>10.08</c:v>
                </c:pt>
                <c:pt idx="340">
                  <c:v>10.08</c:v>
                </c:pt>
                <c:pt idx="341">
                  <c:v>10.08</c:v>
                </c:pt>
                <c:pt idx="342">
                  <c:v>10.08</c:v>
                </c:pt>
                <c:pt idx="343">
                  <c:v>10.09</c:v>
                </c:pt>
                <c:pt idx="344">
                  <c:v>10.07</c:v>
                </c:pt>
                <c:pt idx="345">
                  <c:v>10.08</c:v>
                </c:pt>
                <c:pt idx="346">
                  <c:v>10.08</c:v>
                </c:pt>
                <c:pt idx="347">
                  <c:v>10.08</c:v>
                </c:pt>
                <c:pt idx="348">
                  <c:v>10.08</c:v>
                </c:pt>
                <c:pt idx="349">
                  <c:v>10.07</c:v>
                </c:pt>
                <c:pt idx="350">
                  <c:v>10.08</c:v>
                </c:pt>
                <c:pt idx="351">
                  <c:v>10.07</c:v>
                </c:pt>
                <c:pt idx="352">
                  <c:v>10.09</c:v>
                </c:pt>
                <c:pt idx="353">
                  <c:v>10.09</c:v>
                </c:pt>
                <c:pt idx="354">
                  <c:v>10.06</c:v>
                </c:pt>
                <c:pt idx="355">
                  <c:v>10.08</c:v>
                </c:pt>
                <c:pt idx="356">
                  <c:v>10.09</c:v>
                </c:pt>
                <c:pt idx="357">
                  <c:v>10.08</c:v>
                </c:pt>
                <c:pt idx="358">
                  <c:v>10.08</c:v>
                </c:pt>
                <c:pt idx="359">
                  <c:v>10.08</c:v>
                </c:pt>
                <c:pt idx="360">
                  <c:v>10.07</c:v>
                </c:pt>
                <c:pt idx="361">
                  <c:v>10.09</c:v>
                </c:pt>
                <c:pt idx="362">
                  <c:v>10.08</c:v>
                </c:pt>
                <c:pt idx="363">
                  <c:v>10.09</c:v>
                </c:pt>
                <c:pt idx="364">
                  <c:v>10.09</c:v>
                </c:pt>
                <c:pt idx="365">
                  <c:v>10.07</c:v>
                </c:pt>
                <c:pt idx="366">
                  <c:v>10.07</c:v>
                </c:pt>
                <c:pt idx="367">
                  <c:v>10.09</c:v>
                </c:pt>
                <c:pt idx="368">
                  <c:v>10.1</c:v>
                </c:pt>
                <c:pt idx="369">
                  <c:v>10.07</c:v>
                </c:pt>
                <c:pt idx="370">
                  <c:v>10.08</c:v>
                </c:pt>
                <c:pt idx="371">
                  <c:v>10.08</c:v>
                </c:pt>
                <c:pt idx="372">
                  <c:v>10.08</c:v>
                </c:pt>
                <c:pt idx="373">
                  <c:v>10.08</c:v>
                </c:pt>
                <c:pt idx="374">
                  <c:v>10.09</c:v>
                </c:pt>
                <c:pt idx="375">
                  <c:v>10.09</c:v>
                </c:pt>
                <c:pt idx="376">
                  <c:v>10.08</c:v>
                </c:pt>
                <c:pt idx="377">
                  <c:v>10.08</c:v>
                </c:pt>
                <c:pt idx="378">
                  <c:v>10.07</c:v>
                </c:pt>
                <c:pt idx="379">
                  <c:v>10.07</c:v>
                </c:pt>
                <c:pt idx="380">
                  <c:v>10.09</c:v>
                </c:pt>
                <c:pt idx="381">
                  <c:v>10.07</c:v>
                </c:pt>
                <c:pt idx="382">
                  <c:v>10.08</c:v>
                </c:pt>
                <c:pt idx="383">
                  <c:v>11.09</c:v>
                </c:pt>
                <c:pt idx="384">
                  <c:v>13.45</c:v>
                </c:pt>
                <c:pt idx="385">
                  <c:v>12.22</c:v>
                </c:pt>
                <c:pt idx="386">
                  <c:v>7.89</c:v>
                </c:pt>
                <c:pt idx="387">
                  <c:v>4.9000000000000004</c:v>
                </c:pt>
                <c:pt idx="388">
                  <c:v>12.9</c:v>
                </c:pt>
                <c:pt idx="389">
                  <c:v>3.01</c:v>
                </c:pt>
                <c:pt idx="390">
                  <c:v>-1.08</c:v>
                </c:pt>
                <c:pt idx="391">
                  <c:v>-5.79</c:v>
                </c:pt>
                <c:pt idx="392">
                  <c:v>-4.33</c:v>
                </c:pt>
                <c:pt idx="393">
                  <c:v>-5.94</c:v>
                </c:pt>
                <c:pt idx="394">
                  <c:v>-6.51</c:v>
                </c:pt>
                <c:pt idx="395">
                  <c:v>-5.79</c:v>
                </c:pt>
                <c:pt idx="396">
                  <c:v>-7.59</c:v>
                </c:pt>
                <c:pt idx="397">
                  <c:v>-9.94</c:v>
                </c:pt>
                <c:pt idx="398">
                  <c:v>-11.27</c:v>
                </c:pt>
                <c:pt idx="399">
                  <c:v>-9.0500000000000007</c:v>
                </c:pt>
                <c:pt idx="400">
                  <c:v>-5.22</c:v>
                </c:pt>
                <c:pt idx="401">
                  <c:v>-6.88</c:v>
                </c:pt>
                <c:pt idx="402">
                  <c:v>-7.28</c:v>
                </c:pt>
                <c:pt idx="403">
                  <c:v>-8.7200000000000006</c:v>
                </c:pt>
                <c:pt idx="404">
                  <c:v>-8.42</c:v>
                </c:pt>
                <c:pt idx="405">
                  <c:v>-6.91</c:v>
                </c:pt>
                <c:pt idx="406">
                  <c:v>-6.03</c:v>
                </c:pt>
                <c:pt idx="407">
                  <c:v>-2.12</c:v>
                </c:pt>
                <c:pt idx="408">
                  <c:v>-1.47</c:v>
                </c:pt>
                <c:pt idx="409">
                  <c:v>1.85</c:v>
                </c:pt>
                <c:pt idx="410">
                  <c:v>1.03</c:v>
                </c:pt>
                <c:pt idx="411">
                  <c:v>-0.75</c:v>
                </c:pt>
                <c:pt idx="412">
                  <c:v>-3.8</c:v>
                </c:pt>
                <c:pt idx="413">
                  <c:v>-0.41</c:v>
                </c:pt>
                <c:pt idx="414">
                  <c:v>-1.77</c:v>
                </c:pt>
                <c:pt idx="415">
                  <c:v>-3.81</c:v>
                </c:pt>
                <c:pt idx="416">
                  <c:v>-0.91</c:v>
                </c:pt>
                <c:pt idx="417">
                  <c:v>0.42</c:v>
                </c:pt>
                <c:pt idx="418">
                  <c:v>-6.37</c:v>
                </c:pt>
                <c:pt idx="419">
                  <c:v>6.37</c:v>
                </c:pt>
                <c:pt idx="420">
                  <c:v>2.4300000000000002</c:v>
                </c:pt>
                <c:pt idx="421">
                  <c:v>2.44</c:v>
                </c:pt>
                <c:pt idx="422">
                  <c:v>-0.04</c:v>
                </c:pt>
                <c:pt idx="423">
                  <c:v>-2</c:v>
                </c:pt>
                <c:pt idx="424">
                  <c:v>-1.1000000000000001</c:v>
                </c:pt>
                <c:pt idx="425">
                  <c:v>-0.53</c:v>
                </c:pt>
                <c:pt idx="426">
                  <c:v>0.17</c:v>
                </c:pt>
                <c:pt idx="427">
                  <c:v>1.58</c:v>
                </c:pt>
                <c:pt idx="428">
                  <c:v>2.27</c:v>
                </c:pt>
                <c:pt idx="429">
                  <c:v>-3.05</c:v>
                </c:pt>
                <c:pt idx="430">
                  <c:v>3.58</c:v>
                </c:pt>
                <c:pt idx="431">
                  <c:v>1.68</c:v>
                </c:pt>
                <c:pt idx="432">
                  <c:v>-2.52</c:v>
                </c:pt>
                <c:pt idx="433">
                  <c:v>-1.94</c:v>
                </c:pt>
                <c:pt idx="434">
                  <c:v>-3.61</c:v>
                </c:pt>
                <c:pt idx="435">
                  <c:v>-5.43</c:v>
                </c:pt>
                <c:pt idx="436">
                  <c:v>-2.25</c:v>
                </c:pt>
                <c:pt idx="437">
                  <c:v>0.34</c:v>
                </c:pt>
                <c:pt idx="438">
                  <c:v>1.1200000000000001</c:v>
                </c:pt>
                <c:pt idx="439">
                  <c:v>5.07</c:v>
                </c:pt>
                <c:pt idx="440">
                  <c:v>2.17</c:v>
                </c:pt>
                <c:pt idx="441">
                  <c:v>-1.07</c:v>
                </c:pt>
                <c:pt idx="442">
                  <c:v>-4.3600000000000003</c:v>
                </c:pt>
                <c:pt idx="443">
                  <c:v>-2.2000000000000002</c:v>
                </c:pt>
                <c:pt idx="444">
                  <c:v>-1.74</c:v>
                </c:pt>
                <c:pt idx="445">
                  <c:v>0.94</c:v>
                </c:pt>
                <c:pt idx="446">
                  <c:v>-0.65</c:v>
                </c:pt>
                <c:pt idx="447">
                  <c:v>0.55000000000000004</c:v>
                </c:pt>
                <c:pt idx="448">
                  <c:v>6.69</c:v>
                </c:pt>
                <c:pt idx="449">
                  <c:v>8.4700000000000006</c:v>
                </c:pt>
                <c:pt idx="450">
                  <c:v>3.45</c:v>
                </c:pt>
                <c:pt idx="451">
                  <c:v>-1.0900000000000001</c:v>
                </c:pt>
                <c:pt idx="452">
                  <c:v>0.13</c:v>
                </c:pt>
                <c:pt idx="453">
                  <c:v>4.55</c:v>
                </c:pt>
                <c:pt idx="454">
                  <c:v>-0.4</c:v>
                </c:pt>
                <c:pt idx="455">
                  <c:v>0.26</c:v>
                </c:pt>
                <c:pt idx="456">
                  <c:v>0.09</c:v>
                </c:pt>
                <c:pt idx="457">
                  <c:v>4.22</c:v>
                </c:pt>
                <c:pt idx="458">
                  <c:v>-0.21</c:v>
                </c:pt>
                <c:pt idx="459">
                  <c:v>-1.53</c:v>
                </c:pt>
                <c:pt idx="460">
                  <c:v>-4.04</c:v>
                </c:pt>
                <c:pt idx="461">
                  <c:v>-6.38</c:v>
                </c:pt>
                <c:pt idx="462">
                  <c:v>-3.46</c:v>
                </c:pt>
                <c:pt idx="463">
                  <c:v>-1.62</c:v>
                </c:pt>
                <c:pt idx="464">
                  <c:v>-1.4</c:v>
                </c:pt>
                <c:pt idx="465">
                  <c:v>0.51</c:v>
                </c:pt>
                <c:pt idx="466">
                  <c:v>2.17</c:v>
                </c:pt>
                <c:pt idx="467">
                  <c:v>-0.46</c:v>
                </c:pt>
                <c:pt idx="468">
                  <c:v>5.46</c:v>
                </c:pt>
                <c:pt idx="469">
                  <c:v>0.46</c:v>
                </c:pt>
                <c:pt idx="470">
                  <c:v>4.3</c:v>
                </c:pt>
                <c:pt idx="471">
                  <c:v>4.72</c:v>
                </c:pt>
                <c:pt idx="472">
                  <c:v>5.49</c:v>
                </c:pt>
                <c:pt idx="473">
                  <c:v>-0.21</c:v>
                </c:pt>
                <c:pt idx="474">
                  <c:v>4.6900000000000004</c:v>
                </c:pt>
                <c:pt idx="475">
                  <c:v>-15.53</c:v>
                </c:pt>
                <c:pt idx="476">
                  <c:v>-4.83</c:v>
                </c:pt>
                <c:pt idx="477">
                  <c:v>-1.74</c:v>
                </c:pt>
                <c:pt idx="478">
                  <c:v>-0.52</c:v>
                </c:pt>
                <c:pt idx="479">
                  <c:v>2.93</c:v>
                </c:pt>
                <c:pt idx="480">
                  <c:v>4.55</c:v>
                </c:pt>
                <c:pt idx="481">
                  <c:v>2.67</c:v>
                </c:pt>
                <c:pt idx="482">
                  <c:v>4.8899999999999997</c:v>
                </c:pt>
                <c:pt idx="483">
                  <c:v>1.69</c:v>
                </c:pt>
                <c:pt idx="484">
                  <c:v>1.32</c:v>
                </c:pt>
                <c:pt idx="485">
                  <c:v>1.1599999999999999</c:v>
                </c:pt>
                <c:pt idx="486">
                  <c:v>0.2</c:v>
                </c:pt>
                <c:pt idx="487">
                  <c:v>1.1299999999999999</c:v>
                </c:pt>
                <c:pt idx="488">
                  <c:v>0.83</c:v>
                </c:pt>
                <c:pt idx="489">
                  <c:v>3.19</c:v>
                </c:pt>
                <c:pt idx="490">
                  <c:v>3.33</c:v>
                </c:pt>
                <c:pt idx="491">
                  <c:v>4.55</c:v>
                </c:pt>
                <c:pt idx="492">
                  <c:v>3.23</c:v>
                </c:pt>
                <c:pt idx="493">
                  <c:v>1.62</c:v>
                </c:pt>
                <c:pt idx="494">
                  <c:v>0.37</c:v>
                </c:pt>
                <c:pt idx="495">
                  <c:v>3.02</c:v>
                </c:pt>
                <c:pt idx="496">
                  <c:v>0</c:v>
                </c:pt>
                <c:pt idx="497">
                  <c:v>-0.9</c:v>
                </c:pt>
                <c:pt idx="498">
                  <c:v>-2.78</c:v>
                </c:pt>
                <c:pt idx="499">
                  <c:v>-8.8699999999999992</c:v>
                </c:pt>
                <c:pt idx="500">
                  <c:v>3.29</c:v>
                </c:pt>
                <c:pt idx="501">
                  <c:v>1.99</c:v>
                </c:pt>
                <c:pt idx="502">
                  <c:v>0.84</c:v>
                </c:pt>
                <c:pt idx="503">
                  <c:v>3.25</c:v>
                </c:pt>
                <c:pt idx="504">
                  <c:v>6.85</c:v>
                </c:pt>
                <c:pt idx="505">
                  <c:v>2.25</c:v>
                </c:pt>
                <c:pt idx="506">
                  <c:v>2.4700000000000002</c:v>
                </c:pt>
                <c:pt idx="507">
                  <c:v>2.09</c:v>
                </c:pt>
                <c:pt idx="508">
                  <c:v>1.81</c:v>
                </c:pt>
                <c:pt idx="509">
                  <c:v>0.54</c:v>
                </c:pt>
                <c:pt idx="510">
                  <c:v>1.04</c:v>
                </c:pt>
                <c:pt idx="511">
                  <c:v>-0.91</c:v>
                </c:pt>
                <c:pt idx="512">
                  <c:v>-0.09</c:v>
                </c:pt>
                <c:pt idx="513">
                  <c:v>1</c:v>
                </c:pt>
                <c:pt idx="514">
                  <c:v>0.85</c:v>
                </c:pt>
                <c:pt idx="515">
                  <c:v>0.23</c:v>
                </c:pt>
                <c:pt idx="516">
                  <c:v>1.1000000000000001</c:v>
                </c:pt>
                <c:pt idx="517">
                  <c:v>0.86</c:v>
                </c:pt>
                <c:pt idx="518">
                  <c:v>-0.12</c:v>
                </c:pt>
                <c:pt idx="519">
                  <c:v>1.22</c:v>
                </c:pt>
                <c:pt idx="520">
                  <c:v>0.14000000000000001</c:v>
                </c:pt>
                <c:pt idx="521">
                  <c:v>-2.0099999999999998</c:v>
                </c:pt>
                <c:pt idx="522">
                  <c:v>6.52</c:v>
                </c:pt>
                <c:pt idx="523">
                  <c:v>-0.41</c:v>
                </c:pt>
                <c:pt idx="524">
                  <c:v>-0.26</c:v>
                </c:pt>
                <c:pt idx="525">
                  <c:v>0.3</c:v>
                </c:pt>
                <c:pt idx="526">
                  <c:v>1.43</c:v>
                </c:pt>
                <c:pt idx="527">
                  <c:v>-7.0000000000000007E-2</c:v>
                </c:pt>
                <c:pt idx="528">
                  <c:v>2.46</c:v>
                </c:pt>
                <c:pt idx="529">
                  <c:v>1.89</c:v>
                </c:pt>
                <c:pt idx="530">
                  <c:v>2.5299999999999998</c:v>
                </c:pt>
                <c:pt idx="531">
                  <c:v>2.09</c:v>
                </c:pt>
                <c:pt idx="532">
                  <c:v>0.75</c:v>
                </c:pt>
                <c:pt idx="533">
                  <c:v>-1.18</c:v>
                </c:pt>
                <c:pt idx="534">
                  <c:v>-5.64</c:v>
                </c:pt>
                <c:pt idx="535">
                  <c:v>-0.09</c:v>
                </c:pt>
                <c:pt idx="536">
                  <c:v>-0.67</c:v>
                </c:pt>
                <c:pt idx="537">
                  <c:v>-1.67</c:v>
                </c:pt>
                <c:pt idx="538">
                  <c:v>-1.07</c:v>
                </c:pt>
                <c:pt idx="539">
                  <c:v>0.43</c:v>
                </c:pt>
                <c:pt idx="540">
                  <c:v>0.46</c:v>
                </c:pt>
                <c:pt idx="541">
                  <c:v>0.17</c:v>
                </c:pt>
                <c:pt idx="542">
                  <c:v>-0.16</c:v>
                </c:pt>
                <c:pt idx="543">
                  <c:v>0.13</c:v>
                </c:pt>
                <c:pt idx="544">
                  <c:v>1.58</c:v>
                </c:pt>
                <c:pt idx="545">
                  <c:v>0.18</c:v>
                </c:pt>
                <c:pt idx="546">
                  <c:v>-0.67</c:v>
                </c:pt>
                <c:pt idx="547">
                  <c:v>-0.45</c:v>
                </c:pt>
                <c:pt idx="548">
                  <c:v>1.21</c:v>
                </c:pt>
                <c:pt idx="549">
                  <c:v>0.19</c:v>
                </c:pt>
                <c:pt idx="550">
                  <c:v>0.41</c:v>
                </c:pt>
                <c:pt idx="551">
                  <c:v>0.65</c:v>
                </c:pt>
                <c:pt idx="552">
                  <c:v>3.45</c:v>
                </c:pt>
                <c:pt idx="553">
                  <c:v>0.57999999999999996</c:v>
                </c:pt>
                <c:pt idx="554">
                  <c:v>-0.21</c:v>
                </c:pt>
                <c:pt idx="555">
                  <c:v>1.1000000000000001</c:v>
                </c:pt>
                <c:pt idx="556">
                  <c:v>1.1299999999999999</c:v>
                </c:pt>
                <c:pt idx="557">
                  <c:v>0.49</c:v>
                </c:pt>
                <c:pt idx="558">
                  <c:v>0.48</c:v>
                </c:pt>
                <c:pt idx="559">
                  <c:v>0.98</c:v>
                </c:pt>
                <c:pt idx="560">
                  <c:v>0.34</c:v>
                </c:pt>
                <c:pt idx="561">
                  <c:v>-1.58</c:v>
                </c:pt>
                <c:pt idx="562">
                  <c:v>-0.45</c:v>
                </c:pt>
                <c:pt idx="563">
                  <c:v>1.03</c:v>
                </c:pt>
                <c:pt idx="564">
                  <c:v>-0.13</c:v>
                </c:pt>
                <c:pt idx="565">
                  <c:v>-0.82</c:v>
                </c:pt>
                <c:pt idx="566">
                  <c:v>-0.48</c:v>
                </c:pt>
                <c:pt idx="567">
                  <c:v>-0.77</c:v>
                </c:pt>
                <c:pt idx="568">
                  <c:v>-0.47</c:v>
                </c:pt>
                <c:pt idx="569">
                  <c:v>1.46</c:v>
                </c:pt>
                <c:pt idx="570">
                  <c:v>1.19</c:v>
                </c:pt>
                <c:pt idx="571">
                  <c:v>2.0499999999999998</c:v>
                </c:pt>
                <c:pt idx="572">
                  <c:v>1.83</c:v>
                </c:pt>
                <c:pt idx="573">
                  <c:v>1.03</c:v>
                </c:pt>
                <c:pt idx="574">
                  <c:v>-6.21</c:v>
                </c:pt>
                <c:pt idx="575">
                  <c:v>-0.33</c:v>
                </c:pt>
                <c:pt idx="576">
                  <c:v>-0.02</c:v>
                </c:pt>
                <c:pt idx="577">
                  <c:v>0.34</c:v>
                </c:pt>
                <c:pt idx="578">
                  <c:v>-1.36</c:v>
                </c:pt>
                <c:pt idx="579">
                  <c:v>0.89</c:v>
                </c:pt>
                <c:pt idx="580">
                  <c:v>2.3199999999999998</c:v>
                </c:pt>
                <c:pt idx="581">
                  <c:v>0.98</c:v>
                </c:pt>
                <c:pt idx="582">
                  <c:v>-0.05</c:v>
                </c:pt>
                <c:pt idx="583">
                  <c:v>0.28000000000000003</c:v>
                </c:pt>
                <c:pt idx="584">
                  <c:v>-0.72</c:v>
                </c:pt>
                <c:pt idx="585">
                  <c:v>0.65</c:v>
                </c:pt>
                <c:pt idx="586">
                  <c:v>0.68</c:v>
                </c:pt>
                <c:pt idx="587">
                  <c:v>-0.06</c:v>
                </c:pt>
                <c:pt idx="588">
                  <c:v>-0.39</c:v>
                </c:pt>
                <c:pt idx="589">
                  <c:v>-0.13</c:v>
                </c:pt>
                <c:pt idx="590">
                  <c:v>0.15</c:v>
                </c:pt>
                <c:pt idx="591">
                  <c:v>1.48</c:v>
                </c:pt>
                <c:pt idx="592">
                  <c:v>1.43</c:v>
                </c:pt>
                <c:pt idx="593">
                  <c:v>0.25</c:v>
                </c:pt>
                <c:pt idx="594">
                  <c:v>-0.31</c:v>
                </c:pt>
                <c:pt idx="595">
                  <c:v>-0.04</c:v>
                </c:pt>
                <c:pt idx="596">
                  <c:v>0.63</c:v>
                </c:pt>
                <c:pt idx="597">
                  <c:v>1.1399999999999999</c:v>
                </c:pt>
                <c:pt idx="598">
                  <c:v>0.99</c:v>
                </c:pt>
                <c:pt idx="599">
                  <c:v>0.93</c:v>
                </c:pt>
                <c:pt idx="600">
                  <c:v>0.71</c:v>
                </c:pt>
                <c:pt idx="601">
                  <c:v>0.41</c:v>
                </c:pt>
                <c:pt idx="602">
                  <c:v>0.28999999999999998</c:v>
                </c:pt>
                <c:pt idx="603">
                  <c:v>0.69</c:v>
                </c:pt>
                <c:pt idx="604">
                  <c:v>0.56999999999999995</c:v>
                </c:pt>
                <c:pt idx="605">
                  <c:v>0.57999999999999996</c:v>
                </c:pt>
                <c:pt idx="606">
                  <c:v>0.88</c:v>
                </c:pt>
                <c:pt idx="607">
                  <c:v>0.45</c:v>
                </c:pt>
                <c:pt idx="608">
                  <c:v>0.78</c:v>
                </c:pt>
                <c:pt idx="609">
                  <c:v>0.68</c:v>
                </c:pt>
                <c:pt idx="610">
                  <c:v>0.9</c:v>
                </c:pt>
                <c:pt idx="611">
                  <c:v>0.45</c:v>
                </c:pt>
                <c:pt idx="612">
                  <c:v>0.11</c:v>
                </c:pt>
                <c:pt idx="613">
                  <c:v>-0.42</c:v>
                </c:pt>
                <c:pt idx="614">
                  <c:v>0.14000000000000001</c:v>
                </c:pt>
                <c:pt idx="615">
                  <c:v>0.34</c:v>
                </c:pt>
                <c:pt idx="616">
                  <c:v>0.28000000000000003</c:v>
                </c:pt>
                <c:pt idx="617">
                  <c:v>-0.03</c:v>
                </c:pt>
                <c:pt idx="618">
                  <c:v>0.25</c:v>
                </c:pt>
                <c:pt idx="619">
                  <c:v>-0.01</c:v>
                </c:pt>
                <c:pt idx="620">
                  <c:v>0.09</c:v>
                </c:pt>
                <c:pt idx="621">
                  <c:v>-0.24</c:v>
                </c:pt>
                <c:pt idx="622">
                  <c:v>0.35</c:v>
                </c:pt>
                <c:pt idx="623">
                  <c:v>0.13</c:v>
                </c:pt>
                <c:pt idx="624">
                  <c:v>0.09</c:v>
                </c:pt>
                <c:pt idx="625">
                  <c:v>-0.03</c:v>
                </c:pt>
                <c:pt idx="626">
                  <c:v>-7.0000000000000007E-2</c:v>
                </c:pt>
                <c:pt idx="627">
                  <c:v>-0.09</c:v>
                </c:pt>
                <c:pt idx="628">
                  <c:v>-0.1</c:v>
                </c:pt>
                <c:pt idx="629">
                  <c:v>0.31</c:v>
                </c:pt>
                <c:pt idx="630">
                  <c:v>-0.12</c:v>
                </c:pt>
                <c:pt idx="631">
                  <c:v>-0.03</c:v>
                </c:pt>
                <c:pt idx="632">
                  <c:v>-0.22</c:v>
                </c:pt>
                <c:pt idx="633">
                  <c:v>-0.06</c:v>
                </c:pt>
                <c:pt idx="634">
                  <c:v>0.01</c:v>
                </c:pt>
                <c:pt idx="635">
                  <c:v>-0.05</c:v>
                </c:pt>
                <c:pt idx="636">
                  <c:v>0.05</c:v>
                </c:pt>
                <c:pt idx="637">
                  <c:v>0.06</c:v>
                </c:pt>
                <c:pt idx="638">
                  <c:v>0</c:v>
                </c:pt>
                <c:pt idx="639">
                  <c:v>-0.13</c:v>
                </c:pt>
                <c:pt idx="640">
                  <c:v>0.02</c:v>
                </c:pt>
                <c:pt idx="641">
                  <c:v>0.02</c:v>
                </c:pt>
                <c:pt idx="642">
                  <c:v>-0.02</c:v>
                </c:pt>
                <c:pt idx="643">
                  <c:v>0.14000000000000001</c:v>
                </c:pt>
                <c:pt idx="644">
                  <c:v>0.35</c:v>
                </c:pt>
                <c:pt idx="645">
                  <c:v>0.22</c:v>
                </c:pt>
                <c:pt idx="646">
                  <c:v>-0.03</c:v>
                </c:pt>
                <c:pt idx="647">
                  <c:v>-0.05</c:v>
                </c:pt>
                <c:pt idx="648">
                  <c:v>0.14000000000000001</c:v>
                </c:pt>
                <c:pt idx="649">
                  <c:v>0.12</c:v>
                </c:pt>
                <c:pt idx="650">
                  <c:v>0.2</c:v>
                </c:pt>
                <c:pt idx="651">
                  <c:v>0.17</c:v>
                </c:pt>
                <c:pt idx="652">
                  <c:v>0.18</c:v>
                </c:pt>
                <c:pt idx="653">
                  <c:v>0.09</c:v>
                </c:pt>
                <c:pt idx="654">
                  <c:v>0.24</c:v>
                </c:pt>
                <c:pt idx="655">
                  <c:v>7.0000000000000007E-2</c:v>
                </c:pt>
                <c:pt idx="656">
                  <c:v>0.15</c:v>
                </c:pt>
                <c:pt idx="657">
                  <c:v>0.31</c:v>
                </c:pt>
                <c:pt idx="658">
                  <c:v>0.33</c:v>
                </c:pt>
                <c:pt idx="659">
                  <c:v>0.4</c:v>
                </c:pt>
                <c:pt idx="660">
                  <c:v>0.26</c:v>
                </c:pt>
                <c:pt idx="661">
                  <c:v>0.09</c:v>
                </c:pt>
                <c:pt idx="662">
                  <c:v>0.19</c:v>
                </c:pt>
                <c:pt idx="663">
                  <c:v>0.34</c:v>
                </c:pt>
                <c:pt idx="664">
                  <c:v>0.36</c:v>
                </c:pt>
                <c:pt idx="665">
                  <c:v>0.41</c:v>
                </c:pt>
                <c:pt idx="666">
                  <c:v>0.32</c:v>
                </c:pt>
                <c:pt idx="667">
                  <c:v>0.17</c:v>
                </c:pt>
                <c:pt idx="668">
                  <c:v>0.14000000000000001</c:v>
                </c:pt>
                <c:pt idx="669">
                  <c:v>0.27</c:v>
                </c:pt>
                <c:pt idx="670">
                  <c:v>0.22</c:v>
                </c:pt>
                <c:pt idx="671">
                  <c:v>0.16</c:v>
                </c:pt>
                <c:pt idx="672">
                  <c:v>0.27</c:v>
                </c:pt>
                <c:pt idx="673">
                  <c:v>0.28999999999999998</c:v>
                </c:pt>
                <c:pt idx="674">
                  <c:v>0.09</c:v>
                </c:pt>
                <c:pt idx="675">
                  <c:v>0.03</c:v>
                </c:pt>
                <c:pt idx="676">
                  <c:v>0.16</c:v>
                </c:pt>
                <c:pt idx="677">
                  <c:v>0.24</c:v>
                </c:pt>
                <c:pt idx="678">
                  <c:v>0.28999999999999998</c:v>
                </c:pt>
                <c:pt idx="679">
                  <c:v>0.33</c:v>
                </c:pt>
                <c:pt idx="680">
                  <c:v>0.01</c:v>
                </c:pt>
                <c:pt idx="681">
                  <c:v>-0.17</c:v>
                </c:pt>
                <c:pt idx="682">
                  <c:v>0.02</c:v>
                </c:pt>
                <c:pt idx="683">
                  <c:v>0.31</c:v>
                </c:pt>
                <c:pt idx="684">
                  <c:v>0.22</c:v>
                </c:pt>
                <c:pt idx="685">
                  <c:v>0.06</c:v>
                </c:pt>
                <c:pt idx="686">
                  <c:v>-0.1</c:v>
                </c:pt>
                <c:pt idx="687">
                  <c:v>0.08</c:v>
                </c:pt>
                <c:pt idx="688">
                  <c:v>-0.02</c:v>
                </c:pt>
                <c:pt idx="689">
                  <c:v>0.08</c:v>
                </c:pt>
                <c:pt idx="690">
                  <c:v>0.17</c:v>
                </c:pt>
                <c:pt idx="691">
                  <c:v>-0.05</c:v>
                </c:pt>
                <c:pt idx="692">
                  <c:v>-0.01</c:v>
                </c:pt>
                <c:pt idx="693">
                  <c:v>0.03</c:v>
                </c:pt>
                <c:pt idx="694">
                  <c:v>0.11</c:v>
                </c:pt>
                <c:pt idx="695">
                  <c:v>0.15</c:v>
                </c:pt>
                <c:pt idx="696">
                  <c:v>0.08</c:v>
                </c:pt>
                <c:pt idx="697">
                  <c:v>-0.04</c:v>
                </c:pt>
                <c:pt idx="698">
                  <c:v>7.0000000000000007E-2</c:v>
                </c:pt>
                <c:pt idx="699">
                  <c:v>0.23</c:v>
                </c:pt>
                <c:pt idx="700">
                  <c:v>7.0000000000000007E-2</c:v>
                </c:pt>
                <c:pt idx="701">
                  <c:v>-0.02</c:v>
                </c:pt>
                <c:pt idx="702">
                  <c:v>0.1</c:v>
                </c:pt>
                <c:pt idx="703">
                  <c:v>-0.03</c:v>
                </c:pt>
                <c:pt idx="704">
                  <c:v>7.0000000000000007E-2</c:v>
                </c:pt>
                <c:pt idx="705">
                  <c:v>0.28999999999999998</c:v>
                </c:pt>
                <c:pt idx="706">
                  <c:v>0.11</c:v>
                </c:pt>
                <c:pt idx="707">
                  <c:v>-0.11</c:v>
                </c:pt>
                <c:pt idx="708">
                  <c:v>0.01</c:v>
                </c:pt>
                <c:pt idx="709">
                  <c:v>0.13</c:v>
                </c:pt>
                <c:pt idx="710">
                  <c:v>0.11</c:v>
                </c:pt>
                <c:pt idx="711">
                  <c:v>0.23</c:v>
                </c:pt>
                <c:pt idx="712">
                  <c:v>0.12</c:v>
                </c:pt>
                <c:pt idx="713">
                  <c:v>0</c:v>
                </c:pt>
                <c:pt idx="714">
                  <c:v>0.08</c:v>
                </c:pt>
                <c:pt idx="715">
                  <c:v>0.22</c:v>
                </c:pt>
                <c:pt idx="716">
                  <c:v>7.0000000000000007E-2</c:v>
                </c:pt>
                <c:pt idx="717">
                  <c:v>0.08</c:v>
                </c:pt>
                <c:pt idx="718">
                  <c:v>7.0000000000000007E-2</c:v>
                </c:pt>
                <c:pt idx="719">
                  <c:v>0.18</c:v>
                </c:pt>
                <c:pt idx="720">
                  <c:v>0.24</c:v>
                </c:pt>
                <c:pt idx="721">
                  <c:v>0.19</c:v>
                </c:pt>
                <c:pt idx="722">
                  <c:v>0.1</c:v>
                </c:pt>
                <c:pt idx="723">
                  <c:v>0.08</c:v>
                </c:pt>
                <c:pt idx="724">
                  <c:v>0.13</c:v>
                </c:pt>
                <c:pt idx="725">
                  <c:v>0.3</c:v>
                </c:pt>
                <c:pt idx="726">
                  <c:v>0.11</c:v>
                </c:pt>
                <c:pt idx="727">
                  <c:v>0.17</c:v>
                </c:pt>
                <c:pt idx="728">
                  <c:v>0.05</c:v>
                </c:pt>
                <c:pt idx="729">
                  <c:v>0.2</c:v>
                </c:pt>
                <c:pt idx="730">
                  <c:v>-0.13</c:v>
                </c:pt>
                <c:pt idx="731">
                  <c:v>0.04</c:v>
                </c:pt>
                <c:pt idx="732">
                  <c:v>0.05</c:v>
                </c:pt>
                <c:pt idx="733">
                  <c:v>0.17</c:v>
                </c:pt>
                <c:pt idx="734">
                  <c:v>0.12</c:v>
                </c:pt>
                <c:pt idx="735">
                  <c:v>0.21</c:v>
                </c:pt>
                <c:pt idx="736">
                  <c:v>-7.0000000000000007E-2</c:v>
                </c:pt>
                <c:pt idx="737">
                  <c:v>0.15</c:v>
                </c:pt>
                <c:pt idx="738">
                  <c:v>0.05</c:v>
                </c:pt>
                <c:pt idx="739">
                  <c:v>0.01</c:v>
                </c:pt>
                <c:pt idx="740">
                  <c:v>0.04</c:v>
                </c:pt>
                <c:pt idx="741">
                  <c:v>-0.1</c:v>
                </c:pt>
                <c:pt idx="742">
                  <c:v>-0.01</c:v>
                </c:pt>
                <c:pt idx="743">
                  <c:v>0.23</c:v>
                </c:pt>
                <c:pt idx="744">
                  <c:v>0.05</c:v>
                </c:pt>
                <c:pt idx="745">
                  <c:v>0</c:v>
                </c:pt>
                <c:pt idx="746">
                  <c:v>0.17</c:v>
                </c:pt>
                <c:pt idx="747">
                  <c:v>0.13</c:v>
                </c:pt>
                <c:pt idx="748">
                  <c:v>0.13</c:v>
                </c:pt>
                <c:pt idx="749">
                  <c:v>0.1</c:v>
                </c:pt>
                <c:pt idx="750">
                  <c:v>0.2</c:v>
                </c:pt>
                <c:pt idx="751">
                  <c:v>7.0000000000000007E-2</c:v>
                </c:pt>
                <c:pt idx="752">
                  <c:v>0.12</c:v>
                </c:pt>
                <c:pt idx="753">
                  <c:v>0.15</c:v>
                </c:pt>
                <c:pt idx="754">
                  <c:v>0.22</c:v>
                </c:pt>
                <c:pt idx="755">
                  <c:v>0.26</c:v>
                </c:pt>
                <c:pt idx="756">
                  <c:v>0.11</c:v>
                </c:pt>
                <c:pt idx="757">
                  <c:v>0.13</c:v>
                </c:pt>
                <c:pt idx="758">
                  <c:v>0.22</c:v>
                </c:pt>
                <c:pt idx="759">
                  <c:v>0.03</c:v>
                </c:pt>
                <c:pt idx="760">
                  <c:v>0.12</c:v>
                </c:pt>
                <c:pt idx="761">
                  <c:v>0.24</c:v>
                </c:pt>
                <c:pt idx="762">
                  <c:v>0.17</c:v>
                </c:pt>
                <c:pt idx="763">
                  <c:v>0.12</c:v>
                </c:pt>
                <c:pt idx="764">
                  <c:v>-0.08</c:v>
                </c:pt>
                <c:pt idx="765">
                  <c:v>0.21</c:v>
                </c:pt>
                <c:pt idx="766">
                  <c:v>0.1</c:v>
                </c:pt>
                <c:pt idx="767">
                  <c:v>0.23</c:v>
                </c:pt>
                <c:pt idx="768">
                  <c:v>0.08</c:v>
                </c:pt>
                <c:pt idx="769">
                  <c:v>0.12</c:v>
                </c:pt>
                <c:pt idx="770">
                  <c:v>0.14000000000000001</c:v>
                </c:pt>
                <c:pt idx="771">
                  <c:v>0.04</c:v>
                </c:pt>
                <c:pt idx="772">
                  <c:v>0.09</c:v>
                </c:pt>
                <c:pt idx="773">
                  <c:v>0.05</c:v>
                </c:pt>
                <c:pt idx="774">
                  <c:v>7.0000000000000007E-2</c:v>
                </c:pt>
                <c:pt idx="775">
                  <c:v>-0.01</c:v>
                </c:pt>
                <c:pt idx="776">
                  <c:v>-0.1</c:v>
                </c:pt>
                <c:pt idx="777">
                  <c:v>0.11</c:v>
                </c:pt>
                <c:pt idx="778">
                  <c:v>0.04</c:v>
                </c:pt>
                <c:pt idx="779">
                  <c:v>0.06</c:v>
                </c:pt>
                <c:pt idx="780">
                  <c:v>-0.12</c:v>
                </c:pt>
                <c:pt idx="781">
                  <c:v>-0.09</c:v>
                </c:pt>
                <c:pt idx="782">
                  <c:v>-0.04</c:v>
                </c:pt>
                <c:pt idx="783">
                  <c:v>0.13</c:v>
                </c:pt>
                <c:pt idx="784">
                  <c:v>-0.1</c:v>
                </c:pt>
                <c:pt idx="785">
                  <c:v>0.04</c:v>
                </c:pt>
                <c:pt idx="786">
                  <c:v>0</c:v>
                </c:pt>
                <c:pt idx="787">
                  <c:v>-7.0000000000000007E-2</c:v>
                </c:pt>
                <c:pt idx="788">
                  <c:v>0.02</c:v>
                </c:pt>
                <c:pt idx="789">
                  <c:v>0.19</c:v>
                </c:pt>
                <c:pt idx="790">
                  <c:v>0</c:v>
                </c:pt>
                <c:pt idx="791">
                  <c:v>0.01</c:v>
                </c:pt>
                <c:pt idx="792">
                  <c:v>0.05</c:v>
                </c:pt>
                <c:pt idx="793">
                  <c:v>0.17</c:v>
                </c:pt>
                <c:pt idx="794">
                  <c:v>0.06</c:v>
                </c:pt>
                <c:pt idx="795">
                  <c:v>0.06</c:v>
                </c:pt>
                <c:pt idx="796">
                  <c:v>0.05</c:v>
                </c:pt>
                <c:pt idx="797">
                  <c:v>0.04</c:v>
                </c:pt>
                <c:pt idx="798">
                  <c:v>0.05</c:v>
                </c:pt>
                <c:pt idx="799">
                  <c:v>-0.04</c:v>
                </c:pt>
                <c:pt idx="800">
                  <c:v>-0.01</c:v>
                </c:pt>
                <c:pt idx="801">
                  <c:v>0.02</c:v>
                </c:pt>
                <c:pt idx="802">
                  <c:v>-0.01</c:v>
                </c:pt>
                <c:pt idx="803">
                  <c:v>-0.13</c:v>
                </c:pt>
                <c:pt idx="804">
                  <c:v>0.08</c:v>
                </c:pt>
                <c:pt idx="805">
                  <c:v>0.03</c:v>
                </c:pt>
                <c:pt idx="806">
                  <c:v>0.03</c:v>
                </c:pt>
                <c:pt idx="807">
                  <c:v>-0.03</c:v>
                </c:pt>
                <c:pt idx="808">
                  <c:v>0.15</c:v>
                </c:pt>
                <c:pt idx="809">
                  <c:v>7.0000000000000007E-2</c:v>
                </c:pt>
                <c:pt idx="810">
                  <c:v>0.11</c:v>
                </c:pt>
                <c:pt idx="811">
                  <c:v>0.04</c:v>
                </c:pt>
                <c:pt idx="812">
                  <c:v>0.08</c:v>
                </c:pt>
                <c:pt idx="813">
                  <c:v>0.09</c:v>
                </c:pt>
                <c:pt idx="814">
                  <c:v>0.15</c:v>
                </c:pt>
                <c:pt idx="815">
                  <c:v>0.06</c:v>
                </c:pt>
                <c:pt idx="816">
                  <c:v>0.06</c:v>
                </c:pt>
                <c:pt idx="817">
                  <c:v>0.12</c:v>
                </c:pt>
                <c:pt idx="818">
                  <c:v>0.09</c:v>
                </c:pt>
                <c:pt idx="819">
                  <c:v>-0.08</c:v>
                </c:pt>
                <c:pt idx="820">
                  <c:v>7.0000000000000007E-2</c:v>
                </c:pt>
                <c:pt idx="821">
                  <c:v>0.17</c:v>
                </c:pt>
                <c:pt idx="822">
                  <c:v>0.15</c:v>
                </c:pt>
                <c:pt idx="823">
                  <c:v>0.23</c:v>
                </c:pt>
                <c:pt idx="824">
                  <c:v>0.25</c:v>
                </c:pt>
                <c:pt idx="825">
                  <c:v>0.23</c:v>
                </c:pt>
                <c:pt idx="826">
                  <c:v>0.05</c:v>
                </c:pt>
                <c:pt idx="827">
                  <c:v>0.24</c:v>
                </c:pt>
                <c:pt idx="828">
                  <c:v>0.28000000000000003</c:v>
                </c:pt>
                <c:pt idx="829">
                  <c:v>0.18</c:v>
                </c:pt>
                <c:pt idx="830">
                  <c:v>0.23</c:v>
                </c:pt>
                <c:pt idx="831">
                  <c:v>0.1</c:v>
                </c:pt>
                <c:pt idx="832">
                  <c:v>7.0000000000000007E-2</c:v>
                </c:pt>
                <c:pt idx="833">
                  <c:v>0.1</c:v>
                </c:pt>
                <c:pt idx="834">
                  <c:v>0.18</c:v>
                </c:pt>
                <c:pt idx="835">
                  <c:v>0.17</c:v>
                </c:pt>
                <c:pt idx="836">
                  <c:v>0.2</c:v>
                </c:pt>
                <c:pt idx="837">
                  <c:v>0.28000000000000003</c:v>
                </c:pt>
                <c:pt idx="838">
                  <c:v>0.24</c:v>
                </c:pt>
                <c:pt idx="839">
                  <c:v>0.02</c:v>
                </c:pt>
                <c:pt idx="840">
                  <c:v>0.03</c:v>
                </c:pt>
                <c:pt idx="841">
                  <c:v>0.14000000000000001</c:v>
                </c:pt>
                <c:pt idx="842">
                  <c:v>0.25</c:v>
                </c:pt>
                <c:pt idx="843">
                  <c:v>0.31</c:v>
                </c:pt>
                <c:pt idx="844">
                  <c:v>0.28000000000000003</c:v>
                </c:pt>
                <c:pt idx="845">
                  <c:v>0.15</c:v>
                </c:pt>
                <c:pt idx="846">
                  <c:v>0.09</c:v>
                </c:pt>
                <c:pt idx="847">
                  <c:v>0.13</c:v>
                </c:pt>
                <c:pt idx="848">
                  <c:v>0.14000000000000001</c:v>
                </c:pt>
                <c:pt idx="849">
                  <c:v>0.08</c:v>
                </c:pt>
                <c:pt idx="850">
                  <c:v>0.12</c:v>
                </c:pt>
                <c:pt idx="851">
                  <c:v>0.48</c:v>
                </c:pt>
                <c:pt idx="852">
                  <c:v>0.41</c:v>
                </c:pt>
                <c:pt idx="853">
                  <c:v>-0.01</c:v>
                </c:pt>
                <c:pt idx="854">
                  <c:v>0.09</c:v>
                </c:pt>
                <c:pt idx="855">
                  <c:v>0.26</c:v>
                </c:pt>
                <c:pt idx="856">
                  <c:v>0.26</c:v>
                </c:pt>
                <c:pt idx="857">
                  <c:v>0.46</c:v>
                </c:pt>
                <c:pt idx="858">
                  <c:v>0.44</c:v>
                </c:pt>
                <c:pt idx="859">
                  <c:v>0.28000000000000003</c:v>
                </c:pt>
                <c:pt idx="860">
                  <c:v>0.47</c:v>
                </c:pt>
                <c:pt idx="861">
                  <c:v>0.41</c:v>
                </c:pt>
                <c:pt idx="862">
                  <c:v>0.28000000000000003</c:v>
                </c:pt>
                <c:pt idx="863">
                  <c:v>0.15</c:v>
                </c:pt>
                <c:pt idx="864">
                  <c:v>0.44</c:v>
                </c:pt>
                <c:pt idx="865">
                  <c:v>0.45</c:v>
                </c:pt>
                <c:pt idx="866">
                  <c:v>0.44</c:v>
                </c:pt>
                <c:pt idx="867">
                  <c:v>0.22</c:v>
                </c:pt>
                <c:pt idx="868">
                  <c:v>0.28999999999999998</c:v>
                </c:pt>
                <c:pt idx="869">
                  <c:v>0.18</c:v>
                </c:pt>
                <c:pt idx="870">
                  <c:v>0.23</c:v>
                </c:pt>
                <c:pt idx="871">
                  <c:v>0.36</c:v>
                </c:pt>
                <c:pt idx="872">
                  <c:v>0.34</c:v>
                </c:pt>
                <c:pt idx="873">
                  <c:v>0.15</c:v>
                </c:pt>
                <c:pt idx="874">
                  <c:v>0.27</c:v>
                </c:pt>
                <c:pt idx="875">
                  <c:v>0.26</c:v>
                </c:pt>
                <c:pt idx="876">
                  <c:v>0.23</c:v>
                </c:pt>
                <c:pt idx="877">
                  <c:v>0.17</c:v>
                </c:pt>
                <c:pt idx="878">
                  <c:v>0.16</c:v>
                </c:pt>
                <c:pt idx="879">
                  <c:v>0.06</c:v>
                </c:pt>
                <c:pt idx="880">
                  <c:v>0.14000000000000001</c:v>
                </c:pt>
                <c:pt idx="881">
                  <c:v>0.53</c:v>
                </c:pt>
                <c:pt idx="882">
                  <c:v>0.36</c:v>
                </c:pt>
                <c:pt idx="883">
                  <c:v>0.23</c:v>
                </c:pt>
                <c:pt idx="884">
                  <c:v>0.25</c:v>
                </c:pt>
                <c:pt idx="885">
                  <c:v>0.27</c:v>
                </c:pt>
                <c:pt idx="886">
                  <c:v>0.21</c:v>
                </c:pt>
                <c:pt idx="887">
                  <c:v>0.14000000000000001</c:v>
                </c:pt>
                <c:pt idx="888">
                  <c:v>0.32</c:v>
                </c:pt>
                <c:pt idx="889">
                  <c:v>0.37</c:v>
                </c:pt>
                <c:pt idx="890">
                  <c:v>0.28999999999999998</c:v>
                </c:pt>
                <c:pt idx="891">
                  <c:v>0.22</c:v>
                </c:pt>
                <c:pt idx="892">
                  <c:v>0.21</c:v>
                </c:pt>
                <c:pt idx="893">
                  <c:v>0.15</c:v>
                </c:pt>
                <c:pt idx="894">
                  <c:v>0.35</c:v>
                </c:pt>
                <c:pt idx="895">
                  <c:v>0.32</c:v>
                </c:pt>
                <c:pt idx="896">
                  <c:v>0.3</c:v>
                </c:pt>
                <c:pt idx="897">
                  <c:v>0.25</c:v>
                </c:pt>
                <c:pt idx="898">
                  <c:v>0.18</c:v>
                </c:pt>
                <c:pt idx="899">
                  <c:v>0.46</c:v>
                </c:pt>
                <c:pt idx="900">
                  <c:v>0.35</c:v>
                </c:pt>
                <c:pt idx="901">
                  <c:v>0.31</c:v>
                </c:pt>
                <c:pt idx="902">
                  <c:v>0.13</c:v>
                </c:pt>
                <c:pt idx="903">
                  <c:v>0.31</c:v>
                </c:pt>
                <c:pt idx="904">
                  <c:v>0.28999999999999998</c:v>
                </c:pt>
                <c:pt idx="905">
                  <c:v>0.28999999999999998</c:v>
                </c:pt>
                <c:pt idx="906">
                  <c:v>0.26</c:v>
                </c:pt>
                <c:pt idx="907">
                  <c:v>0.11</c:v>
                </c:pt>
                <c:pt idx="908">
                  <c:v>0.13</c:v>
                </c:pt>
                <c:pt idx="909">
                  <c:v>0.37</c:v>
                </c:pt>
                <c:pt idx="910">
                  <c:v>0.4</c:v>
                </c:pt>
                <c:pt idx="911">
                  <c:v>0.23</c:v>
                </c:pt>
                <c:pt idx="912">
                  <c:v>0.21</c:v>
                </c:pt>
                <c:pt idx="913">
                  <c:v>0.18</c:v>
                </c:pt>
                <c:pt idx="914">
                  <c:v>0.2</c:v>
                </c:pt>
                <c:pt idx="915">
                  <c:v>0.28000000000000003</c:v>
                </c:pt>
                <c:pt idx="916">
                  <c:v>0.22</c:v>
                </c:pt>
                <c:pt idx="917">
                  <c:v>0.17</c:v>
                </c:pt>
                <c:pt idx="918">
                  <c:v>0.13</c:v>
                </c:pt>
                <c:pt idx="919">
                  <c:v>0.15</c:v>
                </c:pt>
                <c:pt idx="920">
                  <c:v>0.18</c:v>
                </c:pt>
                <c:pt idx="921">
                  <c:v>0.17</c:v>
                </c:pt>
                <c:pt idx="922">
                  <c:v>0.18</c:v>
                </c:pt>
                <c:pt idx="923">
                  <c:v>0.12</c:v>
                </c:pt>
                <c:pt idx="924">
                  <c:v>0.23</c:v>
                </c:pt>
                <c:pt idx="925">
                  <c:v>0.15</c:v>
                </c:pt>
                <c:pt idx="926">
                  <c:v>-0.05</c:v>
                </c:pt>
                <c:pt idx="927">
                  <c:v>0.02</c:v>
                </c:pt>
                <c:pt idx="928">
                  <c:v>7.0000000000000007E-2</c:v>
                </c:pt>
                <c:pt idx="929">
                  <c:v>0.11</c:v>
                </c:pt>
                <c:pt idx="930">
                  <c:v>0.19</c:v>
                </c:pt>
                <c:pt idx="931">
                  <c:v>0.24</c:v>
                </c:pt>
                <c:pt idx="932">
                  <c:v>0.16</c:v>
                </c:pt>
                <c:pt idx="933">
                  <c:v>0.35</c:v>
                </c:pt>
                <c:pt idx="934">
                  <c:v>0.46</c:v>
                </c:pt>
                <c:pt idx="935">
                  <c:v>0.28000000000000003</c:v>
                </c:pt>
                <c:pt idx="936">
                  <c:v>0.04</c:v>
                </c:pt>
                <c:pt idx="937">
                  <c:v>-0.28999999999999998</c:v>
                </c:pt>
                <c:pt idx="938">
                  <c:v>-0.45</c:v>
                </c:pt>
                <c:pt idx="939">
                  <c:v>0.01</c:v>
                </c:pt>
                <c:pt idx="940">
                  <c:v>0.57999999999999996</c:v>
                </c:pt>
                <c:pt idx="941">
                  <c:v>0.32</c:v>
                </c:pt>
                <c:pt idx="942">
                  <c:v>7.0000000000000007E-2</c:v>
                </c:pt>
                <c:pt idx="943">
                  <c:v>-0.1</c:v>
                </c:pt>
                <c:pt idx="944">
                  <c:v>-0.81</c:v>
                </c:pt>
                <c:pt idx="945">
                  <c:v>0.13</c:v>
                </c:pt>
                <c:pt idx="946">
                  <c:v>-0.69</c:v>
                </c:pt>
                <c:pt idx="947">
                  <c:v>2.6</c:v>
                </c:pt>
                <c:pt idx="948">
                  <c:v>-0.19</c:v>
                </c:pt>
                <c:pt idx="949">
                  <c:v>4.72</c:v>
                </c:pt>
                <c:pt idx="950">
                  <c:v>3.41</c:v>
                </c:pt>
                <c:pt idx="951">
                  <c:v>1.9</c:v>
                </c:pt>
                <c:pt idx="952">
                  <c:v>-5.67</c:v>
                </c:pt>
                <c:pt idx="953">
                  <c:v>-1.96</c:v>
                </c:pt>
                <c:pt idx="954">
                  <c:v>-5.56</c:v>
                </c:pt>
                <c:pt idx="955">
                  <c:v>-6.89</c:v>
                </c:pt>
                <c:pt idx="956">
                  <c:v>-0.74</c:v>
                </c:pt>
                <c:pt idx="957">
                  <c:v>0.56999999999999995</c:v>
                </c:pt>
                <c:pt idx="958">
                  <c:v>1.17</c:v>
                </c:pt>
                <c:pt idx="959">
                  <c:v>1.55</c:v>
                </c:pt>
                <c:pt idx="960">
                  <c:v>0.61</c:v>
                </c:pt>
                <c:pt idx="961">
                  <c:v>-1.1299999999999999</c:v>
                </c:pt>
                <c:pt idx="962">
                  <c:v>-1.55</c:v>
                </c:pt>
                <c:pt idx="963">
                  <c:v>-1.89</c:v>
                </c:pt>
                <c:pt idx="964">
                  <c:v>-0.65</c:v>
                </c:pt>
                <c:pt idx="965">
                  <c:v>0.93</c:v>
                </c:pt>
                <c:pt idx="966">
                  <c:v>0.66</c:v>
                </c:pt>
                <c:pt idx="967">
                  <c:v>0.12</c:v>
                </c:pt>
                <c:pt idx="968">
                  <c:v>-0.75</c:v>
                </c:pt>
                <c:pt idx="969">
                  <c:v>-0.89</c:v>
                </c:pt>
                <c:pt idx="970">
                  <c:v>-0.59</c:v>
                </c:pt>
                <c:pt idx="971">
                  <c:v>0.34</c:v>
                </c:pt>
                <c:pt idx="972">
                  <c:v>0.39</c:v>
                </c:pt>
                <c:pt idx="973">
                  <c:v>-0.03</c:v>
                </c:pt>
                <c:pt idx="974">
                  <c:v>-0.16</c:v>
                </c:pt>
                <c:pt idx="975">
                  <c:v>-0.05</c:v>
                </c:pt>
                <c:pt idx="976">
                  <c:v>0.71</c:v>
                </c:pt>
                <c:pt idx="977">
                  <c:v>1.05</c:v>
                </c:pt>
                <c:pt idx="978">
                  <c:v>-0.21</c:v>
                </c:pt>
                <c:pt idx="979">
                  <c:v>-0.56999999999999995</c:v>
                </c:pt>
                <c:pt idx="980">
                  <c:v>-0.39</c:v>
                </c:pt>
                <c:pt idx="981">
                  <c:v>0.1</c:v>
                </c:pt>
                <c:pt idx="982">
                  <c:v>1.21</c:v>
                </c:pt>
                <c:pt idx="983">
                  <c:v>2.48</c:v>
                </c:pt>
                <c:pt idx="984">
                  <c:v>1.81</c:v>
                </c:pt>
                <c:pt idx="985">
                  <c:v>3.15</c:v>
                </c:pt>
                <c:pt idx="986">
                  <c:v>3.5</c:v>
                </c:pt>
                <c:pt idx="987">
                  <c:v>2.89</c:v>
                </c:pt>
                <c:pt idx="988">
                  <c:v>2.25</c:v>
                </c:pt>
                <c:pt idx="989">
                  <c:v>1.02</c:v>
                </c:pt>
                <c:pt idx="990">
                  <c:v>2.15</c:v>
                </c:pt>
                <c:pt idx="991">
                  <c:v>-4.0999999999999996</c:v>
                </c:pt>
                <c:pt idx="992">
                  <c:v>2.19</c:v>
                </c:pt>
                <c:pt idx="993">
                  <c:v>-0.7</c:v>
                </c:pt>
                <c:pt idx="994">
                  <c:v>-0.56000000000000005</c:v>
                </c:pt>
                <c:pt idx="995">
                  <c:v>0.68</c:v>
                </c:pt>
                <c:pt idx="996">
                  <c:v>0.64</c:v>
                </c:pt>
                <c:pt idx="997">
                  <c:v>0.61</c:v>
                </c:pt>
                <c:pt idx="998">
                  <c:v>0.2</c:v>
                </c:pt>
                <c:pt idx="999">
                  <c:v>0.21</c:v>
                </c:pt>
                <c:pt idx="1000">
                  <c:v>0.09</c:v>
                </c:pt>
                <c:pt idx="1001">
                  <c:v>1.01</c:v>
                </c:pt>
                <c:pt idx="1002">
                  <c:v>1.1299999999999999</c:v>
                </c:pt>
                <c:pt idx="1003">
                  <c:v>0.72</c:v>
                </c:pt>
                <c:pt idx="1004">
                  <c:v>0.22</c:v>
                </c:pt>
                <c:pt idx="1005">
                  <c:v>0.61</c:v>
                </c:pt>
                <c:pt idx="1006">
                  <c:v>0.76</c:v>
                </c:pt>
                <c:pt idx="1007">
                  <c:v>0.85</c:v>
                </c:pt>
                <c:pt idx="1008">
                  <c:v>0.83</c:v>
                </c:pt>
                <c:pt idx="1009">
                  <c:v>0.97</c:v>
                </c:pt>
                <c:pt idx="1010">
                  <c:v>0.41</c:v>
                </c:pt>
                <c:pt idx="1011">
                  <c:v>0.44</c:v>
                </c:pt>
                <c:pt idx="1012">
                  <c:v>0.79</c:v>
                </c:pt>
                <c:pt idx="1013">
                  <c:v>0.77</c:v>
                </c:pt>
                <c:pt idx="1014">
                  <c:v>0.42</c:v>
                </c:pt>
                <c:pt idx="1015">
                  <c:v>0.66</c:v>
                </c:pt>
                <c:pt idx="1016">
                  <c:v>0.92</c:v>
                </c:pt>
                <c:pt idx="1017">
                  <c:v>0.8</c:v>
                </c:pt>
                <c:pt idx="1018">
                  <c:v>1</c:v>
                </c:pt>
                <c:pt idx="1019">
                  <c:v>0.79</c:v>
                </c:pt>
                <c:pt idx="1020">
                  <c:v>0.69</c:v>
                </c:pt>
                <c:pt idx="1021">
                  <c:v>0.82</c:v>
                </c:pt>
                <c:pt idx="1022">
                  <c:v>0.94</c:v>
                </c:pt>
                <c:pt idx="1023">
                  <c:v>0.66</c:v>
                </c:pt>
                <c:pt idx="1024">
                  <c:v>0.85</c:v>
                </c:pt>
                <c:pt idx="1025">
                  <c:v>0.76</c:v>
                </c:pt>
                <c:pt idx="1026">
                  <c:v>0.79</c:v>
                </c:pt>
                <c:pt idx="1027">
                  <c:v>1.02</c:v>
                </c:pt>
                <c:pt idx="1028">
                  <c:v>1.26</c:v>
                </c:pt>
                <c:pt idx="1029">
                  <c:v>0.99</c:v>
                </c:pt>
                <c:pt idx="1030">
                  <c:v>0.97</c:v>
                </c:pt>
                <c:pt idx="1031">
                  <c:v>0.64</c:v>
                </c:pt>
                <c:pt idx="1032">
                  <c:v>0.55000000000000004</c:v>
                </c:pt>
                <c:pt idx="1033">
                  <c:v>0.84</c:v>
                </c:pt>
                <c:pt idx="1034">
                  <c:v>0.89</c:v>
                </c:pt>
                <c:pt idx="1035">
                  <c:v>0.97</c:v>
                </c:pt>
                <c:pt idx="1036">
                  <c:v>0.84</c:v>
                </c:pt>
                <c:pt idx="1037">
                  <c:v>0.74</c:v>
                </c:pt>
                <c:pt idx="1038">
                  <c:v>0.52</c:v>
                </c:pt>
                <c:pt idx="1039">
                  <c:v>0.64</c:v>
                </c:pt>
                <c:pt idx="1040">
                  <c:v>0.8</c:v>
                </c:pt>
                <c:pt idx="1041">
                  <c:v>0.75</c:v>
                </c:pt>
                <c:pt idx="1042">
                  <c:v>0.64</c:v>
                </c:pt>
                <c:pt idx="1043">
                  <c:v>0.68</c:v>
                </c:pt>
                <c:pt idx="1044">
                  <c:v>0.5</c:v>
                </c:pt>
                <c:pt idx="1045">
                  <c:v>0.63</c:v>
                </c:pt>
                <c:pt idx="1046">
                  <c:v>0.75</c:v>
                </c:pt>
                <c:pt idx="1047">
                  <c:v>0.62</c:v>
                </c:pt>
                <c:pt idx="1048">
                  <c:v>0.48</c:v>
                </c:pt>
                <c:pt idx="1049">
                  <c:v>0.56999999999999995</c:v>
                </c:pt>
                <c:pt idx="1050">
                  <c:v>0.7</c:v>
                </c:pt>
                <c:pt idx="1051">
                  <c:v>0.59</c:v>
                </c:pt>
                <c:pt idx="1052">
                  <c:v>0.35</c:v>
                </c:pt>
                <c:pt idx="1053">
                  <c:v>0.45</c:v>
                </c:pt>
                <c:pt idx="1054">
                  <c:v>0.53</c:v>
                </c:pt>
                <c:pt idx="1055">
                  <c:v>0.56999999999999995</c:v>
                </c:pt>
                <c:pt idx="1056">
                  <c:v>0.56000000000000005</c:v>
                </c:pt>
                <c:pt idx="1057">
                  <c:v>0.38</c:v>
                </c:pt>
                <c:pt idx="1058">
                  <c:v>0.4</c:v>
                </c:pt>
                <c:pt idx="1059">
                  <c:v>0.5</c:v>
                </c:pt>
                <c:pt idx="1060">
                  <c:v>0.63</c:v>
                </c:pt>
                <c:pt idx="1061">
                  <c:v>0.65</c:v>
                </c:pt>
                <c:pt idx="1062">
                  <c:v>0.49</c:v>
                </c:pt>
                <c:pt idx="1063">
                  <c:v>0.52</c:v>
                </c:pt>
                <c:pt idx="1064">
                  <c:v>0.62</c:v>
                </c:pt>
                <c:pt idx="1065">
                  <c:v>0.54</c:v>
                </c:pt>
                <c:pt idx="1066">
                  <c:v>0.38</c:v>
                </c:pt>
                <c:pt idx="1067">
                  <c:v>0.36</c:v>
                </c:pt>
                <c:pt idx="1068">
                  <c:v>0.28999999999999998</c:v>
                </c:pt>
                <c:pt idx="1069">
                  <c:v>0.41</c:v>
                </c:pt>
                <c:pt idx="1070">
                  <c:v>0.54</c:v>
                </c:pt>
                <c:pt idx="1071">
                  <c:v>0.45</c:v>
                </c:pt>
                <c:pt idx="1072">
                  <c:v>0.39</c:v>
                </c:pt>
                <c:pt idx="1073">
                  <c:v>0.3</c:v>
                </c:pt>
                <c:pt idx="1074">
                  <c:v>0.49</c:v>
                </c:pt>
                <c:pt idx="1075">
                  <c:v>0.5</c:v>
                </c:pt>
                <c:pt idx="1076">
                  <c:v>0.54</c:v>
                </c:pt>
                <c:pt idx="1077">
                  <c:v>0.61</c:v>
                </c:pt>
                <c:pt idx="1078">
                  <c:v>0.78</c:v>
                </c:pt>
                <c:pt idx="1079">
                  <c:v>0.52</c:v>
                </c:pt>
                <c:pt idx="1080">
                  <c:v>0.52</c:v>
                </c:pt>
                <c:pt idx="1081">
                  <c:v>0.65</c:v>
                </c:pt>
                <c:pt idx="1082">
                  <c:v>0.74</c:v>
                </c:pt>
                <c:pt idx="1083">
                  <c:v>0.67</c:v>
                </c:pt>
                <c:pt idx="1084">
                  <c:v>0.54</c:v>
                </c:pt>
                <c:pt idx="1085">
                  <c:v>0.59</c:v>
                </c:pt>
                <c:pt idx="1086">
                  <c:v>0.72</c:v>
                </c:pt>
                <c:pt idx="1087">
                  <c:v>0.96</c:v>
                </c:pt>
                <c:pt idx="1088">
                  <c:v>1.22</c:v>
                </c:pt>
                <c:pt idx="1089">
                  <c:v>1.19</c:v>
                </c:pt>
                <c:pt idx="1090">
                  <c:v>1.24</c:v>
                </c:pt>
                <c:pt idx="1091">
                  <c:v>0.71</c:v>
                </c:pt>
                <c:pt idx="1092">
                  <c:v>0.35</c:v>
                </c:pt>
                <c:pt idx="1093">
                  <c:v>0.62</c:v>
                </c:pt>
                <c:pt idx="1094">
                  <c:v>1.02</c:v>
                </c:pt>
                <c:pt idx="1095">
                  <c:v>1.08</c:v>
                </c:pt>
                <c:pt idx="1096">
                  <c:v>0.91</c:v>
                </c:pt>
                <c:pt idx="1097">
                  <c:v>1.02</c:v>
                </c:pt>
                <c:pt idx="1098">
                  <c:v>0.9</c:v>
                </c:pt>
                <c:pt idx="1099">
                  <c:v>0.66</c:v>
                </c:pt>
                <c:pt idx="1100">
                  <c:v>0.72</c:v>
                </c:pt>
                <c:pt idx="1101">
                  <c:v>1.41</c:v>
                </c:pt>
                <c:pt idx="1102">
                  <c:v>1.63</c:v>
                </c:pt>
                <c:pt idx="1103">
                  <c:v>1.43</c:v>
                </c:pt>
                <c:pt idx="1104">
                  <c:v>1.1100000000000001</c:v>
                </c:pt>
                <c:pt idx="1105">
                  <c:v>0.9</c:v>
                </c:pt>
                <c:pt idx="1106">
                  <c:v>1.04</c:v>
                </c:pt>
                <c:pt idx="1107">
                  <c:v>1.17</c:v>
                </c:pt>
                <c:pt idx="1108">
                  <c:v>0.93</c:v>
                </c:pt>
                <c:pt idx="1109">
                  <c:v>0.95</c:v>
                </c:pt>
                <c:pt idx="1110">
                  <c:v>1.04</c:v>
                </c:pt>
                <c:pt idx="1111">
                  <c:v>1.1299999999999999</c:v>
                </c:pt>
                <c:pt idx="1112">
                  <c:v>1.1299999999999999</c:v>
                </c:pt>
                <c:pt idx="1113">
                  <c:v>1.1399999999999999</c:v>
                </c:pt>
                <c:pt idx="1114">
                  <c:v>0.99</c:v>
                </c:pt>
                <c:pt idx="1115">
                  <c:v>0.78</c:v>
                </c:pt>
                <c:pt idx="1116">
                  <c:v>0.76</c:v>
                </c:pt>
                <c:pt idx="1117">
                  <c:v>1.01</c:v>
                </c:pt>
                <c:pt idx="1118">
                  <c:v>1.06</c:v>
                </c:pt>
                <c:pt idx="1119">
                  <c:v>1.1299999999999999</c:v>
                </c:pt>
                <c:pt idx="1120">
                  <c:v>0.98</c:v>
                </c:pt>
                <c:pt idx="1121">
                  <c:v>0.7</c:v>
                </c:pt>
                <c:pt idx="1122">
                  <c:v>0.56000000000000005</c:v>
                </c:pt>
                <c:pt idx="1123">
                  <c:v>0.55000000000000004</c:v>
                </c:pt>
                <c:pt idx="1124">
                  <c:v>0.72</c:v>
                </c:pt>
                <c:pt idx="1125">
                  <c:v>0.85</c:v>
                </c:pt>
                <c:pt idx="1126">
                  <c:v>0.88</c:v>
                </c:pt>
                <c:pt idx="1127">
                  <c:v>0.74</c:v>
                </c:pt>
                <c:pt idx="1128">
                  <c:v>0.61</c:v>
                </c:pt>
                <c:pt idx="1129">
                  <c:v>0.64</c:v>
                </c:pt>
                <c:pt idx="1130">
                  <c:v>0.77</c:v>
                </c:pt>
                <c:pt idx="1131">
                  <c:v>0.78</c:v>
                </c:pt>
                <c:pt idx="1132">
                  <c:v>0.64</c:v>
                </c:pt>
                <c:pt idx="1133">
                  <c:v>0.52</c:v>
                </c:pt>
                <c:pt idx="1134">
                  <c:v>0.56000000000000005</c:v>
                </c:pt>
                <c:pt idx="1135">
                  <c:v>0.51</c:v>
                </c:pt>
                <c:pt idx="1136">
                  <c:v>0.4</c:v>
                </c:pt>
                <c:pt idx="1137">
                  <c:v>0.52</c:v>
                </c:pt>
                <c:pt idx="1138">
                  <c:v>0.61</c:v>
                </c:pt>
                <c:pt idx="1139">
                  <c:v>0.72</c:v>
                </c:pt>
                <c:pt idx="1140">
                  <c:v>0.78</c:v>
                </c:pt>
                <c:pt idx="1141">
                  <c:v>0.69</c:v>
                </c:pt>
                <c:pt idx="1142">
                  <c:v>0.69</c:v>
                </c:pt>
                <c:pt idx="1143">
                  <c:v>0.65</c:v>
                </c:pt>
                <c:pt idx="1144">
                  <c:v>0.86</c:v>
                </c:pt>
                <c:pt idx="1145">
                  <c:v>0.53</c:v>
                </c:pt>
                <c:pt idx="1146">
                  <c:v>0.77</c:v>
                </c:pt>
                <c:pt idx="1147">
                  <c:v>0.62</c:v>
                </c:pt>
                <c:pt idx="1148">
                  <c:v>0.56000000000000005</c:v>
                </c:pt>
                <c:pt idx="1149">
                  <c:v>0.67</c:v>
                </c:pt>
                <c:pt idx="1150">
                  <c:v>0.72</c:v>
                </c:pt>
                <c:pt idx="1151">
                  <c:v>0.63</c:v>
                </c:pt>
                <c:pt idx="1152">
                  <c:v>0.66</c:v>
                </c:pt>
                <c:pt idx="1153">
                  <c:v>0.65</c:v>
                </c:pt>
                <c:pt idx="1154">
                  <c:v>0.54</c:v>
                </c:pt>
                <c:pt idx="1155">
                  <c:v>0.54</c:v>
                </c:pt>
                <c:pt idx="1156">
                  <c:v>0.49</c:v>
                </c:pt>
                <c:pt idx="1157">
                  <c:v>0.51</c:v>
                </c:pt>
                <c:pt idx="1158">
                  <c:v>0.54</c:v>
                </c:pt>
                <c:pt idx="1159">
                  <c:v>0.51</c:v>
                </c:pt>
                <c:pt idx="1160">
                  <c:v>0.24</c:v>
                </c:pt>
                <c:pt idx="1161">
                  <c:v>0.19</c:v>
                </c:pt>
                <c:pt idx="1162">
                  <c:v>0.06</c:v>
                </c:pt>
                <c:pt idx="1163">
                  <c:v>0.22</c:v>
                </c:pt>
                <c:pt idx="1164">
                  <c:v>0.28000000000000003</c:v>
                </c:pt>
                <c:pt idx="1165">
                  <c:v>0.23</c:v>
                </c:pt>
                <c:pt idx="1166">
                  <c:v>0.04</c:v>
                </c:pt>
                <c:pt idx="1167">
                  <c:v>-0.15</c:v>
                </c:pt>
                <c:pt idx="1168">
                  <c:v>-0.13</c:v>
                </c:pt>
                <c:pt idx="1169">
                  <c:v>-0.03</c:v>
                </c:pt>
                <c:pt idx="1170">
                  <c:v>-0.05</c:v>
                </c:pt>
                <c:pt idx="1171">
                  <c:v>-0.04</c:v>
                </c:pt>
                <c:pt idx="1172">
                  <c:v>-0.04</c:v>
                </c:pt>
                <c:pt idx="1173">
                  <c:v>0</c:v>
                </c:pt>
                <c:pt idx="1174">
                  <c:v>-0.03</c:v>
                </c:pt>
                <c:pt idx="1175">
                  <c:v>0.02</c:v>
                </c:pt>
                <c:pt idx="1176">
                  <c:v>0.02</c:v>
                </c:pt>
                <c:pt idx="1177">
                  <c:v>0.23</c:v>
                </c:pt>
                <c:pt idx="1178">
                  <c:v>0.15</c:v>
                </c:pt>
                <c:pt idx="1179">
                  <c:v>0.01</c:v>
                </c:pt>
                <c:pt idx="1180">
                  <c:v>0.08</c:v>
                </c:pt>
                <c:pt idx="1181">
                  <c:v>0.1</c:v>
                </c:pt>
                <c:pt idx="1182">
                  <c:v>0.03</c:v>
                </c:pt>
                <c:pt idx="1183">
                  <c:v>0.3</c:v>
                </c:pt>
                <c:pt idx="1184">
                  <c:v>0.18</c:v>
                </c:pt>
                <c:pt idx="1185">
                  <c:v>-0.06</c:v>
                </c:pt>
                <c:pt idx="1186">
                  <c:v>-0.01</c:v>
                </c:pt>
                <c:pt idx="1187">
                  <c:v>-7.0000000000000007E-2</c:v>
                </c:pt>
                <c:pt idx="1188">
                  <c:v>-0.11</c:v>
                </c:pt>
                <c:pt idx="1189">
                  <c:v>0.04</c:v>
                </c:pt>
                <c:pt idx="1190">
                  <c:v>-0.08</c:v>
                </c:pt>
                <c:pt idx="1191">
                  <c:v>-0.28999999999999998</c:v>
                </c:pt>
                <c:pt idx="1192">
                  <c:v>0.09</c:v>
                </c:pt>
                <c:pt idx="1193">
                  <c:v>0.19</c:v>
                </c:pt>
                <c:pt idx="1194">
                  <c:v>0.09</c:v>
                </c:pt>
                <c:pt idx="1195">
                  <c:v>0.86</c:v>
                </c:pt>
                <c:pt idx="1196">
                  <c:v>1.19</c:v>
                </c:pt>
                <c:pt idx="1197">
                  <c:v>1.78</c:v>
                </c:pt>
                <c:pt idx="1198">
                  <c:v>2.25</c:v>
                </c:pt>
                <c:pt idx="1199">
                  <c:v>2.48</c:v>
                </c:pt>
                <c:pt idx="1200">
                  <c:v>3.5</c:v>
                </c:pt>
                <c:pt idx="1201">
                  <c:v>1.07</c:v>
                </c:pt>
                <c:pt idx="1202">
                  <c:v>0.34</c:v>
                </c:pt>
                <c:pt idx="1203">
                  <c:v>0.63</c:v>
                </c:pt>
                <c:pt idx="1204">
                  <c:v>-0.65</c:v>
                </c:pt>
                <c:pt idx="1205">
                  <c:v>0.01</c:v>
                </c:pt>
                <c:pt idx="1206">
                  <c:v>1.02</c:v>
                </c:pt>
                <c:pt idx="1207">
                  <c:v>3.19</c:v>
                </c:pt>
                <c:pt idx="1208">
                  <c:v>2.57</c:v>
                </c:pt>
                <c:pt idx="1209">
                  <c:v>2.4300000000000002</c:v>
                </c:pt>
                <c:pt idx="1210">
                  <c:v>3.06</c:v>
                </c:pt>
                <c:pt idx="1211">
                  <c:v>2.59</c:v>
                </c:pt>
                <c:pt idx="1212">
                  <c:v>0.96</c:v>
                </c:pt>
                <c:pt idx="1213">
                  <c:v>-0.45</c:v>
                </c:pt>
                <c:pt idx="1214">
                  <c:v>5.3</c:v>
                </c:pt>
                <c:pt idx="1215">
                  <c:v>-3.27</c:v>
                </c:pt>
                <c:pt idx="1216">
                  <c:v>-1.19</c:v>
                </c:pt>
                <c:pt idx="1217">
                  <c:v>-1.33</c:v>
                </c:pt>
                <c:pt idx="1218">
                  <c:v>-1.46</c:v>
                </c:pt>
                <c:pt idx="1219">
                  <c:v>-2.02</c:v>
                </c:pt>
                <c:pt idx="1220">
                  <c:v>3.17</c:v>
                </c:pt>
                <c:pt idx="1221">
                  <c:v>1.18</c:v>
                </c:pt>
                <c:pt idx="1222">
                  <c:v>-0.85</c:v>
                </c:pt>
                <c:pt idx="1223">
                  <c:v>-0.65</c:v>
                </c:pt>
                <c:pt idx="1224">
                  <c:v>0.1</c:v>
                </c:pt>
                <c:pt idx="1225">
                  <c:v>-0.69</c:v>
                </c:pt>
                <c:pt idx="1226">
                  <c:v>-0.54</c:v>
                </c:pt>
                <c:pt idx="1227">
                  <c:v>-0.23</c:v>
                </c:pt>
                <c:pt idx="1228">
                  <c:v>0.17</c:v>
                </c:pt>
                <c:pt idx="1229">
                  <c:v>0.41</c:v>
                </c:pt>
                <c:pt idx="1230">
                  <c:v>0.62</c:v>
                </c:pt>
                <c:pt idx="1231">
                  <c:v>0.86</c:v>
                </c:pt>
                <c:pt idx="1232">
                  <c:v>-0.01</c:v>
                </c:pt>
                <c:pt idx="1233">
                  <c:v>-0.73</c:v>
                </c:pt>
                <c:pt idx="1234">
                  <c:v>-0.83</c:v>
                </c:pt>
                <c:pt idx="1235">
                  <c:v>-0.06</c:v>
                </c:pt>
                <c:pt idx="1236">
                  <c:v>0.5</c:v>
                </c:pt>
                <c:pt idx="1237">
                  <c:v>0.81</c:v>
                </c:pt>
                <c:pt idx="1238">
                  <c:v>-1.63</c:v>
                </c:pt>
                <c:pt idx="1239">
                  <c:v>-1.55</c:v>
                </c:pt>
                <c:pt idx="1240">
                  <c:v>-0.33</c:v>
                </c:pt>
                <c:pt idx="1241">
                  <c:v>0.64</c:v>
                </c:pt>
                <c:pt idx="1242">
                  <c:v>2.16</c:v>
                </c:pt>
                <c:pt idx="1243">
                  <c:v>3.48</c:v>
                </c:pt>
                <c:pt idx="1244">
                  <c:v>4.32</c:v>
                </c:pt>
                <c:pt idx="1245">
                  <c:v>3.65</c:v>
                </c:pt>
                <c:pt idx="1246">
                  <c:v>2.15</c:v>
                </c:pt>
                <c:pt idx="1247">
                  <c:v>1.68</c:v>
                </c:pt>
                <c:pt idx="1248">
                  <c:v>0.96</c:v>
                </c:pt>
                <c:pt idx="1249">
                  <c:v>-0.14000000000000001</c:v>
                </c:pt>
                <c:pt idx="1250">
                  <c:v>-1</c:v>
                </c:pt>
                <c:pt idx="1251">
                  <c:v>-0.28999999999999998</c:v>
                </c:pt>
                <c:pt idx="1252">
                  <c:v>0.17</c:v>
                </c:pt>
                <c:pt idx="1253">
                  <c:v>0.27</c:v>
                </c:pt>
                <c:pt idx="1254">
                  <c:v>1.64</c:v>
                </c:pt>
                <c:pt idx="1255">
                  <c:v>1.59</c:v>
                </c:pt>
                <c:pt idx="1256">
                  <c:v>0.3</c:v>
                </c:pt>
                <c:pt idx="1257">
                  <c:v>-0.85</c:v>
                </c:pt>
                <c:pt idx="1258">
                  <c:v>-2.74</c:v>
                </c:pt>
                <c:pt idx="1259">
                  <c:v>-3.16</c:v>
                </c:pt>
                <c:pt idx="1260">
                  <c:v>10.92</c:v>
                </c:pt>
                <c:pt idx="1261">
                  <c:v>2.52</c:v>
                </c:pt>
                <c:pt idx="1262">
                  <c:v>-0.17</c:v>
                </c:pt>
                <c:pt idx="1263">
                  <c:v>-0.72</c:v>
                </c:pt>
                <c:pt idx="1264">
                  <c:v>0.37</c:v>
                </c:pt>
                <c:pt idx="1265">
                  <c:v>-0.26</c:v>
                </c:pt>
                <c:pt idx="1266">
                  <c:v>-0.42</c:v>
                </c:pt>
                <c:pt idx="1267">
                  <c:v>-0.38</c:v>
                </c:pt>
                <c:pt idx="1268">
                  <c:v>-0.74</c:v>
                </c:pt>
                <c:pt idx="1269">
                  <c:v>-0.8</c:v>
                </c:pt>
                <c:pt idx="1270">
                  <c:v>0.03</c:v>
                </c:pt>
                <c:pt idx="1271">
                  <c:v>0.68</c:v>
                </c:pt>
                <c:pt idx="1272">
                  <c:v>0.62</c:v>
                </c:pt>
                <c:pt idx="1273">
                  <c:v>0.56000000000000005</c:v>
                </c:pt>
                <c:pt idx="1274">
                  <c:v>0.08</c:v>
                </c:pt>
                <c:pt idx="1275">
                  <c:v>-0.46</c:v>
                </c:pt>
                <c:pt idx="1276">
                  <c:v>-1.17</c:v>
                </c:pt>
                <c:pt idx="1277">
                  <c:v>-2.93</c:v>
                </c:pt>
                <c:pt idx="1278">
                  <c:v>-1.34</c:v>
                </c:pt>
                <c:pt idx="1279">
                  <c:v>-0.79</c:v>
                </c:pt>
                <c:pt idx="1280">
                  <c:v>-1.66</c:v>
                </c:pt>
                <c:pt idx="1281">
                  <c:v>-1.28</c:v>
                </c:pt>
                <c:pt idx="1282">
                  <c:v>-0.08</c:v>
                </c:pt>
                <c:pt idx="1283">
                  <c:v>0.72</c:v>
                </c:pt>
                <c:pt idx="1284">
                  <c:v>2.72</c:v>
                </c:pt>
                <c:pt idx="1285">
                  <c:v>2.4300000000000002</c:v>
                </c:pt>
                <c:pt idx="1286">
                  <c:v>3.61</c:v>
                </c:pt>
                <c:pt idx="1287">
                  <c:v>2.1</c:v>
                </c:pt>
                <c:pt idx="1288">
                  <c:v>0.28999999999999998</c:v>
                </c:pt>
                <c:pt idx="1289">
                  <c:v>-0.95</c:v>
                </c:pt>
                <c:pt idx="1290">
                  <c:v>-0.44</c:v>
                </c:pt>
                <c:pt idx="1291">
                  <c:v>-1.0900000000000001</c:v>
                </c:pt>
                <c:pt idx="1292">
                  <c:v>0.24</c:v>
                </c:pt>
                <c:pt idx="1293">
                  <c:v>1.75</c:v>
                </c:pt>
                <c:pt idx="1294">
                  <c:v>1.02</c:v>
                </c:pt>
                <c:pt idx="1295">
                  <c:v>0.62</c:v>
                </c:pt>
                <c:pt idx="1296">
                  <c:v>3.63</c:v>
                </c:pt>
                <c:pt idx="1297">
                  <c:v>1.02</c:v>
                </c:pt>
                <c:pt idx="1298">
                  <c:v>-1.21</c:v>
                </c:pt>
                <c:pt idx="1299">
                  <c:v>-11.06</c:v>
                </c:pt>
                <c:pt idx="1300">
                  <c:v>-0.13</c:v>
                </c:pt>
                <c:pt idx="1301">
                  <c:v>0.16</c:v>
                </c:pt>
                <c:pt idx="1302">
                  <c:v>-1.31</c:v>
                </c:pt>
                <c:pt idx="1303">
                  <c:v>-0.97</c:v>
                </c:pt>
                <c:pt idx="1304">
                  <c:v>-0.82</c:v>
                </c:pt>
                <c:pt idx="1305">
                  <c:v>-0.93</c:v>
                </c:pt>
                <c:pt idx="1306">
                  <c:v>-1.07</c:v>
                </c:pt>
                <c:pt idx="1307">
                  <c:v>-0.6</c:v>
                </c:pt>
                <c:pt idx="1308">
                  <c:v>-0.24</c:v>
                </c:pt>
                <c:pt idx="1309">
                  <c:v>-0.27</c:v>
                </c:pt>
                <c:pt idx="1310">
                  <c:v>0.36</c:v>
                </c:pt>
                <c:pt idx="1311">
                  <c:v>0.26</c:v>
                </c:pt>
                <c:pt idx="1312">
                  <c:v>0.05</c:v>
                </c:pt>
                <c:pt idx="1313">
                  <c:v>0.31</c:v>
                </c:pt>
                <c:pt idx="1314">
                  <c:v>-1.63</c:v>
                </c:pt>
                <c:pt idx="1315">
                  <c:v>-0.94</c:v>
                </c:pt>
                <c:pt idx="1316">
                  <c:v>0.17</c:v>
                </c:pt>
                <c:pt idx="1317">
                  <c:v>0.41</c:v>
                </c:pt>
                <c:pt idx="1318">
                  <c:v>0.65</c:v>
                </c:pt>
                <c:pt idx="1319">
                  <c:v>0.92</c:v>
                </c:pt>
                <c:pt idx="1320">
                  <c:v>1.45</c:v>
                </c:pt>
                <c:pt idx="1321">
                  <c:v>-2.75</c:v>
                </c:pt>
                <c:pt idx="1322">
                  <c:v>-0.72</c:v>
                </c:pt>
                <c:pt idx="1323">
                  <c:v>0.71</c:v>
                </c:pt>
                <c:pt idx="1324">
                  <c:v>0.62</c:v>
                </c:pt>
                <c:pt idx="1325">
                  <c:v>1.75</c:v>
                </c:pt>
                <c:pt idx="1326">
                  <c:v>2.12</c:v>
                </c:pt>
                <c:pt idx="1327">
                  <c:v>2.44</c:v>
                </c:pt>
                <c:pt idx="1328">
                  <c:v>2.66</c:v>
                </c:pt>
                <c:pt idx="1329">
                  <c:v>1.91</c:v>
                </c:pt>
                <c:pt idx="1330">
                  <c:v>0.19</c:v>
                </c:pt>
                <c:pt idx="1331">
                  <c:v>0.09</c:v>
                </c:pt>
                <c:pt idx="1332">
                  <c:v>-1.01</c:v>
                </c:pt>
                <c:pt idx="1333">
                  <c:v>-1.61</c:v>
                </c:pt>
                <c:pt idx="1334">
                  <c:v>-0.56000000000000005</c:v>
                </c:pt>
                <c:pt idx="1335">
                  <c:v>0.56000000000000005</c:v>
                </c:pt>
                <c:pt idx="1336">
                  <c:v>0.01</c:v>
                </c:pt>
                <c:pt idx="1337">
                  <c:v>0.34</c:v>
                </c:pt>
                <c:pt idx="1338">
                  <c:v>0.63</c:v>
                </c:pt>
                <c:pt idx="1339">
                  <c:v>0.11</c:v>
                </c:pt>
                <c:pt idx="1340">
                  <c:v>0.23</c:v>
                </c:pt>
                <c:pt idx="1341">
                  <c:v>-0.84</c:v>
                </c:pt>
                <c:pt idx="1342">
                  <c:v>-5.76</c:v>
                </c:pt>
                <c:pt idx="1343">
                  <c:v>4.58</c:v>
                </c:pt>
                <c:pt idx="1344">
                  <c:v>-0.79</c:v>
                </c:pt>
                <c:pt idx="1345">
                  <c:v>-0.45</c:v>
                </c:pt>
                <c:pt idx="1346">
                  <c:v>-0.06</c:v>
                </c:pt>
                <c:pt idx="1347">
                  <c:v>1.65</c:v>
                </c:pt>
                <c:pt idx="1348">
                  <c:v>0.96</c:v>
                </c:pt>
                <c:pt idx="1349">
                  <c:v>-0.23</c:v>
                </c:pt>
                <c:pt idx="1350">
                  <c:v>-0.74</c:v>
                </c:pt>
                <c:pt idx="1351">
                  <c:v>-0.68</c:v>
                </c:pt>
                <c:pt idx="1352">
                  <c:v>-0.11</c:v>
                </c:pt>
                <c:pt idx="1353">
                  <c:v>0.7</c:v>
                </c:pt>
                <c:pt idx="1354">
                  <c:v>0.6</c:v>
                </c:pt>
                <c:pt idx="1355">
                  <c:v>0.13</c:v>
                </c:pt>
                <c:pt idx="1356">
                  <c:v>0.45</c:v>
                </c:pt>
                <c:pt idx="1357">
                  <c:v>0.4</c:v>
                </c:pt>
                <c:pt idx="1358">
                  <c:v>0.11</c:v>
                </c:pt>
                <c:pt idx="1359">
                  <c:v>0.34</c:v>
                </c:pt>
                <c:pt idx="1360">
                  <c:v>0.53</c:v>
                </c:pt>
                <c:pt idx="1361">
                  <c:v>0.08</c:v>
                </c:pt>
                <c:pt idx="1362">
                  <c:v>0.17</c:v>
                </c:pt>
                <c:pt idx="1363">
                  <c:v>0.53</c:v>
                </c:pt>
                <c:pt idx="1364">
                  <c:v>-2.08</c:v>
                </c:pt>
                <c:pt idx="1365">
                  <c:v>-0.98</c:v>
                </c:pt>
                <c:pt idx="1366">
                  <c:v>0.1</c:v>
                </c:pt>
                <c:pt idx="1367">
                  <c:v>0.92</c:v>
                </c:pt>
                <c:pt idx="1368">
                  <c:v>2.38</c:v>
                </c:pt>
                <c:pt idx="1369">
                  <c:v>2.73</c:v>
                </c:pt>
                <c:pt idx="1370">
                  <c:v>2.2400000000000002</c:v>
                </c:pt>
                <c:pt idx="1371">
                  <c:v>0.79</c:v>
                </c:pt>
                <c:pt idx="1372">
                  <c:v>-0.37</c:v>
                </c:pt>
                <c:pt idx="1373">
                  <c:v>-1.1200000000000001</c:v>
                </c:pt>
                <c:pt idx="1374">
                  <c:v>-1.33</c:v>
                </c:pt>
                <c:pt idx="1375">
                  <c:v>-1.64</c:v>
                </c:pt>
                <c:pt idx="1376">
                  <c:v>-1.1200000000000001</c:v>
                </c:pt>
                <c:pt idx="1377">
                  <c:v>0.5</c:v>
                </c:pt>
                <c:pt idx="1378">
                  <c:v>1.92</c:v>
                </c:pt>
                <c:pt idx="1379">
                  <c:v>1.1200000000000001</c:v>
                </c:pt>
                <c:pt idx="1380">
                  <c:v>1.86</c:v>
                </c:pt>
                <c:pt idx="1381">
                  <c:v>1.39</c:v>
                </c:pt>
                <c:pt idx="1382">
                  <c:v>-1.55</c:v>
                </c:pt>
                <c:pt idx="1383">
                  <c:v>2.7</c:v>
                </c:pt>
                <c:pt idx="1384">
                  <c:v>-9.75</c:v>
                </c:pt>
                <c:pt idx="1385">
                  <c:v>1.28</c:v>
                </c:pt>
                <c:pt idx="1386">
                  <c:v>-2.7</c:v>
                </c:pt>
                <c:pt idx="1387">
                  <c:v>0.44</c:v>
                </c:pt>
                <c:pt idx="1388">
                  <c:v>-1.01</c:v>
                </c:pt>
                <c:pt idx="1389">
                  <c:v>-0.36</c:v>
                </c:pt>
                <c:pt idx="1390">
                  <c:v>-0.11</c:v>
                </c:pt>
                <c:pt idx="1391">
                  <c:v>-0.67</c:v>
                </c:pt>
                <c:pt idx="1392">
                  <c:v>-0.59</c:v>
                </c:pt>
                <c:pt idx="1393">
                  <c:v>0.02</c:v>
                </c:pt>
                <c:pt idx="1394">
                  <c:v>0.51</c:v>
                </c:pt>
                <c:pt idx="1395">
                  <c:v>0.35</c:v>
                </c:pt>
                <c:pt idx="1396">
                  <c:v>0.56999999999999995</c:v>
                </c:pt>
                <c:pt idx="1397">
                  <c:v>-0.11</c:v>
                </c:pt>
                <c:pt idx="1398">
                  <c:v>-0.54</c:v>
                </c:pt>
                <c:pt idx="1399">
                  <c:v>-0.19</c:v>
                </c:pt>
                <c:pt idx="1400">
                  <c:v>7.0000000000000007E-2</c:v>
                </c:pt>
                <c:pt idx="1401">
                  <c:v>-0.56000000000000005</c:v>
                </c:pt>
                <c:pt idx="1402">
                  <c:v>-0.18</c:v>
                </c:pt>
                <c:pt idx="1403">
                  <c:v>-0.36</c:v>
                </c:pt>
                <c:pt idx="1404">
                  <c:v>-1.26</c:v>
                </c:pt>
                <c:pt idx="1405">
                  <c:v>1.62</c:v>
                </c:pt>
                <c:pt idx="1406">
                  <c:v>-0.85</c:v>
                </c:pt>
                <c:pt idx="1407">
                  <c:v>-1.32</c:v>
                </c:pt>
                <c:pt idx="1408">
                  <c:v>-0.02</c:v>
                </c:pt>
                <c:pt idx="1409">
                  <c:v>0.17</c:v>
                </c:pt>
                <c:pt idx="1410">
                  <c:v>0.34</c:v>
                </c:pt>
                <c:pt idx="1411">
                  <c:v>0.71</c:v>
                </c:pt>
                <c:pt idx="1412">
                  <c:v>1.74</c:v>
                </c:pt>
                <c:pt idx="1413">
                  <c:v>1.27</c:v>
                </c:pt>
                <c:pt idx="1414">
                  <c:v>-1.19</c:v>
                </c:pt>
                <c:pt idx="1415">
                  <c:v>-0.85</c:v>
                </c:pt>
                <c:pt idx="1416">
                  <c:v>-0.15</c:v>
                </c:pt>
                <c:pt idx="1417">
                  <c:v>0.26</c:v>
                </c:pt>
                <c:pt idx="1418">
                  <c:v>-0.57999999999999996</c:v>
                </c:pt>
                <c:pt idx="1419">
                  <c:v>0.47</c:v>
                </c:pt>
                <c:pt idx="1420">
                  <c:v>0.48</c:v>
                </c:pt>
                <c:pt idx="1421">
                  <c:v>-0.62</c:v>
                </c:pt>
                <c:pt idx="1422">
                  <c:v>0.73</c:v>
                </c:pt>
                <c:pt idx="1423">
                  <c:v>2.08</c:v>
                </c:pt>
                <c:pt idx="1424">
                  <c:v>1.08</c:v>
                </c:pt>
                <c:pt idx="1425">
                  <c:v>0.28999999999999998</c:v>
                </c:pt>
                <c:pt idx="1426">
                  <c:v>0.97</c:v>
                </c:pt>
                <c:pt idx="1427">
                  <c:v>-0.36</c:v>
                </c:pt>
                <c:pt idx="1428">
                  <c:v>-2.82</c:v>
                </c:pt>
                <c:pt idx="1429">
                  <c:v>0.12</c:v>
                </c:pt>
                <c:pt idx="1430">
                  <c:v>-0.36</c:v>
                </c:pt>
                <c:pt idx="1431">
                  <c:v>-1.59</c:v>
                </c:pt>
                <c:pt idx="1432">
                  <c:v>-0.09</c:v>
                </c:pt>
                <c:pt idx="1433">
                  <c:v>-0.49</c:v>
                </c:pt>
                <c:pt idx="1434">
                  <c:v>-0.53</c:v>
                </c:pt>
                <c:pt idx="1435">
                  <c:v>-0.03</c:v>
                </c:pt>
                <c:pt idx="1436">
                  <c:v>0.11</c:v>
                </c:pt>
                <c:pt idx="1437">
                  <c:v>-0.04</c:v>
                </c:pt>
                <c:pt idx="1438">
                  <c:v>0.28000000000000003</c:v>
                </c:pt>
                <c:pt idx="1439">
                  <c:v>0.25</c:v>
                </c:pt>
                <c:pt idx="1440">
                  <c:v>-0.31</c:v>
                </c:pt>
                <c:pt idx="1441">
                  <c:v>-0.03</c:v>
                </c:pt>
                <c:pt idx="1442">
                  <c:v>-0.08</c:v>
                </c:pt>
                <c:pt idx="1443">
                  <c:v>0.02</c:v>
                </c:pt>
                <c:pt idx="1444">
                  <c:v>-0.23</c:v>
                </c:pt>
                <c:pt idx="1445">
                  <c:v>-0.35</c:v>
                </c:pt>
                <c:pt idx="1446">
                  <c:v>-0.27</c:v>
                </c:pt>
                <c:pt idx="1447">
                  <c:v>-0.21</c:v>
                </c:pt>
                <c:pt idx="1448">
                  <c:v>1.03</c:v>
                </c:pt>
                <c:pt idx="1449">
                  <c:v>1.45</c:v>
                </c:pt>
                <c:pt idx="1450">
                  <c:v>-2.0099999999999998</c:v>
                </c:pt>
                <c:pt idx="1451">
                  <c:v>-0.97</c:v>
                </c:pt>
                <c:pt idx="1452">
                  <c:v>-0.7</c:v>
                </c:pt>
                <c:pt idx="1453">
                  <c:v>-0.49</c:v>
                </c:pt>
                <c:pt idx="1454">
                  <c:v>0.63</c:v>
                </c:pt>
                <c:pt idx="1455">
                  <c:v>0.94</c:v>
                </c:pt>
                <c:pt idx="1456">
                  <c:v>2.4700000000000002</c:v>
                </c:pt>
                <c:pt idx="1457">
                  <c:v>2.02</c:v>
                </c:pt>
                <c:pt idx="1458">
                  <c:v>0.43</c:v>
                </c:pt>
                <c:pt idx="1459">
                  <c:v>0.02</c:v>
                </c:pt>
                <c:pt idx="1460">
                  <c:v>-0.92</c:v>
                </c:pt>
                <c:pt idx="1461">
                  <c:v>-1.68</c:v>
                </c:pt>
                <c:pt idx="1462">
                  <c:v>-0.92</c:v>
                </c:pt>
                <c:pt idx="1463">
                  <c:v>0.24</c:v>
                </c:pt>
                <c:pt idx="1464">
                  <c:v>1.45</c:v>
                </c:pt>
                <c:pt idx="1465">
                  <c:v>-0.24</c:v>
                </c:pt>
                <c:pt idx="1466">
                  <c:v>0.91</c:v>
                </c:pt>
                <c:pt idx="1467">
                  <c:v>0.88</c:v>
                </c:pt>
                <c:pt idx="1468">
                  <c:v>-2.21</c:v>
                </c:pt>
                <c:pt idx="1469">
                  <c:v>-3.2</c:v>
                </c:pt>
                <c:pt idx="1470">
                  <c:v>-4.95</c:v>
                </c:pt>
                <c:pt idx="1471">
                  <c:v>1.4</c:v>
                </c:pt>
                <c:pt idx="1472">
                  <c:v>-0.73</c:v>
                </c:pt>
                <c:pt idx="1473">
                  <c:v>-1.55</c:v>
                </c:pt>
                <c:pt idx="1474">
                  <c:v>-1.07</c:v>
                </c:pt>
                <c:pt idx="1475">
                  <c:v>-0.46</c:v>
                </c:pt>
                <c:pt idx="1476">
                  <c:v>0.2</c:v>
                </c:pt>
                <c:pt idx="1477">
                  <c:v>0.45</c:v>
                </c:pt>
                <c:pt idx="1478">
                  <c:v>0.56000000000000005</c:v>
                </c:pt>
                <c:pt idx="1479">
                  <c:v>-0.04</c:v>
                </c:pt>
                <c:pt idx="1480">
                  <c:v>0.09</c:v>
                </c:pt>
                <c:pt idx="1481">
                  <c:v>0.71</c:v>
                </c:pt>
                <c:pt idx="1482">
                  <c:v>0.56000000000000005</c:v>
                </c:pt>
                <c:pt idx="1483">
                  <c:v>1</c:v>
                </c:pt>
                <c:pt idx="1484">
                  <c:v>0.55000000000000004</c:v>
                </c:pt>
                <c:pt idx="1485">
                  <c:v>0.31</c:v>
                </c:pt>
                <c:pt idx="1486">
                  <c:v>0.08</c:v>
                </c:pt>
                <c:pt idx="1487">
                  <c:v>0.17</c:v>
                </c:pt>
                <c:pt idx="1488">
                  <c:v>-0.35</c:v>
                </c:pt>
                <c:pt idx="1489">
                  <c:v>-0.85</c:v>
                </c:pt>
                <c:pt idx="1490">
                  <c:v>2.15</c:v>
                </c:pt>
                <c:pt idx="1491">
                  <c:v>-2.92</c:v>
                </c:pt>
                <c:pt idx="1492">
                  <c:v>2.5099999999999998</c:v>
                </c:pt>
                <c:pt idx="1493">
                  <c:v>0.42</c:v>
                </c:pt>
                <c:pt idx="1494">
                  <c:v>-0.37</c:v>
                </c:pt>
                <c:pt idx="1495">
                  <c:v>-0.12</c:v>
                </c:pt>
                <c:pt idx="1496">
                  <c:v>0.64</c:v>
                </c:pt>
                <c:pt idx="1497">
                  <c:v>1.67</c:v>
                </c:pt>
                <c:pt idx="1498">
                  <c:v>2.0699999999999998</c:v>
                </c:pt>
                <c:pt idx="1499">
                  <c:v>0.69</c:v>
                </c:pt>
                <c:pt idx="1500">
                  <c:v>-0.89</c:v>
                </c:pt>
                <c:pt idx="1501">
                  <c:v>7.0000000000000007E-2</c:v>
                </c:pt>
                <c:pt idx="1502">
                  <c:v>-1.07</c:v>
                </c:pt>
                <c:pt idx="1503">
                  <c:v>-1.44</c:v>
                </c:pt>
                <c:pt idx="1504">
                  <c:v>-1.51</c:v>
                </c:pt>
                <c:pt idx="1505">
                  <c:v>-0.99</c:v>
                </c:pt>
                <c:pt idx="1506">
                  <c:v>0.16</c:v>
                </c:pt>
                <c:pt idx="1507">
                  <c:v>1.19</c:v>
                </c:pt>
                <c:pt idx="1508">
                  <c:v>2.2400000000000002</c:v>
                </c:pt>
                <c:pt idx="1509">
                  <c:v>1.76</c:v>
                </c:pt>
                <c:pt idx="1510">
                  <c:v>-6.42</c:v>
                </c:pt>
                <c:pt idx="1511">
                  <c:v>4.5</c:v>
                </c:pt>
                <c:pt idx="1512">
                  <c:v>-3.29</c:v>
                </c:pt>
                <c:pt idx="1513">
                  <c:v>0.7</c:v>
                </c:pt>
                <c:pt idx="1514">
                  <c:v>-0.17</c:v>
                </c:pt>
                <c:pt idx="1515">
                  <c:v>0.9</c:v>
                </c:pt>
                <c:pt idx="1516">
                  <c:v>1.19</c:v>
                </c:pt>
                <c:pt idx="1517">
                  <c:v>-0.19</c:v>
                </c:pt>
                <c:pt idx="1518">
                  <c:v>-0.65</c:v>
                </c:pt>
                <c:pt idx="1519">
                  <c:v>-1.27</c:v>
                </c:pt>
                <c:pt idx="1520">
                  <c:v>-0.46</c:v>
                </c:pt>
                <c:pt idx="1521">
                  <c:v>0.11</c:v>
                </c:pt>
                <c:pt idx="1522">
                  <c:v>0.5</c:v>
                </c:pt>
                <c:pt idx="1523">
                  <c:v>0.27</c:v>
                </c:pt>
                <c:pt idx="1524">
                  <c:v>-0.1</c:v>
                </c:pt>
                <c:pt idx="1525">
                  <c:v>-0.2</c:v>
                </c:pt>
                <c:pt idx="1526">
                  <c:v>0.53</c:v>
                </c:pt>
                <c:pt idx="1527">
                  <c:v>1.1499999999999999</c:v>
                </c:pt>
                <c:pt idx="1528">
                  <c:v>1.98</c:v>
                </c:pt>
                <c:pt idx="1529">
                  <c:v>1.25</c:v>
                </c:pt>
                <c:pt idx="1530">
                  <c:v>0.3</c:v>
                </c:pt>
                <c:pt idx="1531">
                  <c:v>-0.86</c:v>
                </c:pt>
                <c:pt idx="1532">
                  <c:v>-1.68</c:v>
                </c:pt>
                <c:pt idx="1533">
                  <c:v>2.15</c:v>
                </c:pt>
                <c:pt idx="1534">
                  <c:v>6.56</c:v>
                </c:pt>
                <c:pt idx="1535">
                  <c:v>1.62</c:v>
                </c:pt>
                <c:pt idx="1536">
                  <c:v>2.1</c:v>
                </c:pt>
                <c:pt idx="1537">
                  <c:v>0.65</c:v>
                </c:pt>
                <c:pt idx="1538">
                  <c:v>-0.37</c:v>
                </c:pt>
                <c:pt idx="1539">
                  <c:v>-0.31</c:v>
                </c:pt>
                <c:pt idx="1540">
                  <c:v>-0.26</c:v>
                </c:pt>
                <c:pt idx="1541">
                  <c:v>-0.11</c:v>
                </c:pt>
                <c:pt idx="1542">
                  <c:v>0.25</c:v>
                </c:pt>
                <c:pt idx="1543">
                  <c:v>-0.36</c:v>
                </c:pt>
                <c:pt idx="1544">
                  <c:v>0.8</c:v>
                </c:pt>
                <c:pt idx="1545">
                  <c:v>1.6</c:v>
                </c:pt>
                <c:pt idx="1546">
                  <c:v>0.77</c:v>
                </c:pt>
                <c:pt idx="1547">
                  <c:v>0.24</c:v>
                </c:pt>
                <c:pt idx="1548">
                  <c:v>0.38</c:v>
                </c:pt>
                <c:pt idx="1549">
                  <c:v>-0.65</c:v>
                </c:pt>
                <c:pt idx="1550">
                  <c:v>0.25</c:v>
                </c:pt>
                <c:pt idx="1551">
                  <c:v>1.02</c:v>
                </c:pt>
                <c:pt idx="1552">
                  <c:v>1.86</c:v>
                </c:pt>
                <c:pt idx="1553">
                  <c:v>1.41</c:v>
                </c:pt>
                <c:pt idx="1554">
                  <c:v>0.3</c:v>
                </c:pt>
                <c:pt idx="1555">
                  <c:v>-7.36</c:v>
                </c:pt>
                <c:pt idx="1556">
                  <c:v>-0.31</c:v>
                </c:pt>
                <c:pt idx="1557">
                  <c:v>-0.03</c:v>
                </c:pt>
                <c:pt idx="1558">
                  <c:v>0.25</c:v>
                </c:pt>
                <c:pt idx="1559">
                  <c:v>1.1100000000000001</c:v>
                </c:pt>
                <c:pt idx="1560">
                  <c:v>1.8</c:v>
                </c:pt>
                <c:pt idx="1561">
                  <c:v>1.48</c:v>
                </c:pt>
                <c:pt idx="1562">
                  <c:v>0.65</c:v>
                </c:pt>
                <c:pt idx="1563">
                  <c:v>0.5</c:v>
                </c:pt>
                <c:pt idx="1564">
                  <c:v>0.2</c:v>
                </c:pt>
                <c:pt idx="1565">
                  <c:v>1.57</c:v>
                </c:pt>
                <c:pt idx="1566">
                  <c:v>1.66</c:v>
                </c:pt>
                <c:pt idx="1567">
                  <c:v>1.45</c:v>
                </c:pt>
                <c:pt idx="1568">
                  <c:v>1.27</c:v>
                </c:pt>
                <c:pt idx="1569">
                  <c:v>0.34</c:v>
                </c:pt>
                <c:pt idx="1570">
                  <c:v>0.51</c:v>
                </c:pt>
                <c:pt idx="1571">
                  <c:v>1.31</c:v>
                </c:pt>
                <c:pt idx="1572">
                  <c:v>1.19</c:v>
                </c:pt>
                <c:pt idx="1573">
                  <c:v>0.99</c:v>
                </c:pt>
                <c:pt idx="1574">
                  <c:v>1.68</c:v>
                </c:pt>
                <c:pt idx="1575">
                  <c:v>1.32</c:v>
                </c:pt>
                <c:pt idx="1576">
                  <c:v>1.66</c:v>
                </c:pt>
                <c:pt idx="1577">
                  <c:v>1.73</c:v>
                </c:pt>
                <c:pt idx="1578">
                  <c:v>1.1299999999999999</c:v>
                </c:pt>
                <c:pt idx="1579">
                  <c:v>0.6</c:v>
                </c:pt>
                <c:pt idx="1580">
                  <c:v>0.3</c:v>
                </c:pt>
                <c:pt idx="1581">
                  <c:v>-0.24</c:v>
                </c:pt>
                <c:pt idx="1582">
                  <c:v>-1.7</c:v>
                </c:pt>
                <c:pt idx="1583">
                  <c:v>0.76</c:v>
                </c:pt>
                <c:pt idx="1584">
                  <c:v>1.34</c:v>
                </c:pt>
                <c:pt idx="1585">
                  <c:v>-0.84</c:v>
                </c:pt>
                <c:pt idx="1586">
                  <c:v>-0.21</c:v>
                </c:pt>
                <c:pt idx="1587">
                  <c:v>0.23</c:v>
                </c:pt>
                <c:pt idx="1588">
                  <c:v>0.03</c:v>
                </c:pt>
                <c:pt idx="1589">
                  <c:v>1.08</c:v>
                </c:pt>
                <c:pt idx="1590">
                  <c:v>2.48</c:v>
                </c:pt>
                <c:pt idx="1591">
                  <c:v>3</c:v>
                </c:pt>
                <c:pt idx="1592">
                  <c:v>0.79</c:v>
                </c:pt>
                <c:pt idx="1593">
                  <c:v>-0.48</c:v>
                </c:pt>
                <c:pt idx="1594">
                  <c:v>-0.82</c:v>
                </c:pt>
                <c:pt idx="1595">
                  <c:v>-1.08</c:v>
                </c:pt>
                <c:pt idx="1596">
                  <c:v>-1.23</c:v>
                </c:pt>
                <c:pt idx="1597">
                  <c:v>-0.95</c:v>
                </c:pt>
                <c:pt idx="1598">
                  <c:v>-0.76</c:v>
                </c:pt>
                <c:pt idx="1599">
                  <c:v>-0.23</c:v>
                </c:pt>
                <c:pt idx="1600">
                  <c:v>-0.76</c:v>
                </c:pt>
                <c:pt idx="1601">
                  <c:v>0.94</c:v>
                </c:pt>
                <c:pt idx="1602">
                  <c:v>2.2200000000000002</c:v>
                </c:pt>
                <c:pt idx="1603">
                  <c:v>3.08</c:v>
                </c:pt>
                <c:pt idx="1604">
                  <c:v>3.51</c:v>
                </c:pt>
                <c:pt idx="1605">
                  <c:v>3.5</c:v>
                </c:pt>
                <c:pt idx="1606">
                  <c:v>3.19</c:v>
                </c:pt>
                <c:pt idx="1607">
                  <c:v>5.14</c:v>
                </c:pt>
                <c:pt idx="1608">
                  <c:v>-4.58</c:v>
                </c:pt>
                <c:pt idx="1609">
                  <c:v>-4.87</c:v>
                </c:pt>
                <c:pt idx="1610">
                  <c:v>-2.34</c:v>
                </c:pt>
                <c:pt idx="1611">
                  <c:v>-0.28000000000000003</c:v>
                </c:pt>
                <c:pt idx="1612">
                  <c:v>1.62</c:v>
                </c:pt>
                <c:pt idx="1613">
                  <c:v>3.05</c:v>
                </c:pt>
                <c:pt idx="1614">
                  <c:v>1.6</c:v>
                </c:pt>
                <c:pt idx="1615">
                  <c:v>-0.31</c:v>
                </c:pt>
                <c:pt idx="1616">
                  <c:v>-1.02</c:v>
                </c:pt>
                <c:pt idx="1617">
                  <c:v>0.02</c:v>
                </c:pt>
                <c:pt idx="1618">
                  <c:v>-0.65</c:v>
                </c:pt>
                <c:pt idx="1619">
                  <c:v>-0.8</c:v>
                </c:pt>
                <c:pt idx="1620">
                  <c:v>-0.36</c:v>
                </c:pt>
                <c:pt idx="1621">
                  <c:v>-0.35</c:v>
                </c:pt>
                <c:pt idx="1622">
                  <c:v>-0.88</c:v>
                </c:pt>
                <c:pt idx="1623">
                  <c:v>-0.98</c:v>
                </c:pt>
                <c:pt idx="1624">
                  <c:v>-0.94</c:v>
                </c:pt>
                <c:pt idx="1625">
                  <c:v>-0.41</c:v>
                </c:pt>
                <c:pt idx="1626">
                  <c:v>-0.84</c:v>
                </c:pt>
                <c:pt idx="1627">
                  <c:v>-0.87</c:v>
                </c:pt>
                <c:pt idx="1628">
                  <c:v>-0.3</c:v>
                </c:pt>
                <c:pt idx="1629">
                  <c:v>0.28999999999999998</c:v>
                </c:pt>
                <c:pt idx="1630">
                  <c:v>1.05</c:v>
                </c:pt>
                <c:pt idx="1631">
                  <c:v>1.1599999999999999</c:v>
                </c:pt>
                <c:pt idx="1632">
                  <c:v>0.05</c:v>
                </c:pt>
                <c:pt idx="1633">
                  <c:v>-7.0000000000000007E-2</c:v>
                </c:pt>
                <c:pt idx="1634">
                  <c:v>-0.09</c:v>
                </c:pt>
                <c:pt idx="1635">
                  <c:v>-0.06</c:v>
                </c:pt>
                <c:pt idx="1636">
                  <c:v>-0.45</c:v>
                </c:pt>
                <c:pt idx="1637">
                  <c:v>-0.92</c:v>
                </c:pt>
                <c:pt idx="1638">
                  <c:v>-0.88</c:v>
                </c:pt>
                <c:pt idx="1639">
                  <c:v>-0.42</c:v>
                </c:pt>
                <c:pt idx="1640">
                  <c:v>-0.28000000000000003</c:v>
                </c:pt>
                <c:pt idx="1641">
                  <c:v>-1.03</c:v>
                </c:pt>
                <c:pt idx="1642">
                  <c:v>-3.99</c:v>
                </c:pt>
                <c:pt idx="1643">
                  <c:v>1.1200000000000001</c:v>
                </c:pt>
                <c:pt idx="1644">
                  <c:v>1.21</c:v>
                </c:pt>
                <c:pt idx="1645">
                  <c:v>0.4</c:v>
                </c:pt>
                <c:pt idx="1646">
                  <c:v>-1.87</c:v>
                </c:pt>
                <c:pt idx="1647">
                  <c:v>-4.97</c:v>
                </c:pt>
                <c:pt idx="1648">
                  <c:v>0.51</c:v>
                </c:pt>
                <c:pt idx="1649">
                  <c:v>-1.77</c:v>
                </c:pt>
                <c:pt idx="1650">
                  <c:v>0.59</c:v>
                </c:pt>
                <c:pt idx="1651">
                  <c:v>-2.48</c:v>
                </c:pt>
                <c:pt idx="1652">
                  <c:v>0.72</c:v>
                </c:pt>
                <c:pt idx="1653">
                  <c:v>-0.45</c:v>
                </c:pt>
                <c:pt idx="1654">
                  <c:v>-1.23</c:v>
                </c:pt>
                <c:pt idx="1655">
                  <c:v>-0.27</c:v>
                </c:pt>
                <c:pt idx="1656">
                  <c:v>-0.43</c:v>
                </c:pt>
                <c:pt idx="1657">
                  <c:v>0.9</c:v>
                </c:pt>
                <c:pt idx="1658">
                  <c:v>-1.43</c:v>
                </c:pt>
                <c:pt idx="1659">
                  <c:v>-0.89</c:v>
                </c:pt>
                <c:pt idx="1660">
                  <c:v>-1.01</c:v>
                </c:pt>
                <c:pt idx="1661">
                  <c:v>0.73</c:v>
                </c:pt>
                <c:pt idx="1662">
                  <c:v>-1</c:v>
                </c:pt>
                <c:pt idx="1663">
                  <c:v>-1.34</c:v>
                </c:pt>
                <c:pt idx="1664">
                  <c:v>1.1499999999999999</c:v>
                </c:pt>
                <c:pt idx="1665">
                  <c:v>-0.38</c:v>
                </c:pt>
                <c:pt idx="1666">
                  <c:v>-2.64</c:v>
                </c:pt>
                <c:pt idx="1667">
                  <c:v>0.72</c:v>
                </c:pt>
                <c:pt idx="1668">
                  <c:v>1.37</c:v>
                </c:pt>
                <c:pt idx="1669">
                  <c:v>-3.39</c:v>
                </c:pt>
                <c:pt idx="1670">
                  <c:v>-0.62</c:v>
                </c:pt>
                <c:pt idx="1671">
                  <c:v>0.75</c:v>
                </c:pt>
                <c:pt idx="1672">
                  <c:v>-3.03</c:v>
                </c:pt>
                <c:pt idx="1673">
                  <c:v>-0.93</c:v>
                </c:pt>
                <c:pt idx="1674">
                  <c:v>-1.06</c:v>
                </c:pt>
                <c:pt idx="1675">
                  <c:v>-0.56000000000000005</c:v>
                </c:pt>
                <c:pt idx="1676">
                  <c:v>-0.26</c:v>
                </c:pt>
                <c:pt idx="1677">
                  <c:v>0.5</c:v>
                </c:pt>
                <c:pt idx="1678">
                  <c:v>-0.36</c:v>
                </c:pt>
                <c:pt idx="1679">
                  <c:v>-1.38</c:v>
                </c:pt>
                <c:pt idx="1680">
                  <c:v>0.05</c:v>
                </c:pt>
                <c:pt idx="1681">
                  <c:v>0.02</c:v>
                </c:pt>
                <c:pt idx="1682">
                  <c:v>-1.87</c:v>
                </c:pt>
                <c:pt idx="1683">
                  <c:v>-0.66</c:v>
                </c:pt>
                <c:pt idx="1684">
                  <c:v>-0.16</c:v>
                </c:pt>
                <c:pt idx="1685">
                  <c:v>-0.23</c:v>
                </c:pt>
                <c:pt idx="1686">
                  <c:v>-1.47</c:v>
                </c:pt>
                <c:pt idx="1687">
                  <c:v>-2.5499999999999998</c:v>
                </c:pt>
                <c:pt idx="1688">
                  <c:v>-0.85</c:v>
                </c:pt>
                <c:pt idx="1689">
                  <c:v>-1.61</c:v>
                </c:pt>
                <c:pt idx="1690">
                  <c:v>-2.33</c:v>
                </c:pt>
                <c:pt idx="1691">
                  <c:v>-0.68</c:v>
                </c:pt>
                <c:pt idx="1692">
                  <c:v>0.39</c:v>
                </c:pt>
                <c:pt idx="1693">
                  <c:v>-0.53</c:v>
                </c:pt>
                <c:pt idx="1694">
                  <c:v>-0.87</c:v>
                </c:pt>
                <c:pt idx="1695">
                  <c:v>0.53</c:v>
                </c:pt>
                <c:pt idx="1696">
                  <c:v>0.15</c:v>
                </c:pt>
                <c:pt idx="1697">
                  <c:v>-1.85</c:v>
                </c:pt>
                <c:pt idx="1698">
                  <c:v>-2.2200000000000002</c:v>
                </c:pt>
                <c:pt idx="1699">
                  <c:v>-2.14</c:v>
                </c:pt>
                <c:pt idx="1700">
                  <c:v>1.1000000000000001</c:v>
                </c:pt>
                <c:pt idx="1701">
                  <c:v>-9</c:v>
                </c:pt>
                <c:pt idx="1702">
                  <c:v>2.99</c:v>
                </c:pt>
                <c:pt idx="1703">
                  <c:v>3.33</c:v>
                </c:pt>
                <c:pt idx="1704">
                  <c:v>3.6</c:v>
                </c:pt>
                <c:pt idx="1705">
                  <c:v>-2.67</c:v>
                </c:pt>
                <c:pt idx="1706">
                  <c:v>-4.26</c:v>
                </c:pt>
                <c:pt idx="1707">
                  <c:v>1.1599999999999999</c:v>
                </c:pt>
                <c:pt idx="1708">
                  <c:v>-4.76</c:v>
                </c:pt>
                <c:pt idx="1709">
                  <c:v>0.25</c:v>
                </c:pt>
                <c:pt idx="1710">
                  <c:v>-7.48</c:v>
                </c:pt>
                <c:pt idx="1711">
                  <c:v>-2.78</c:v>
                </c:pt>
                <c:pt idx="1712">
                  <c:v>-1.9</c:v>
                </c:pt>
                <c:pt idx="1713">
                  <c:v>-3.08</c:v>
                </c:pt>
                <c:pt idx="1714">
                  <c:v>-1.46</c:v>
                </c:pt>
                <c:pt idx="1715">
                  <c:v>-1.99</c:v>
                </c:pt>
                <c:pt idx="1716">
                  <c:v>1.04</c:v>
                </c:pt>
                <c:pt idx="1717">
                  <c:v>0.39</c:v>
                </c:pt>
                <c:pt idx="1718">
                  <c:v>0.32</c:v>
                </c:pt>
                <c:pt idx="1719">
                  <c:v>0.37</c:v>
                </c:pt>
                <c:pt idx="1720">
                  <c:v>0.02</c:v>
                </c:pt>
                <c:pt idx="1721">
                  <c:v>-0.77</c:v>
                </c:pt>
                <c:pt idx="1722">
                  <c:v>-0.5</c:v>
                </c:pt>
                <c:pt idx="1723">
                  <c:v>1.08</c:v>
                </c:pt>
                <c:pt idx="1724">
                  <c:v>0.2</c:v>
                </c:pt>
                <c:pt idx="1725">
                  <c:v>0.59</c:v>
                </c:pt>
                <c:pt idx="1726">
                  <c:v>1.07</c:v>
                </c:pt>
                <c:pt idx="1727">
                  <c:v>1.56</c:v>
                </c:pt>
                <c:pt idx="1728">
                  <c:v>1.26</c:v>
                </c:pt>
                <c:pt idx="1729">
                  <c:v>-0.28999999999999998</c:v>
                </c:pt>
                <c:pt idx="1730">
                  <c:v>-1.46</c:v>
                </c:pt>
                <c:pt idx="1731">
                  <c:v>-0.75</c:v>
                </c:pt>
                <c:pt idx="1732">
                  <c:v>1.06</c:v>
                </c:pt>
                <c:pt idx="1733">
                  <c:v>1.05</c:v>
                </c:pt>
                <c:pt idx="1734">
                  <c:v>0.26</c:v>
                </c:pt>
                <c:pt idx="1735">
                  <c:v>0.22</c:v>
                </c:pt>
                <c:pt idx="1736">
                  <c:v>-0.75</c:v>
                </c:pt>
                <c:pt idx="1737">
                  <c:v>-1.51</c:v>
                </c:pt>
                <c:pt idx="1738">
                  <c:v>-0.87</c:v>
                </c:pt>
                <c:pt idx="1739">
                  <c:v>-0.59</c:v>
                </c:pt>
                <c:pt idx="1740">
                  <c:v>-1.44</c:v>
                </c:pt>
                <c:pt idx="1741">
                  <c:v>-1.77</c:v>
                </c:pt>
                <c:pt idx="1742">
                  <c:v>0</c:v>
                </c:pt>
                <c:pt idx="1743">
                  <c:v>-0.24</c:v>
                </c:pt>
                <c:pt idx="1744">
                  <c:v>0.18</c:v>
                </c:pt>
                <c:pt idx="1745">
                  <c:v>0.25</c:v>
                </c:pt>
                <c:pt idx="1746">
                  <c:v>-1.0900000000000001</c:v>
                </c:pt>
                <c:pt idx="1747">
                  <c:v>-2.2000000000000002</c:v>
                </c:pt>
                <c:pt idx="1748">
                  <c:v>6.66</c:v>
                </c:pt>
                <c:pt idx="1749">
                  <c:v>-0.75</c:v>
                </c:pt>
                <c:pt idx="1750">
                  <c:v>0.74</c:v>
                </c:pt>
                <c:pt idx="1751">
                  <c:v>5.61</c:v>
                </c:pt>
                <c:pt idx="1752">
                  <c:v>5.26</c:v>
                </c:pt>
                <c:pt idx="1753">
                  <c:v>-4.9800000000000004</c:v>
                </c:pt>
                <c:pt idx="1754">
                  <c:v>-0.46</c:v>
                </c:pt>
                <c:pt idx="1755">
                  <c:v>5.19</c:v>
                </c:pt>
                <c:pt idx="1756">
                  <c:v>-3.81</c:v>
                </c:pt>
                <c:pt idx="1757">
                  <c:v>-3.24</c:v>
                </c:pt>
                <c:pt idx="1758">
                  <c:v>-3.54</c:v>
                </c:pt>
                <c:pt idx="1759">
                  <c:v>-0.62</c:v>
                </c:pt>
                <c:pt idx="1760">
                  <c:v>-1.7</c:v>
                </c:pt>
                <c:pt idx="1761">
                  <c:v>-2.7</c:v>
                </c:pt>
                <c:pt idx="1762">
                  <c:v>-0.04</c:v>
                </c:pt>
                <c:pt idx="1763">
                  <c:v>7.0000000000000007E-2</c:v>
                </c:pt>
                <c:pt idx="1764">
                  <c:v>0.44</c:v>
                </c:pt>
                <c:pt idx="1765">
                  <c:v>0.38</c:v>
                </c:pt>
                <c:pt idx="1766">
                  <c:v>0.74</c:v>
                </c:pt>
                <c:pt idx="1767">
                  <c:v>0.46</c:v>
                </c:pt>
                <c:pt idx="1768">
                  <c:v>0.11</c:v>
                </c:pt>
                <c:pt idx="1769">
                  <c:v>-2.09</c:v>
                </c:pt>
                <c:pt idx="1770">
                  <c:v>-1.1299999999999999</c:v>
                </c:pt>
                <c:pt idx="1771">
                  <c:v>-1.6</c:v>
                </c:pt>
                <c:pt idx="1772">
                  <c:v>-1.1299999999999999</c:v>
                </c:pt>
                <c:pt idx="1773">
                  <c:v>-0.08</c:v>
                </c:pt>
                <c:pt idx="1774">
                  <c:v>-2.41</c:v>
                </c:pt>
                <c:pt idx="1775">
                  <c:v>-0.04</c:v>
                </c:pt>
                <c:pt idx="1776">
                  <c:v>-0.03</c:v>
                </c:pt>
                <c:pt idx="1777">
                  <c:v>0.21</c:v>
                </c:pt>
                <c:pt idx="1778">
                  <c:v>-1.17</c:v>
                </c:pt>
                <c:pt idx="1779">
                  <c:v>1.32</c:v>
                </c:pt>
                <c:pt idx="1780">
                  <c:v>0.78</c:v>
                </c:pt>
                <c:pt idx="1781">
                  <c:v>-0.77</c:v>
                </c:pt>
                <c:pt idx="1782">
                  <c:v>-2.17</c:v>
                </c:pt>
                <c:pt idx="1783">
                  <c:v>0.02</c:v>
                </c:pt>
                <c:pt idx="1784">
                  <c:v>-2.31</c:v>
                </c:pt>
                <c:pt idx="1785">
                  <c:v>-1.03</c:v>
                </c:pt>
                <c:pt idx="1786">
                  <c:v>0.4</c:v>
                </c:pt>
                <c:pt idx="1787">
                  <c:v>2.34</c:v>
                </c:pt>
                <c:pt idx="1788">
                  <c:v>0.7</c:v>
                </c:pt>
                <c:pt idx="1789">
                  <c:v>1.39</c:v>
                </c:pt>
                <c:pt idx="1790">
                  <c:v>-0.28999999999999998</c:v>
                </c:pt>
                <c:pt idx="1791">
                  <c:v>0.46</c:v>
                </c:pt>
                <c:pt idx="1792">
                  <c:v>-1.19</c:v>
                </c:pt>
                <c:pt idx="1793">
                  <c:v>-2.34</c:v>
                </c:pt>
                <c:pt idx="1794">
                  <c:v>-1.22</c:v>
                </c:pt>
                <c:pt idx="1795">
                  <c:v>0.43</c:v>
                </c:pt>
                <c:pt idx="1796">
                  <c:v>-0.15</c:v>
                </c:pt>
                <c:pt idx="1797">
                  <c:v>-0.97</c:v>
                </c:pt>
                <c:pt idx="1798">
                  <c:v>-0.22</c:v>
                </c:pt>
                <c:pt idx="1799">
                  <c:v>-1.32</c:v>
                </c:pt>
                <c:pt idx="1800">
                  <c:v>-3.05</c:v>
                </c:pt>
                <c:pt idx="1801">
                  <c:v>6.72</c:v>
                </c:pt>
                <c:pt idx="1802">
                  <c:v>2.56</c:v>
                </c:pt>
                <c:pt idx="1803">
                  <c:v>-0.45</c:v>
                </c:pt>
                <c:pt idx="1804">
                  <c:v>-3.29</c:v>
                </c:pt>
                <c:pt idx="1805">
                  <c:v>-10.07</c:v>
                </c:pt>
                <c:pt idx="1806">
                  <c:v>-0.78</c:v>
                </c:pt>
                <c:pt idx="1807">
                  <c:v>-0.04</c:v>
                </c:pt>
                <c:pt idx="1808">
                  <c:v>-0.51</c:v>
                </c:pt>
                <c:pt idx="1809">
                  <c:v>1.84</c:v>
                </c:pt>
                <c:pt idx="1810">
                  <c:v>-10.96</c:v>
                </c:pt>
                <c:pt idx="1811">
                  <c:v>0.16</c:v>
                </c:pt>
                <c:pt idx="1812">
                  <c:v>-0.37</c:v>
                </c:pt>
                <c:pt idx="1813">
                  <c:v>1.05</c:v>
                </c:pt>
                <c:pt idx="1814">
                  <c:v>1.97</c:v>
                </c:pt>
                <c:pt idx="1815">
                  <c:v>-1.01</c:v>
                </c:pt>
                <c:pt idx="1816">
                  <c:v>-1.1399999999999999</c:v>
                </c:pt>
                <c:pt idx="1817">
                  <c:v>-1.0900000000000001</c:v>
                </c:pt>
                <c:pt idx="1818">
                  <c:v>-0.78</c:v>
                </c:pt>
                <c:pt idx="1819">
                  <c:v>-1.41</c:v>
                </c:pt>
                <c:pt idx="1820">
                  <c:v>-0.65</c:v>
                </c:pt>
                <c:pt idx="1821">
                  <c:v>-2.34</c:v>
                </c:pt>
                <c:pt idx="1822">
                  <c:v>0.66</c:v>
                </c:pt>
                <c:pt idx="1823">
                  <c:v>-0.93</c:v>
                </c:pt>
                <c:pt idx="1824">
                  <c:v>-2.2799999999999998</c:v>
                </c:pt>
                <c:pt idx="1825">
                  <c:v>0.56000000000000005</c:v>
                </c:pt>
                <c:pt idx="1826">
                  <c:v>-3.26</c:v>
                </c:pt>
                <c:pt idx="1827">
                  <c:v>-0.63</c:v>
                </c:pt>
                <c:pt idx="1828">
                  <c:v>0.39</c:v>
                </c:pt>
                <c:pt idx="1829">
                  <c:v>-2.1800000000000002</c:v>
                </c:pt>
                <c:pt idx="1830">
                  <c:v>0.42</c:v>
                </c:pt>
                <c:pt idx="1831">
                  <c:v>-0.94</c:v>
                </c:pt>
                <c:pt idx="1832">
                  <c:v>-0.52</c:v>
                </c:pt>
                <c:pt idx="1833">
                  <c:v>-2.74</c:v>
                </c:pt>
                <c:pt idx="1834">
                  <c:v>0.08</c:v>
                </c:pt>
                <c:pt idx="1835">
                  <c:v>0.11</c:v>
                </c:pt>
                <c:pt idx="1836">
                  <c:v>-1.02</c:v>
                </c:pt>
                <c:pt idx="1837">
                  <c:v>-1.34</c:v>
                </c:pt>
                <c:pt idx="1838">
                  <c:v>-1.55</c:v>
                </c:pt>
                <c:pt idx="1839">
                  <c:v>0.23</c:v>
                </c:pt>
                <c:pt idx="1840">
                  <c:v>-0.38</c:v>
                </c:pt>
                <c:pt idx="1841">
                  <c:v>-2.33</c:v>
                </c:pt>
                <c:pt idx="1842">
                  <c:v>0.52</c:v>
                </c:pt>
                <c:pt idx="1843">
                  <c:v>1.94</c:v>
                </c:pt>
                <c:pt idx="1844">
                  <c:v>0.25</c:v>
                </c:pt>
                <c:pt idx="1845">
                  <c:v>0.77</c:v>
                </c:pt>
                <c:pt idx="1846">
                  <c:v>-0.62</c:v>
                </c:pt>
                <c:pt idx="1847">
                  <c:v>0.15</c:v>
                </c:pt>
                <c:pt idx="1848">
                  <c:v>-8.4</c:v>
                </c:pt>
                <c:pt idx="1849">
                  <c:v>6.94</c:v>
                </c:pt>
                <c:pt idx="1850">
                  <c:v>3.89</c:v>
                </c:pt>
                <c:pt idx="1851">
                  <c:v>1.2</c:v>
                </c:pt>
                <c:pt idx="1852">
                  <c:v>-1.79</c:v>
                </c:pt>
                <c:pt idx="1853">
                  <c:v>7.96</c:v>
                </c:pt>
                <c:pt idx="1854">
                  <c:v>-7.2</c:v>
                </c:pt>
                <c:pt idx="1855">
                  <c:v>-0.45</c:v>
                </c:pt>
                <c:pt idx="1856">
                  <c:v>-5.19</c:v>
                </c:pt>
                <c:pt idx="1857">
                  <c:v>-7.15</c:v>
                </c:pt>
                <c:pt idx="1858">
                  <c:v>0.3</c:v>
                </c:pt>
                <c:pt idx="1859">
                  <c:v>-2.4700000000000002</c:v>
                </c:pt>
                <c:pt idx="1860">
                  <c:v>1.64</c:v>
                </c:pt>
                <c:pt idx="1861">
                  <c:v>-1.41</c:v>
                </c:pt>
                <c:pt idx="1862">
                  <c:v>3.34</c:v>
                </c:pt>
                <c:pt idx="1863">
                  <c:v>3.14</c:v>
                </c:pt>
                <c:pt idx="1864">
                  <c:v>0.91</c:v>
                </c:pt>
                <c:pt idx="1865">
                  <c:v>-3.09</c:v>
                </c:pt>
                <c:pt idx="1866">
                  <c:v>0.09</c:v>
                </c:pt>
                <c:pt idx="1867">
                  <c:v>-7.0000000000000007E-2</c:v>
                </c:pt>
                <c:pt idx="1868">
                  <c:v>-1.48</c:v>
                </c:pt>
                <c:pt idx="1869">
                  <c:v>-1.28</c:v>
                </c:pt>
                <c:pt idx="1870">
                  <c:v>2.0299999999999998</c:v>
                </c:pt>
                <c:pt idx="1871">
                  <c:v>1.83</c:v>
                </c:pt>
                <c:pt idx="1872">
                  <c:v>1.87</c:v>
                </c:pt>
                <c:pt idx="1873">
                  <c:v>1.64</c:v>
                </c:pt>
                <c:pt idx="1874">
                  <c:v>0.84</c:v>
                </c:pt>
                <c:pt idx="1875">
                  <c:v>0.56000000000000005</c:v>
                </c:pt>
                <c:pt idx="1876">
                  <c:v>-0.41</c:v>
                </c:pt>
                <c:pt idx="1877">
                  <c:v>1.0900000000000001</c:v>
                </c:pt>
                <c:pt idx="1878">
                  <c:v>0.88</c:v>
                </c:pt>
                <c:pt idx="1879">
                  <c:v>1.19</c:v>
                </c:pt>
                <c:pt idx="1880">
                  <c:v>0.65</c:v>
                </c:pt>
                <c:pt idx="1881">
                  <c:v>1.7</c:v>
                </c:pt>
                <c:pt idx="1882">
                  <c:v>-1.7</c:v>
                </c:pt>
                <c:pt idx="1883">
                  <c:v>-2.94</c:v>
                </c:pt>
                <c:pt idx="1884">
                  <c:v>-1.1100000000000001</c:v>
                </c:pt>
                <c:pt idx="1885">
                  <c:v>-0.18</c:v>
                </c:pt>
                <c:pt idx="1886">
                  <c:v>-3.99</c:v>
                </c:pt>
                <c:pt idx="1887">
                  <c:v>-3.77</c:v>
                </c:pt>
                <c:pt idx="1888">
                  <c:v>-0.72</c:v>
                </c:pt>
                <c:pt idx="1889">
                  <c:v>0.84</c:v>
                </c:pt>
                <c:pt idx="1890">
                  <c:v>0.8</c:v>
                </c:pt>
                <c:pt idx="1891">
                  <c:v>0.08</c:v>
                </c:pt>
                <c:pt idx="1892">
                  <c:v>0.96</c:v>
                </c:pt>
                <c:pt idx="1893">
                  <c:v>2.57</c:v>
                </c:pt>
                <c:pt idx="1894">
                  <c:v>2.37</c:v>
                </c:pt>
                <c:pt idx="1895">
                  <c:v>-2.84</c:v>
                </c:pt>
                <c:pt idx="1896">
                  <c:v>0.33</c:v>
                </c:pt>
                <c:pt idx="1897">
                  <c:v>-2.0299999999999998</c:v>
                </c:pt>
                <c:pt idx="1898">
                  <c:v>-1.2</c:v>
                </c:pt>
                <c:pt idx="1899">
                  <c:v>-2.2999999999999998</c:v>
                </c:pt>
                <c:pt idx="1900">
                  <c:v>-3.3</c:v>
                </c:pt>
                <c:pt idx="1901">
                  <c:v>-3.43</c:v>
                </c:pt>
                <c:pt idx="1902">
                  <c:v>2.89</c:v>
                </c:pt>
                <c:pt idx="1903">
                  <c:v>2.4300000000000002</c:v>
                </c:pt>
                <c:pt idx="1904">
                  <c:v>-6.23</c:v>
                </c:pt>
                <c:pt idx="1905">
                  <c:v>-7.36</c:v>
                </c:pt>
                <c:pt idx="1906">
                  <c:v>-9.73</c:v>
                </c:pt>
                <c:pt idx="1907">
                  <c:v>-4.0199999999999996</c:v>
                </c:pt>
                <c:pt idx="1908">
                  <c:v>-7.21</c:v>
                </c:pt>
                <c:pt idx="1909">
                  <c:v>-2.95</c:v>
                </c:pt>
                <c:pt idx="1910">
                  <c:v>6.01</c:v>
                </c:pt>
                <c:pt idx="1911">
                  <c:v>-2.36</c:v>
                </c:pt>
                <c:pt idx="1912">
                  <c:v>-0.05</c:v>
                </c:pt>
                <c:pt idx="1913">
                  <c:v>3.96</c:v>
                </c:pt>
                <c:pt idx="1914">
                  <c:v>4.1100000000000003</c:v>
                </c:pt>
                <c:pt idx="1915">
                  <c:v>4.34</c:v>
                </c:pt>
                <c:pt idx="1916">
                  <c:v>-2.4300000000000002</c:v>
                </c:pt>
                <c:pt idx="1917">
                  <c:v>0.45</c:v>
                </c:pt>
                <c:pt idx="1918">
                  <c:v>-2.74</c:v>
                </c:pt>
                <c:pt idx="1919">
                  <c:v>-1.98</c:v>
                </c:pt>
                <c:pt idx="1920">
                  <c:v>0.16</c:v>
                </c:pt>
                <c:pt idx="1921">
                  <c:v>1.82</c:v>
                </c:pt>
                <c:pt idx="1922">
                  <c:v>1.34</c:v>
                </c:pt>
                <c:pt idx="1923">
                  <c:v>1.28</c:v>
                </c:pt>
                <c:pt idx="1924">
                  <c:v>-1.04</c:v>
                </c:pt>
                <c:pt idx="1925">
                  <c:v>-3.67</c:v>
                </c:pt>
                <c:pt idx="1926">
                  <c:v>-2.2799999999999998</c:v>
                </c:pt>
                <c:pt idx="1927">
                  <c:v>-1.92</c:v>
                </c:pt>
                <c:pt idx="1928">
                  <c:v>1.44</c:v>
                </c:pt>
                <c:pt idx="1929">
                  <c:v>-0.44</c:v>
                </c:pt>
                <c:pt idx="1930">
                  <c:v>0.72</c:v>
                </c:pt>
                <c:pt idx="1931">
                  <c:v>0.17</c:v>
                </c:pt>
                <c:pt idx="1932">
                  <c:v>-4.95</c:v>
                </c:pt>
                <c:pt idx="1933">
                  <c:v>-3.26</c:v>
                </c:pt>
                <c:pt idx="1934">
                  <c:v>-0.18</c:v>
                </c:pt>
                <c:pt idx="1935">
                  <c:v>-0.56999999999999995</c:v>
                </c:pt>
                <c:pt idx="1936">
                  <c:v>0.81</c:v>
                </c:pt>
                <c:pt idx="1937">
                  <c:v>1.5</c:v>
                </c:pt>
                <c:pt idx="1938">
                  <c:v>-0.35</c:v>
                </c:pt>
                <c:pt idx="1939">
                  <c:v>1.18</c:v>
                </c:pt>
                <c:pt idx="1940">
                  <c:v>0.52</c:v>
                </c:pt>
                <c:pt idx="1941">
                  <c:v>0.04</c:v>
                </c:pt>
                <c:pt idx="1942">
                  <c:v>-1.45</c:v>
                </c:pt>
                <c:pt idx="1943">
                  <c:v>1.99</c:v>
                </c:pt>
                <c:pt idx="1944">
                  <c:v>1.1100000000000001</c:v>
                </c:pt>
                <c:pt idx="1945">
                  <c:v>-1.2</c:v>
                </c:pt>
                <c:pt idx="1946">
                  <c:v>-1.75</c:v>
                </c:pt>
                <c:pt idx="1947">
                  <c:v>0.63</c:v>
                </c:pt>
                <c:pt idx="1948">
                  <c:v>-0.17</c:v>
                </c:pt>
                <c:pt idx="1949">
                  <c:v>-0.92</c:v>
                </c:pt>
                <c:pt idx="1950">
                  <c:v>-0.35</c:v>
                </c:pt>
                <c:pt idx="1951">
                  <c:v>-2.21</c:v>
                </c:pt>
                <c:pt idx="1952">
                  <c:v>-10.73</c:v>
                </c:pt>
                <c:pt idx="1953">
                  <c:v>6.16</c:v>
                </c:pt>
                <c:pt idx="1954">
                  <c:v>9.9600000000000009</c:v>
                </c:pt>
                <c:pt idx="1955">
                  <c:v>-4.83</c:v>
                </c:pt>
                <c:pt idx="1956">
                  <c:v>-3.34</c:v>
                </c:pt>
                <c:pt idx="1957">
                  <c:v>8.25</c:v>
                </c:pt>
                <c:pt idx="1958">
                  <c:v>7.41</c:v>
                </c:pt>
                <c:pt idx="1959">
                  <c:v>1.44</c:v>
                </c:pt>
                <c:pt idx="1960">
                  <c:v>-4.84</c:v>
                </c:pt>
                <c:pt idx="1961">
                  <c:v>-0.31</c:v>
                </c:pt>
                <c:pt idx="1962">
                  <c:v>-3.18</c:v>
                </c:pt>
                <c:pt idx="1963">
                  <c:v>-4.8899999999999997</c:v>
                </c:pt>
                <c:pt idx="1964">
                  <c:v>-3.05</c:v>
                </c:pt>
                <c:pt idx="1965">
                  <c:v>-4.33</c:v>
                </c:pt>
                <c:pt idx="1966">
                  <c:v>1.05</c:v>
                </c:pt>
                <c:pt idx="1967">
                  <c:v>-1.56</c:v>
                </c:pt>
                <c:pt idx="1968">
                  <c:v>-0.09</c:v>
                </c:pt>
                <c:pt idx="1969">
                  <c:v>-2.19</c:v>
                </c:pt>
                <c:pt idx="1970">
                  <c:v>-0.23</c:v>
                </c:pt>
                <c:pt idx="1971">
                  <c:v>-1.81</c:v>
                </c:pt>
                <c:pt idx="1972">
                  <c:v>0.23</c:v>
                </c:pt>
                <c:pt idx="1973">
                  <c:v>-1.92</c:v>
                </c:pt>
                <c:pt idx="1974">
                  <c:v>-2.06</c:v>
                </c:pt>
                <c:pt idx="1975">
                  <c:v>-1.38</c:v>
                </c:pt>
                <c:pt idx="1976">
                  <c:v>-0.54</c:v>
                </c:pt>
                <c:pt idx="1977">
                  <c:v>-1.33</c:v>
                </c:pt>
                <c:pt idx="1978">
                  <c:v>1.37</c:v>
                </c:pt>
                <c:pt idx="1979">
                  <c:v>-0.34</c:v>
                </c:pt>
                <c:pt idx="1980">
                  <c:v>-1.2</c:v>
                </c:pt>
                <c:pt idx="1981">
                  <c:v>-2.69</c:v>
                </c:pt>
                <c:pt idx="1982">
                  <c:v>0.52</c:v>
                </c:pt>
                <c:pt idx="1983">
                  <c:v>0.32</c:v>
                </c:pt>
                <c:pt idx="1984">
                  <c:v>-2.13</c:v>
                </c:pt>
                <c:pt idx="1985">
                  <c:v>0.54</c:v>
                </c:pt>
                <c:pt idx="1986">
                  <c:v>-0.88</c:v>
                </c:pt>
                <c:pt idx="1987">
                  <c:v>-0.08</c:v>
                </c:pt>
                <c:pt idx="1988">
                  <c:v>0.55000000000000004</c:v>
                </c:pt>
                <c:pt idx="1989">
                  <c:v>-2.67</c:v>
                </c:pt>
                <c:pt idx="1990">
                  <c:v>-4.5599999999999996</c:v>
                </c:pt>
                <c:pt idx="1991">
                  <c:v>-0.73</c:v>
                </c:pt>
                <c:pt idx="1992">
                  <c:v>2.98</c:v>
                </c:pt>
                <c:pt idx="1993">
                  <c:v>2.33</c:v>
                </c:pt>
                <c:pt idx="1994">
                  <c:v>1.65</c:v>
                </c:pt>
                <c:pt idx="1995">
                  <c:v>2.21</c:v>
                </c:pt>
                <c:pt idx="1996">
                  <c:v>-0.44</c:v>
                </c:pt>
                <c:pt idx="1997">
                  <c:v>1.31</c:v>
                </c:pt>
                <c:pt idx="1998">
                  <c:v>0.02</c:v>
                </c:pt>
                <c:pt idx="1999">
                  <c:v>-2.57</c:v>
                </c:pt>
                <c:pt idx="2000">
                  <c:v>-2.72</c:v>
                </c:pt>
                <c:pt idx="2001">
                  <c:v>3.01</c:v>
                </c:pt>
                <c:pt idx="2002">
                  <c:v>2.4500000000000002</c:v>
                </c:pt>
                <c:pt idx="2003">
                  <c:v>-0.74</c:v>
                </c:pt>
                <c:pt idx="2004">
                  <c:v>-3.32</c:v>
                </c:pt>
                <c:pt idx="2005">
                  <c:v>-2.0699999999999998</c:v>
                </c:pt>
                <c:pt idx="2006">
                  <c:v>-0.43</c:v>
                </c:pt>
                <c:pt idx="2007">
                  <c:v>-3.28</c:v>
                </c:pt>
                <c:pt idx="2008">
                  <c:v>-0.54</c:v>
                </c:pt>
                <c:pt idx="2009">
                  <c:v>-0.32</c:v>
                </c:pt>
                <c:pt idx="2010">
                  <c:v>-3.15</c:v>
                </c:pt>
                <c:pt idx="2011">
                  <c:v>-4.5599999999999996</c:v>
                </c:pt>
                <c:pt idx="2012">
                  <c:v>12.17</c:v>
                </c:pt>
                <c:pt idx="2013">
                  <c:v>-7</c:v>
                </c:pt>
                <c:pt idx="2014">
                  <c:v>-6.21</c:v>
                </c:pt>
                <c:pt idx="2015">
                  <c:v>-0.89</c:v>
                </c:pt>
                <c:pt idx="2016">
                  <c:v>7.09</c:v>
                </c:pt>
                <c:pt idx="2017">
                  <c:v>-0.5</c:v>
                </c:pt>
                <c:pt idx="2018">
                  <c:v>1.49</c:v>
                </c:pt>
                <c:pt idx="2019">
                  <c:v>-2.58</c:v>
                </c:pt>
                <c:pt idx="2020">
                  <c:v>-6.69</c:v>
                </c:pt>
                <c:pt idx="2021">
                  <c:v>-0.48</c:v>
                </c:pt>
                <c:pt idx="2022">
                  <c:v>-0.79</c:v>
                </c:pt>
                <c:pt idx="2023">
                  <c:v>-1.54</c:v>
                </c:pt>
                <c:pt idx="2024">
                  <c:v>8.2799999999999994</c:v>
                </c:pt>
                <c:pt idx="2025">
                  <c:v>9.68</c:v>
                </c:pt>
                <c:pt idx="2026">
                  <c:v>5.46</c:v>
                </c:pt>
                <c:pt idx="2027">
                  <c:v>-1.4</c:v>
                </c:pt>
                <c:pt idx="2028">
                  <c:v>-8.16</c:v>
                </c:pt>
                <c:pt idx="2029">
                  <c:v>-4.8899999999999997</c:v>
                </c:pt>
                <c:pt idx="2030">
                  <c:v>-4.04</c:v>
                </c:pt>
                <c:pt idx="2031">
                  <c:v>-0.56999999999999995</c:v>
                </c:pt>
                <c:pt idx="2032">
                  <c:v>-0.14000000000000001</c:v>
                </c:pt>
                <c:pt idx="2033">
                  <c:v>1.44</c:v>
                </c:pt>
                <c:pt idx="2034">
                  <c:v>3.72</c:v>
                </c:pt>
                <c:pt idx="2035">
                  <c:v>1.26</c:v>
                </c:pt>
                <c:pt idx="2036">
                  <c:v>-2.1800000000000002</c:v>
                </c:pt>
                <c:pt idx="2037">
                  <c:v>-1.47</c:v>
                </c:pt>
                <c:pt idx="2038">
                  <c:v>-3.46</c:v>
                </c:pt>
                <c:pt idx="2039">
                  <c:v>2.62</c:v>
                </c:pt>
                <c:pt idx="2040">
                  <c:v>1.25</c:v>
                </c:pt>
                <c:pt idx="2041">
                  <c:v>0.88</c:v>
                </c:pt>
                <c:pt idx="2042">
                  <c:v>-0.96</c:v>
                </c:pt>
                <c:pt idx="2043">
                  <c:v>0.59</c:v>
                </c:pt>
                <c:pt idx="2044">
                  <c:v>-3.5</c:v>
                </c:pt>
                <c:pt idx="2045">
                  <c:v>1.56</c:v>
                </c:pt>
                <c:pt idx="2046">
                  <c:v>4.37</c:v>
                </c:pt>
                <c:pt idx="2047">
                  <c:v>-2.2599999999999998</c:v>
                </c:pt>
                <c:pt idx="2048">
                  <c:v>-1.3</c:v>
                </c:pt>
                <c:pt idx="2049">
                  <c:v>-0.15</c:v>
                </c:pt>
                <c:pt idx="2050">
                  <c:v>0.41</c:v>
                </c:pt>
                <c:pt idx="2051">
                  <c:v>1.97</c:v>
                </c:pt>
                <c:pt idx="2052">
                  <c:v>1.1100000000000001</c:v>
                </c:pt>
                <c:pt idx="2053">
                  <c:v>1.73</c:v>
                </c:pt>
                <c:pt idx="2054">
                  <c:v>-0.67</c:v>
                </c:pt>
                <c:pt idx="2055">
                  <c:v>0.5</c:v>
                </c:pt>
                <c:pt idx="2056">
                  <c:v>1.1000000000000001</c:v>
                </c:pt>
                <c:pt idx="2057">
                  <c:v>-0.09</c:v>
                </c:pt>
                <c:pt idx="2058">
                  <c:v>-0.06</c:v>
                </c:pt>
                <c:pt idx="2059">
                  <c:v>-0.28000000000000003</c:v>
                </c:pt>
                <c:pt idx="2060">
                  <c:v>0.24</c:v>
                </c:pt>
                <c:pt idx="2061">
                  <c:v>0.57999999999999996</c:v>
                </c:pt>
                <c:pt idx="2062">
                  <c:v>1.61</c:v>
                </c:pt>
                <c:pt idx="2063">
                  <c:v>-1.21</c:v>
                </c:pt>
                <c:pt idx="2064">
                  <c:v>-0.83</c:v>
                </c:pt>
                <c:pt idx="2065">
                  <c:v>-2.2000000000000002</c:v>
                </c:pt>
                <c:pt idx="2066">
                  <c:v>-2.0099999999999998</c:v>
                </c:pt>
                <c:pt idx="2067">
                  <c:v>-3.73</c:v>
                </c:pt>
                <c:pt idx="2068">
                  <c:v>-2.81</c:v>
                </c:pt>
                <c:pt idx="2069">
                  <c:v>-3.83</c:v>
                </c:pt>
                <c:pt idx="2070">
                  <c:v>5.08</c:v>
                </c:pt>
                <c:pt idx="2071">
                  <c:v>3.93</c:v>
                </c:pt>
                <c:pt idx="2072">
                  <c:v>-2.63</c:v>
                </c:pt>
                <c:pt idx="2073">
                  <c:v>0.23</c:v>
                </c:pt>
                <c:pt idx="2074">
                  <c:v>-10.1</c:v>
                </c:pt>
                <c:pt idx="2075">
                  <c:v>-15.1</c:v>
                </c:pt>
                <c:pt idx="2076">
                  <c:v>-2.94</c:v>
                </c:pt>
                <c:pt idx="2077">
                  <c:v>-1.21</c:v>
                </c:pt>
                <c:pt idx="2078">
                  <c:v>-3.86</c:v>
                </c:pt>
                <c:pt idx="2079">
                  <c:v>1.5</c:v>
                </c:pt>
                <c:pt idx="2080">
                  <c:v>2.72</c:v>
                </c:pt>
                <c:pt idx="2081">
                  <c:v>-0.69</c:v>
                </c:pt>
                <c:pt idx="2082">
                  <c:v>3</c:v>
                </c:pt>
                <c:pt idx="2083">
                  <c:v>1.61</c:v>
                </c:pt>
                <c:pt idx="2084">
                  <c:v>-3.68</c:v>
                </c:pt>
                <c:pt idx="2085">
                  <c:v>-1.01</c:v>
                </c:pt>
                <c:pt idx="2086">
                  <c:v>-3.38</c:v>
                </c:pt>
                <c:pt idx="2087">
                  <c:v>-0.87</c:v>
                </c:pt>
                <c:pt idx="2088">
                  <c:v>-3.54</c:v>
                </c:pt>
                <c:pt idx="2089">
                  <c:v>-0.34</c:v>
                </c:pt>
                <c:pt idx="2090">
                  <c:v>-0.25</c:v>
                </c:pt>
                <c:pt idx="2091">
                  <c:v>-0.67</c:v>
                </c:pt>
                <c:pt idx="2092">
                  <c:v>-2.25</c:v>
                </c:pt>
                <c:pt idx="2093">
                  <c:v>-0.35</c:v>
                </c:pt>
                <c:pt idx="2094">
                  <c:v>1.42</c:v>
                </c:pt>
                <c:pt idx="2095">
                  <c:v>-0.12</c:v>
                </c:pt>
                <c:pt idx="2096">
                  <c:v>0.39</c:v>
                </c:pt>
                <c:pt idx="2097">
                  <c:v>-3.38</c:v>
                </c:pt>
                <c:pt idx="2098">
                  <c:v>-1.46</c:v>
                </c:pt>
                <c:pt idx="2099">
                  <c:v>-2.59</c:v>
                </c:pt>
                <c:pt idx="2100">
                  <c:v>0.25</c:v>
                </c:pt>
                <c:pt idx="2101">
                  <c:v>0.05</c:v>
                </c:pt>
                <c:pt idx="2102">
                  <c:v>-1.95</c:v>
                </c:pt>
                <c:pt idx="2103">
                  <c:v>-0.12</c:v>
                </c:pt>
                <c:pt idx="2104">
                  <c:v>-1.99</c:v>
                </c:pt>
                <c:pt idx="2105">
                  <c:v>-1.67</c:v>
                </c:pt>
                <c:pt idx="2106">
                  <c:v>-2.2999999999999998</c:v>
                </c:pt>
                <c:pt idx="2107">
                  <c:v>-1.0900000000000001</c:v>
                </c:pt>
                <c:pt idx="2108">
                  <c:v>0.4</c:v>
                </c:pt>
                <c:pt idx="2109">
                  <c:v>-0.05</c:v>
                </c:pt>
                <c:pt idx="2110">
                  <c:v>0.2</c:v>
                </c:pt>
                <c:pt idx="2111">
                  <c:v>-0.49</c:v>
                </c:pt>
                <c:pt idx="2112">
                  <c:v>-3.6</c:v>
                </c:pt>
                <c:pt idx="2113">
                  <c:v>-2.02</c:v>
                </c:pt>
                <c:pt idx="2114">
                  <c:v>-1.22</c:v>
                </c:pt>
                <c:pt idx="2115">
                  <c:v>-0.46</c:v>
                </c:pt>
                <c:pt idx="2116">
                  <c:v>0.9</c:v>
                </c:pt>
                <c:pt idx="2117">
                  <c:v>-0.48</c:v>
                </c:pt>
                <c:pt idx="2118">
                  <c:v>2.0099999999999998</c:v>
                </c:pt>
                <c:pt idx="2119">
                  <c:v>-1.59</c:v>
                </c:pt>
                <c:pt idx="2120">
                  <c:v>-0.89</c:v>
                </c:pt>
                <c:pt idx="2121">
                  <c:v>-0.12</c:v>
                </c:pt>
                <c:pt idx="2122">
                  <c:v>-4</c:v>
                </c:pt>
                <c:pt idx="2123">
                  <c:v>-1.6</c:v>
                </c:pt>
                <c:pt idx="2124">
                  <c:v>0.9</c:v>
                </c:pt>
                <c:pt idx="2125">
                  <c:v>-3.13</c:v>
                </c:pt>
                <c:pt idx="2126">
                  <c:v>-2.1800000000000002</c:v>
                </c:pt>
                <c:pt idx="2127">
                  <c:v>-1.05</c:v>
                </c:pt>
                <c:pt idx="2128">
                  <c:v>-2.12</c:v>
                </c:pt>
                <c:pt idx="2129">
                  <c:v>-5.03</c:v>
                </c:pt>
                <c:pt idx="2130">
                  <c:v>4.33</c:v>
                </c:pt>
                <c:pt idx="2131">
                  <c:v>4.3099999999999996</c:v>
                </c:pt>
                <c:pt idx="2132">
                  <c:v>2.63</c:v>
                </c:pt>
                <c:pt idx="2133">
                  <c:v>0.41</c:v>
                </c:pt>
                <c:pt idx="2134">
                  <c:v>-1.59</c:v>
                </c:pt>
                <c:pt idx="2135">
                  <c:v>-1.1299999999999999</c:v>
                </c:pt>
                <c:pt idx="2136">
                  <c:v>-0.26</c:v>
                </c:pt>
                <c:pt idx="2137">
                  <c:v>-8.3699999999999992</c:v>
                </c:pt>
                <c:pt idx="2138">
                  <c:v>-3.83</c:v>
                </c:pt>
                <c:pt idx="2139">
                  <c:v>-1</c:v>
                </c:pt>
                <c:pt idx="2140">
                  <c:v>1.1299999999999999</c:v>
                </c:pt>
                <c:pt idx="2141">
                  <c:v>5.31</c:v>
                </c:pt>
                <c:pt idx="2142">
                  <c:v>2.63</c:v>
                </c:pt>
                <c:pt idx="2143">
                  <c:v>1.21</c:v>
                </c:pt>
                <c:pt idx="2144">
                  <c:v>0.5</c:v>
                </c:pt>
                <c:pt idx="2145">
                  <c:v>-1.1299999999999999</c:v>
                </c:pt>
                <c:pt idx="2146">
                  <c:v>-1.1399999999999999</c:v>
                </c:pt>
                <c:pt idx="2147">
                  <c:v>-2.25</c:v>
                </c:pt>
                <c:pt idx="2148">
                  <c:v>-3.39</c:v>
                </c:pt>
                <c:pt idx="2149">
                  <c:v>-2.66</c:v>
                </c:pt>
                <c:pt idx="2150">
                  <c:v>-2.73</c:v>
                </c:pt>
                <c:pt idx="2151">
                  <c:v>1.34</c:v>
                </c:pt>
                <c:pt idx="2152">
                  <c:v>7.28</c:v>
                </c:pt>
                <c:pt idx="2153">
                  <c:v>4.99</c:v>
                </c:pt>
                <c:pt idx="2154">
                  <c:v>4.72</c:v>
                </c:pt>
                <c:pt idx="2155">
                  <c:v>0.76</c:v>
                </c:pt>
                <c:pt idx="2156">
                  <c:v>-0.88</c:v>
                </c:pt>
                <c:pt idx="2157">
                  <c:v>-0.23</c:v>
                </c:pt>
                <c:pt idx="2158">
                  <c:v>-1.37</c:v>
                </c:pt>
                <c:pt idx="2159">
                  <c:v>0.35</c:v>
                </c:pt>
                <c:pt idx="2160">
                  <c:v>1.0900000000000001</c:v>
                </c:pt>
                <c:pt idx="2161">
                  <c:v>-1.04</c:v>
                </c:pt>
                <c:pt idx="2162">
                  <c:v>-1.18</c:v>
                </c:pt>
                <c:pt idx="2163">
                  <c:v>-1.68</c:v>
                </c:pt>
                <c:pt idx="2164">
                  <c:v>0.66</c:v>
                </c:pt>
                <c:pt idx="2165">
                  <c:v>0</c:v>
                </c:pt>
                <c:pt idx="2166">
                  <c:v>1.75</c:v>
                </c:pt>
                <c:pt idx="2167">
                  <c:v>3.02</c:v>
                </c:pt>
                <c:pt idx="2168">
                  <c:v>1.98</c:v>
                </c:pt>
                <c:pt idx="2169">
                  <c:v>-0.76</c:v>
                </c:pt>
                <c:pt idx="2170">
                  <c:v>0.31</c:v>
                </c:pt>
                <c:pt idx="2171">
                  <c:v>1.04</c:v>
                </c:pt>
                <c:pt idx="2172">
                  <c:v>0.23</c:v>
                </c:pt>
                <c:pt idx="2173">
                  <c:v>0.79</c:v>
                </c:pt>
                <c:pt idx="2174">
                  <c:v>-1.49</c:v>
                </c:pt>
                <c:pt idx="2175">
                  <c:v>-3.51</c:v>
                </c:pt>
                <c:pt idx="2176">
                  <c:v>-2.04</c:v>
                </c:pt>
                <c:pt idx="2177">
                  <c:v>-2.2400000000000002</c:v>
                </c:pt>
                <c:pt idx="2178">
                  <c:v>1.71</c:v>
                </c:pt>
                <c:pt idx="2179">
                  <c:v>0.98</c:v>
                </c:pt>
                <c:pt idx="2180">
                  <c:v>0.34</c:v>
                </c:pt>
                <c:pt idx="2181">
                  <c:v>-3.61</c:v>
                </c:pt>
                <c:pt idx="2182">
                  <c:v>-2.5499999999999998</c:v>
                </c:pt>
                <c:pt idx="2183">
                  <c:v>-0.37</c:v>
                </c:pt>
                <c:pt idx="2184">
                  <c:v>-0.09</c:v>
                </c:pt>
                <c:pt idx="2185">
                  <c:v>-0.95</c:v>
                </c:pt>
                <c:pt idx="2186">
                  <c:v>-2.52</c:v>
                </c:pt>
                <c:pt idx="2187">
                  <c:v>0.41</c:v>
                </c:pt>
                <c:pt idx="2188">
                  <c:v>0.6</c:v>
                </c:pt>
                <c:pt idx="2189">
                  <c:v>2.33</c:v>
                </c:pt>
                <c:pt idx="2190">
                  <c:v>6.23</c:v>
                </c:pt>
                <c:pt idx="2191">
                  <c:v>11.55</c:v>
                </c:pt>
                <c:pt idx="2192">
                  <c:v>4.34</c:v>
                </c:pt>
                <c:pt idx="2193">
                  <c:v>2.27</c:v>
                </c:pt>
                <c:pt idx="2194">
                  <c:v>-7.71</c:v>
                </c:pt>
                <c:pt idx="2195">
                  <c:v>-0.28000000000000003</c:v>
                </c:pt>
                <c:pt idx="2196">
                  <c:v>-5.56</c:v>
                </c:pt>
                <c:pt idx="2197">
                  <c:v>1.74</c:v>
                </c:pt>
                <c:pt idx="2198">
                  <c:v>0.17</c:v>
                </c:pt>
                <c:pt idx="2199">
                  <c:v>2.14</c:v>
                </c:pt>
                <c:pt idx="2200">
                  <c:v>2.0299999999999998</c:v>
                </c:pt>
                <c:pt idx="2201">
                  <c:v>-0.48</c:v>
                </c:pt>
                <c:pt idx="2202">
                  <c:v>-1.68</c:v>
                </c:pt>
                <c:pt idx="2203">
                  <c:v>-1.92</c:v>
                </c:pt>
                <c:pt idx="2204">
                  <c:v>-2.06</c:v>
                </c:pt>
                <c:pt idx="2205">
                  <c:v>-1.91</c:v>
                </c:pt>
                <c:pt idx="2206">
                  <c:v>-1.41</c:v>
                </c:pt>
                <c:pt idx="2207">
                  <c:v>-0.99</c:v>
                </c:pt>
                <c:pt idx="2208">
                  <c:v>-0.41</c:v>
                </c:pt>
                <c:pt idx="2209">
                  <c:v>-0.67</c:v>
                </c:pt>
                <c:pt idx="2210">
                  <c:v>-3.96</c:v>
                </c:pt>
                <c:pt idx="2211">
                  <c:v>1.56</c:v>
                </c:pt>
                <c:pt idx="2212">
                  <c:v>8.43</c:v>
                </c:pt>
                <c:pt idx="2213">
                  <c:v>-1.4</c:v>
                </c:pt>
                <c:pt idx="2214">
                  <c:v>0.01</c:v>
                </c:pt>
                <c:pt idx="2215">
                  <c:v>3.8</c:v>
                </c:pt>
                <c:pt idx="2216">
                  <c:v>-9.16</c:v>
                </c:pt>
                <c:pt idx="2217">
                  <c:v>-8.7899999999999991</c:v>
                </c:pt>
                <c:pt idx="2218">
                  <c:v>4.26</c:v>
                </c:pt>
                <c:pt idx="2219">
                  <c:v>0.28000000000000003</c:v>
                </c:pt>
                <c:pt idx="2220">
                  <c:v>6.37</c:v>
                </c:pt>
                <c:pt idx="2221">
                  <c:v>10.07</c:v>
                </c:pt>
                <c:pt idx="2222">
                  <c:v>4.95</c:v>
                </c:pt>
                <c:pt idx="2223">
                  <c:v>-3.11</c:v>
                </c:pt>
                <c:pt idx="2224">
                  <c:v>-3.8</c:v>
                </c:pt>
                <c:pt idx="2225">
                  <c:v>0.47</c:v>
                </c:pt>
                <c:pt idx="2226">
                  <c:v>3.48</c:v>
                </c:pt>
                <c:pt idx="2227">
                  <c:v>-0.97</c:v>
                </c:pt>
                <c:pt idx="2228">
                  <c:v>0.15</c:v>
                </c:pt>
                <c:pt idx="2229">
                  <c:v>0.28000000000000003</c:v>
                </c:pt>
                <c:pt idx="2230">
                  <c:v>-0.5</c:v>
                </c:pt>
                <c:pt idx="2231">
                  <c:v>-0.24</c:v>
                </c:pt>
                <c:pt idx="2232">
                  <c:v>-1.95</c:v>
                </c:pt>
                <c:pt idx="2233">
                  <c:v>0.1</c:v>
                </c:pt>
                <c:pt idx="2234">
                  <c:v>-0.11</c:v>
                </c:pt>
                <c:pt idx="2235">
                  <c:v>-0.78</c:v>
                </c:pt>
                <c:pt idx="2236">
                  <c:v>-0.47</c:v>
                </c:pt>
                <c:pt idx="2237">
                  <c:v>1.3</c:v>
                </c:pt>
                <c:pt idx="2238">
                  <c:v>-0.23</c:v>
                </c:pt>
                <c:pt idx="2239">
                  <c:v>-1</c:v>
                </c:pt>
                <c:pt idx="2240">
                  <c:v>-2.58</c:v>
                </c:pt>
                <c:pt idx="2241">
                  <c:v>-4.01</c:v>
                </c:pt>
                <c:pt idx="2242">
                  <c:v>-0.3</c:v>
                </c:pt>
                <c:pt idx="2243">
                  <c:v>-0.79</c:v>
                </c:pt>
                <c:pt idx="2244">
                  <c:v>-2.93</c:v>
                </c:pt>
                <c:pt idx="2245">
                  <c:v>-1.05</c:v>
                </c:pt>
                <c:pt idx="2246">
                  <c:v>-2.41</c:v>
                </c:pt>
                <c:pt idx="2247">
                  <c:v>-0.97</c:v>
                </c:pt>
                <c:pt idx="2248">
                  <c:v>-4.72</c:v>
                </c:pt>
                <c:pt idx="2249">
                  <c:v>-1.58</c:v>
                </c:pt>
                <c:pt idx="2250">
                  <c:v>-0.97</c:v>
                </c:pt>
                <c:pt idx="2251">
                  <c:v>0.24</c:v>
                </c:pt>
                <c:pt idx="2252">
                  <c:v>-2.81</c:v>
                </c:pt>
                <c:pt idx="2253">
                  <c:v>-2.95</c:v>
                </c:pt>
                <c:pt idx="2254">
                  <c:v>-0.23</c:v>
                </c:pt>
                <c:pt idx="2255">
                  <c:v>-2.62</c:v>
                </c:pt>
                <c:pt idx="2256">
                  <c:v>-1.04</c:v>
                </c:pt>
                <c:pt idx="2257">
                  <c:v>-7.61</c:v>
                </c:pt>
                <c:pt idx="2258">
                  <c:v>-0.56999999999999995</c:v>
                </c:pt>
                <c:pt idx="2259">
                  <c:v>-0.75</c:v>
                </c:pt>
                <c:pt idx="2260">
                  <c:v>-0.26</c:v>
                </c:pt>
                <c:pt idx="2261">
                  <c:v>-3.21</c:v>
                </c:pt>
                <c:pt idx="2262">
                  <c:v>-4.24</c:v>
                </c:pt>
                <c:pt idx="2263">
                  <c:v>-1.52</c:v>
                </c:pt>
                <c:pt idx="2264">
                  <c:v>-0.77</c:v>
                </c:pt>
                <c:pt idx="2265">
                  <c:v>-0.4</c:v>
                </c:pt>
                <c:pt idx="2266">
                  <c:v>-2.7</c:v>
                </c:pt>
                <c:pt idx="2267">
                  <c:v>-1.01</c:v>
                </c:pt>
                <c:pt idx="2268">
                  <c:v>0.56000000000000005</c:v>
                </c:pt>
                <c:pt idx="2269">
                  <c:v>-0.81</c:v>
                </c:pt>
                <c:pt idx="2270">
                  <c:v>0.32</c:v>
                </c:pt>
                <c:pt idx="2271">
                  <c:v>-0.49</c:v>
                </c:pt>
                <c:pt idx="2272">
                  <c:v>-0.27</c:v>
                </c:pt>
                <c:pt idx="2273">
                  <c:v>-2.3199999999999998</c:v>
                </c:pt>
                <c:pt idx="2274">
                  <c:v>-1.05</c:v>
                </c:pt>
                <c:pt idx="2275">
                  <c:v>0.42</c:v>
                </c:pt>
                <c:pt idx="2276">
                  <c:v>-0.89</c:v>
                </c:pt>
                <c:pt idx="2277">
                  <c:v>-0.25</c:v>
                </c:pt>
                <c:pt idx="2278">
                  <c:v>-0.72</c:v>
                </c:pt>
                <c:pt idx="2279">
                  <c:v>-0.3</c:v>
                </c:pt>
                <c:pt idx="2280">
                  <c:v>-0.85</c:v>
                </c:pt>
                <c:pt idx="2281">
                  <c:v>1.41</c:v>
                </c:pt>
                <c:pt idx="2282">
                  <c:v>-1.94</c:v>
                </c:pt>
                <c:pt idx="2283">
                  <c:v>-0.3</c:v>
                </c:pt>
                <c:pt idx="2284">
                  <c:v>-1.92</c:v>
                </c:pt>
                <c:pt idx="2285">
                  <c:v>-2.2200000000000002</c:v>
                </c:pt>
                <c:pt idx="2286">
                  <c:v>0.68</c:v>
                </c:pt>
                <c:pt idx="2287">
                  <c:v>0.08</c:v>
                </c:pt>
                <c:pt idx="2288">
                  <c:v>-3.35</c:v>
                </c:pt>
                <c:pt idx="2289">
                  <c:v>-1.57</c:v>
                </c:pt>
                <c:pt idx="2290">
                  <c:v>-1.44</c:v>
                </c:pt>
                <c:pt idx="2291">
                  <c:v>0.17</c:v>
                </c:pt>
                <c:pt idx="2292">
                  <c:v>-0.7</c:v>
                </c:pt>
                <c:pt idx="2293">
                  <c:v>-0.57999999999999996</c:v>
                </c:pt>
                <c:pt idx="2294">
                  <c:v>-1.93</c:v>
                </c:pt>
                <c:pt idx="2295">
                  <c:v>-2.2599999999999998</c:v>
                </c:pt>
                <c:pt idx="2296">
                  <c:v>-3.43</c:v>
                </c:pt>
                <c:pt idx="2297">
                  <c:v>-0.43</c:v>
                </c:pt>
                <c:pt idx="2298">
                  <c:v>-2.23</c:v>
                </c:pt>
                <c:pt idx="2299">
                  <c:v>-0.95</c:v>
                </c:pt>
                <c:pt idx="2300">
                  <c:v>-2.41</c:v>
                </c:pt>
                <c:pt idx="2301">
                  <c:v>-1.58</c:v>
                </c:pt>
                <c:pt idx="2302">
                  <c:v>-2.39</c:v>
                </c:pt>
                <c:pt idx="2303">
                  <c:v>1.2</c:v>
                </c:pt>
                <c:pt idx="2304">
                  <c:v>-1.3</c:v>
                </c:pt>
                <c:pt idx="2305">
                  <c:v>-3.56</c:v>
                </c:pt>
                <c:pt idx="2306">
                  <c:v>-2.3199999999999998</c:v>
                </c:pt>
                <c:pt idx="2307">
                  <c:v>-1.24</c:v>
                </c:pt>
                <c:pt idx="2308">
                  <c:v>-1.28</c:v>
                </c:pt>
                <c:pt idx="2309">
                  <c:v>-1.61</c:v>
                </c:pt>
                <c:pt idx="2310">
                  <c:v>-3.07</c:v>
                </c:pt>
                <c:pt idx="2311">
                  <c:v>-0.2</c:v>
                </c:pt>
                <c:pt idx="2312">
                  <c:v>-0.38</c:v>
                </c:pt>
                <c:pt idx="2313">
                  <c:v>-1.05</c:v>
                </c:pt>
                <c:pt idx="2314">
                  <c:v>-3.27</c:v>
                </c:pt>
                <c:pt idx="2315">
                  <c:v>-2.19</c:v>
                </c:pt>
                <c:pt idx="2316">
                  <c:v>-2.88</c:v>
                </c:pt>
                <c:pt idx="2317">
                  <c:v>-2.76</c:v>
                </c:pt>
                <c:pt idx="2318">
                  <c:v>-2.0499999999999998</c:v>
                </c:pt>
                <c:pt idx="2319">
                  <c:v>-2.08</c:v>
                </c:pt>
                <c:pt idx="2320">
                  <c:v>-1.81</c:v>
                </c:pt>
                <c:pt idx="2321">
                  <c:v>-2.39</c:v>
                </c:pt>
                <c:pt idx="2322">
                  <c:v>-3.94</c:v>
                </c:pt>
                <c:pt idx="2323">
                  <c:v>-4.42</c:v>
                </c:pt>
                <c:pt idx="2324">
                  <c:v>-2.39</c:v>
                </c:pt>
                <c:pt idx="2325">
                  <c:v>-1.42</c:v>
                </c:pt>
                <c:pt idx="2326">
                  <c:v>-0.02</c:v>
                </c:pt>
                <c:pt idx="2327">
                  <c:v>-2</c:v>
                </c:pt>
                <c:pt idx="2328">
                  <c:v>-0.51</c:v>
                </c:pt>
                <c:pt idx="2329">
                  <c:v>-0.38</c:v>
                </c:pt>
                <c:pt idx="2330">
                  <c:v>-0.26</c:v>
                </c:pt>
                <c:pt idx="2331">
                  <c:v>0.84</c:v>
                </c:pt>
                <c:pt idx="2332">
                  <c:v>-1.58</c:v>
                </c:pt>
                <c:pt idx="2333">
                  <c:v>-1.5</c:v>
                </c:pt>
                <c:pt idx="2334">
                  <c:v>-3.73</c:v>
                </c:pt>
                <c:pt idx="2335">
                  <c:v>-4.01</c:v>
                </c:pt>
                <c:pt idx="2336">
                  <c:v>-1.89</c:v>
                </c:pt>
                <c:pt idx="2337">
                  <c:v>-0.63</c:v>
                </c:pt>
                <c:pt idx="2338">
                  <c:v>0.49</c:v>
                </c:pt>
                <c:pt idx="2339">
                  <c:v>-0.87</c:v>
                </c:pt>
                <c:pt idx="2340">
                  <c:v>-1.87</c:v>
                </c:pt>
                <c:pt idx="2341">
                  <c:v>-0.77</c:v>
                </c:pt>
                <c:pt idx="2342">
                  <c:v>-0.89</c:v>
                </c:pt>
                <c:pt idx="2343">
                  <c:v>-1.45</c:v>
                </c:pt>
                <c:pt idx="2344">
                  <c:v>0.15</c:v>
                </c:pt>
                <c:pt idx="2345">
                  <c:v>-0.4</c:v>
                </c:pt>
                <c:pt idx="2346">
                  <c:v>1.85</c:v>
                </c:pt>
                <c:pt idx="2347">
                  <c:v>-1.1299999999999999</c:v>
                </c:pt>
                <c:pt idx="2348">
                  <c:v>1.1200000000000001</c:v>
                </c:pt>
                <c:pt idx="2349">
                  <c:v>-1.1200000000000001</c:v>
                </c:pt>
                <c:pt idx="2350">
                  <c:v>0.83</c:v>
                </c:pt>
                <c:pt idx="2351">
                  <c:v>-0.1</c:v>
                </c:pt>
                <c:pt idx="2352">
                  <c:v>-1.81</c:v>
                </c:pt>
                <c:pt idx="2353">
                  <c:v>-0.75</c:v>
                </c:pt>
                <c:pt idx="2354">
                  <c:v>-2.2200000000000002</c:v>
                </c:pt>
                <c:pt idx="2355">
                  <c:v>-1.76</c:v>
                </c:pt>
                <c:pt idx="2356">
                  <c:v>-2.59</c:v>
                </c:pt>
                <c:pt idx="2357">
                  <c:v>-3.65</c:v>
                </c:pt>
                <c:pt idx="2358">
                  <c:v>-2.2200000000000002</c:v>
                </c:pt>
                <c:pt idx="2359">
                  <c:v>-2.3199999999999998</c:v>
                </c:pt>
                <c:pt idx="2360">
                  <c:v>-2.16</c:v>
                </c:pt>
                <c:pt idx="2361">
                  <c:v>-5.94</c:v>
                </c:pt>
                <c:pt idx="2362">
                  <c:v>-4.12</c:v>
                </c:pt>
                <c:pt idx="2363">
                  <c:v>-1.7</c:v>
                </c:pt>
                <c:pt idx="2364">
                  <c:v>0.78</c:v>
                </c:pt>
                <c:pt idx="2365">
                  <c:v>-2.73</c:v>
                </c:pt>
                <c:pt idx="2366">
                  <c:v>4.7</c:v>
                </c:pt>
                <c:pt idx="2367">
                  <c:v>7.76</c:v>
                </c:pt>
                <c:pt idx="2368">
                  <c:v>6.11</c:v>
                </c:pt>
                <c:pt idx="2369">
                  <c:v>4.33</c:v>
                </c:pt>
                <c:pt idx="2370">
                  <c:v>1.17</c:v>
                </c:pt>
                <c:pt idx="2371">
                  <c:v>-2.88</c:v>
                </c:pt>
                <c:pt idx="2372">
                  <c:v>-2.99</c:v>
                </c:pt>
                <c:pt idx="2373">
                  <c:v>-1.45</c:v>
                </c:pt>
                <c:pt idx="2374">
                  <c:v>-15.87</c:v>
                </c:pt>
                <c:pt idx="2375">
                  <c:v>-0.88</c:v>
                </c:pt>
                <c:pt idx="2376">
                  <c:v>1.95</c:v>
                </c:pt>
                <c:pt idx="2377">
                  <c:v>1.2</c:v>
                </c:pt>
                <c:pt idx="2378">
                  <c:v>-2.39</c:v>
                </c:pt>
                <c:pt idx="2379">
                  <c:v>-4.2</c:v>
                </c:pt>
                <c:pt idx="2380">
                  <c:v>-3.84</c:v>
                </c:pt>
                <c:pt idx="2381">
                  <c:v>-5.57</c:v>
                </c:pt>
                <c:pt idx="2382">
                  <c:v>-0.61</c:v>
                </c:pt>
                <c:pt idx="2383">
                  <c:v>0.21</c:v>
                </c:pt>
                <c:pt idx="2384">
                  <c:v>-0.44</c:v>
                </c:pt>
                <c:pt idx="2385">
                  <c:v>0.91</c:v>
                </c:pt>
                <c:pt idx="2386">
                  <c:v>-0.17</c:v>
                </c:pt>
                <c:pt idx="2387">
                  <c:v>-1.17</c:v>
                </c:pt>
                <c:pt idx="2388">
                  <c:v>-0.77</c:v>
                </c:pt>
                <c:pt idx="2389">
                  <c:v>-2.4</c:v>
                </c:pt>
                <c:pt idx="2390">
                  <c:v>-0.11</c:v>
                </c:pt>
                <c:pt idx="2391">
                  <c:v>-1.07</c:v>
                </c:pt>
                <c:pt idx="2392">
                  <c:v>-1.19</c:v>
                </c:pt>
                <c:pt idx="2393">
                  <c:v>-0.35</c:v>
                </c:pt>
                <c:pt idx="2394">
                  <c:v>-1.37</c:v>
                </c:pt>
                <c:pt idx="2395">
                  <c:v>-1.1100000000000001</c:v>
                </c:pt>
                <c:pt idx="2396">
                  <c:v>-1.24</c:v>
                </c:pt>
                <c:pt idx="2397">
                  <c:v>-0.67</c:v>
                </c:pt>
                <c:pt idx="2398">
                  <c:v>-0.37</c:v>
                </c:pt>
                <c:pt idx="2399">
                  <c:v>-2.52</c:v>
                </c:pt>
                <c:pt idx="2400">
                  <c:v>0.81</c:v>
                </c:pt>
                <c:pt idx="2401">
                  <c:v>-0.2</c:v>
                </c:pt>
                <c:pt idx="2402">
                  <c:v>-0.05</c:v>
                </c:pt>
                <c:pt idx="2403">
                  <c:v>-0.96</c:v>
                </c:pt>
                <c:pt idx="2404">
                  <c:v>-1.1499999999999999</c:v>
                </c:pt>
                <c:pt idx="2405">
                  <c:v>-0.69</c:v>
                </c:pt>
                <c:pt idx="2406">
                  <c:v>-0.06</c:v>
                </c:pt>
                <c:pt idx="2407">
                  <c:v>-1.57</c:v>
                </c:pt>
                <c:pt idx="2408">
                  <c:v>-0.13</c:v>
                </c:pt>
                <c:pt idx="2409">
                  <c:v>-0.31</c:v>
                </c:pt>
                <c:pt idx="2410">
                  <c:v>-2.14</c:v>
                </c:pt>
                <c:pt idx="2411">
                  <c:v>-0.77</c:v>
                </c:pt>
                <c:pt idx="2412">
                  <c:v>0.7</c:v>
                </c:pt>
                <c:pt idx="2413">
                  <c:v>-0.37</c:v>
                </c:pt>
                <c:pt idx="2414">
                  <c:v>-1.19</c:v>
                </c:pt>
                <c:pt idx="2415">
                  <c:v>0.79</c:v>
                </c:pt>
                <c:pt idx="2416">
                  <c:v>-0.15</c:v>
                </c:pt>
                <c:pt idx="2417">
                  <c:v>-0.16</c:v>
                </c:pt>
                <c:pt idx="2418">
                  <c:v>-2.19</c:v>
                </c:pt>
                <c:pt idx="2419">
                  <c:v>-2.14</c:v>
                </c:pt>
                <c:pt idx="2420">
                  <c:v>-3.43</c:v>
                </c:pt>
                <c:pt idx="2421">
                  <c:v>-1.98</c:v>
                </c:pt>
                <c:pt idx="2422">
                  <c:v>-2.0299999999999998</c:v>
                </c:pt>
                <c:pt idx="2423">
                  <c:v>-1.61</c:v>
                </c:pt>
                <c:pt idx="2424">
                  <c:v>-2.92</c:v>
                </c:pt>
                <c:pt idx="2425">
                  <c:v>-0.74</c:v>
                </c:pt>
                <c:pt idx="2426">
                  <c:v>-1.02</c:v>
                </c:pt>
                <c:pt idx="2427">
                  <c:v>-0.42</c:v>
                </c:pt>
                <c:pt idx="2428">
                  <c:v>0.91</c:v>
                </c:pt>
                <c:pt idx="2429">
                  <c:v>1.91</c:v>
                </c:pt>
                <c:pt idx="2430">
                  <c:v>5.48</c:v>
                </c:pt>
                <c:pt idx="2431">
                  <c:v>2.33</c:v>
                </c:pt>
                <c:pt idx="2432">
                  <c:v>-7.42</c:v>
                </c:pt>
                <c:pt idx="2433">
                  <c:v>0.05</c:v>
                </c:pt>
                <c:pt idx="2434">
                  <c:v>1.29</c:v>
                </c:pt>
                <c:pt idx="2435">
                  <c:v>1.72</c:v>
                </c:pt>
                <c:pt idx="2436">
                  <c:v>-0.49</c:v>
                </c:pt>
                <c:pt idx="2437">
                  <c:v>-0.28000000000000003</c:v>
                </c:pt>
                <c:pt idx="2438">
                  <c:v>-0.64</c:v>
                </c:pt>
                <c:pt idx="2439">
                  <c:v>-3.72</c:v>
                </c:pt>
                <c:pt idx="2440">
                  <c:v>-0.18</c:v>
                </c:pt>
                <c:pt idx="2441">
                  <c:v>-0.24</c:v>
                </c:pt>
                <c:pt idx="2442">
                  <c:v>-1.82</c:v>
                </c:pt>
                <c:pt idx="2443">
                  <c:v>-0.94</c:v>
                </c:pt>
                <c:pt idx="2444">
                  <c:v>-2.64</c:v>
                </c:pt>
                <c:pt idx="2445">
                  <c:v>-1.76</c:v>
                </c:pt>
                <c:pt idx="2446">
                  <c:v>-0.61</c:v>
                </c:pt>
                <c:pt idx="2447">
                  <c:v>-0.51</c:v>
                </c:pt>
                <c:pt idx="2448">
                  <c:v>-0.64</c:v>
                </c:pt>
                <c:pt idx="2449">
                  <c:v>-1.03</c:v>
                </c:pt>
                <c:pt idx="2450">
                  <c:v>1.39</c:v>
                </c:pt>
                <c:pt idx="2451">
                  <c:v>-1.81</c:v>
                </c:pt>
                <c:pt idx="2452">
                  <c:v>-1.44</c:v>
                </c:pt>
                <c:pt idx="2453">
                  <c:v>2.93</c:v>
                </c:pt>
                <c:pt idx="2454">
                  <c:v>0.64</c:v>
                </c:pt>
                <c:pt idx="2455">
                  <c:v>-3</c:v>
                </c:pt>
                <c:pt idx="2456">
                  <c:v>-1.78</c:v>
                </c:pt>
                <c:pt idx="2457">
                  <c:v>-0.04</c:v>
                </c:pt>
                <c:pt idx="2458">
                  <c:v>0.56999999999999995</c:v>
                </c:pt>
                <c:pt idx="2459">
                  <c:v>-0.56999999999999995</c:v>
                </c:pt>
                <c:pt idx="2460">
                  <c:v>1.29</c:v>
                </c:pt>
                <c:pt idx="2461">
                  <c:v>-1.5</c:v>
                </c:pt>
                <c:pt idx="2462">
                  <c:v>1.34</c:v>
                </c:pt>
                <c:pt idx="2463">
                  <c:v>1.04</c:v>
                </c:pt>
                <c:pt idx="2464">
                  <c:v>-0.5</c:v>
                </c:pt>
                <c:pt idx="2465">
                  <c:v>0.48</c:v>
                </c:pt>
                <c:pt idx="2466">
                  <c:v>-0.83</c:v>
                </c:pt>
                <c:pt idx="2467">
                  <c:v>0.96</c:v>
                </c:pt>
                <c:pt idx="2468">
                  <c:v>-0.01</c:v>
                </c:pt>
                <c:pt idx="2469">
                  <c:v>0.22</c:v>
                </c:pt>
                <c:pt idx="2470">
                  <c:v>-0.91</c:v>
                </c:pt>
                <c:pt idx="2471">
                  <c:v>-0.42</c:v>
                </c:pt>
                <c:pt idx="2472">
                  <c:v>-0.66</c:v>
                </c:pt>
                <c:pt idx="2473">
                  <c:v>-2.19</c:v>
                </c:pt>
                <c:pt idx="2474">
                  <c:v>-1.95</c:v>
                </c:pt>
                <c:pt idx="2475">
                  <c:v>-1.28</c:v>
                </c:pt>
                <c:pt idx="2476">
                  <c:v>-2.64</c:v>
                </c:pt>
                <c:pt idx="2477">
                  <c:v>-1.3</c:v>
                </c:pt>
                <c:pt idx="2478">
                  <c:v>-1.19</c:v>
                </c:pt>
                <c:pt idx="2479">
                  <c:v>-1.89</c:v>
                </c:pt>
                <c:pt idx="2480">
                  <c:v>-0.5</c:v>
                </c:pt>
                <c:pt idx="2481">
                  <c:v>-0.53</c:v>
                </c:pt>
                <c:pt idx="2482">
                  <c:v>-0.38</c:v>
                </c:pt>
                <c:pt idx="2483">
                  <c:v>0.55000000000000004</c:v>
                </c:pt>
                <c:pt idx="2484">
                  <c:v>-1.63</c:v>
                </c:pt>
                <c:pt idx="2485">
                  <c:v>-1.88</c:v>
                </c:pt>
                <c:pt idx="2486">
                  <c:v>4.67</c:v>
                </c:pt>
                <c:pt idx="2487">
                  <c:v>0.12</c:v>
                </c:pt>
                <c:pt idx="2488">
                  <c:v>-1.46</c:v>
                </c:pt>
                <c:pt idx="2489">
                  <c:v>-5.73</c:v>
                </c:pt>
                <c:pt idx="2490">
                  <c:v>0.17</c:v>
                </c:pt>
                <c:pt idx="2491">
                  <c:v>-4.41</c:v>
                </c:pt>
                <c:pt idx="2492">
                  <c:v>-1.61</c:v>
                </c:pt>
                <c:pt idx="2493">
                  <c:v>1.02</c:v>
                </c:pt>
                <c:pt idx="2494">
                  <c:v>-0.27</c:v>
                </c:pt>
                <c:pt idx="2495">
                  <c:v>-4.87</c:v>
                </c:pt>
                <c:pt idx="2496">
                  <c:v>-6.36</c:v>
                </c:pt>
                <c:pt idx="2497">
                  <c:v>-4.28</c:v>
                </c:pt>
                <c:pt idx="2498">
                  <c:v>-1.07</c:v>
                </c:pt>
                <c:pt idx="2499">
                  <c:v>0.69</c:v>
                </c:pt>
                <c:pt idx="2500">
                  <c:v>-0.94</c:v>
                </c:pt>
                <c:pt idx="2501">
                  <c:v>0.46</c:v>
                </c:pt>
                <c:pt idx="2502">
                  <c:v>0.86</c:v>
                </c:pt>
                <c:pt idx="2503">
                  <c:v>-0.9</c:v>
                </c:pt>
                <c:pt idx="2504">
                  <c:v>-2.4</c:v>
                </c:pt>
                <c:pt idx="2505">
                  <c:v>-3.68</c:v>
                </c:pt>
                <c:pt idx="2506">
                  <c:v>-1.97</c:v>
                </c:pt>
                <c:pt idx="2507">
                  <c:v>-2.5299999999999998</c:v>
                </c:pt>
                <c:pt idx="2508">
                  <c:v>-0.38</c:v>
                </c:pt>
                <c:pt idx="2509">
                  <c:v>0.92</c:v>
                </c:pt>
                <c:pt idx="2510">
                  <c:v>-0.39</c:v>
                </c:pt>
                <c:pt idx="2511">
                  <c:v>-1.74</c:v>
                </c:pt>
                <c:pt idx="2512">
                  <c:v>-1.71</c:v>
                </c:pt>
                <c:pt idx="2513">
                  <c:v>-0.47</c:v>
                </c:pt>
                <c:pt idx="2514">
                  <c:v>0.57999999999999996</c:v>
                </c:pt>
                <c:pt idx="2515">
                  <c:v>0.62</c:v>
                </c:pt>
                <c:pt idx="2516">
                  <c:v>0.74</c:v>
                </c:pt>
                <c:pt idx="2517">
                  <c:v>-1.0900000000000001</c:v>
                </c:pt>
                <c:pt idx="2518">
                  <c:v>0.02</c:v>
                </c:pt>
                <c:pt idx="2519">
                  <c:v>1.45</c:v>
                </c:pt>
                <c:pt idx="2520">
                  <c:v>-1.19</c:v>
                </c:pt>
                <c:pt idx="2521">
                  <c:v>-0.71</c:v>
                </c:pt>
                <c:pt idx="2522">
                  <c:v>-0.33</c:v>
                </c:pt>
                <c:pt idx="2523">
                  <c:v>0.2</c:v>
                </c:pt>
                <c:pt idx="2524">
                  <c:v>-0.24</c:v>
                </c:pt>
                <c:pt idx="2525">
                  <c:v>0.68</c:v>
                </c:pt>
                <c:pt idx="2526">
                  <c:v>2.04</c:v>
                </c:pt>
                <c:pt idx="2527">
                  <c:v>-0.62</c:v>
                </c:pt>
                <c:pt idx="2528">
                  <c:v>-5.13</c:v>
                </c:pt>
                <c:pt idx="2529">
                  <c:v>1.29</c:v>
                </c:pt>
                <c:pt idx="2530">
                  <c:v>0.43</c:v>
                </c:pt>
                <c:pt idx="2531">
                  <c:v>-1.91</c:v>
                </c:pt>
                <c:pt idx="2532">
                  <c:v>-2.9</c:v>
                </c:pt>
                <c:pt idx="2533">
                  <c:v>-2.21</c:v>
                </c:pt>
                <c:pt idx="2534">
                  <c:v>-7.29</c:v>
                </c:pt>
                <c:pt idx="2535">
                  <c:v>5.67</c:v>
                </c:pt>
                <c:pt idx="2536">
                  <c:v>2.44</c:v>
                </c:pt>
                <c:pt idx="2537">
                  <c:v>1</c:v>
                </c:pt>
                <c:pt idx="2538">
                  <c:v>-0.46</c:v>
                </c:pt>
                <c:pt idx="2539">
                  <c:v>4.4000000000000004</c:v>
                </c:pt>
                <c:pt idx="2540">
                  <c:v>1.53</c:v>
                </c:pt>
                <c:pt idx="2541">
                  <c:v>3.98</c:v>
                </c:pt>
                <c:pt idx="2542">
                  <c:v>-2.4500000000000002</c:v>
                </c:pt>
                <c:pt idx="2543">
                  <c:v>-3.73</c:v>
                </c:pt>
                <c:pt idx="2544">
                  <c:v>-4.01</c:v>
                </c:pt>
                <c:pt idx="2545">
                  <c:v>0.84</c:v>
                </c:pt>
                <c:pt idx="2546">
                  <c:v>-1.35</c:v>
                </c:pt>
                <c:pt idx="2547">
                  <c:v>-0.98</c:v>
                </c:pt>
                <c:pt idx="2548">
                  <c:v>1.64</c:v>
                </c:pt>
                <c:pt idx="2549">
                  <c:v>-1.02</c:v>
                </c:pt>
                <c:pt idx="2550">
                  <c:v>-1.52</c:v>
                </c:pt>
                <c:pt idx="2551">
                  <c:v>-0.43</c:v>
                </c:pt>
                <c:pt idx="2552">
                  <c:v>-0.86</c:v>
                </c:pt>
                <c:pt idx="2553">
                  <c:v>0.09</c:v>
                </c:pt>
                <c:pt idx="2554">
                  <c:v>-0.26</c:v>
                </c:pt>
                <c:pt idx="2555">
                  <c:v>-0.97</c:v>
                </c:pt>
                <c:pt idx="2556">
                  <c:v>0.22</c:v>
                </c:pt>
                <c:pt idx="2557">
                  <c:v>-0.72</c:v>
                </c:pt>
                <c:pt idx="2558">
                  <c:v>-2.14</c:v>
                </c:pt>
                <c:pt idx="2559">
                  <c:v>-0.17</c:v>
                </c:pt>
                <c:pt idx="2560">
                  <c:v>0.7</c:v>
                </c:pt>
                <c:pt idx="2561">
                  <c:v>1.0900000000000001</c:v>
                </c:pt>
                <c:pt idx="2562">
                  <c:v>1.05</c:v>
                </c:pt>
                <c:pt idx="2563">
                  <c:v>-0.79</c:v>
                </c:pt>
                <c:pt idx="2564">
                  <c:v>-0.43</c:v>
                </c:pt>
                <c:pt idx="2565">
                  <c:v>1.21</c:v>
                </c:pt>
                <c:pt idx="2566">
                  <c:v>-1.2</c:v>
                </c:pt>
                <c:pt idx="2567">
                  <c:v>-0.17</c:v>
                </c:pt>
                <c:pt idx="2568">
                  <c:v>1.02</c:v>
                </c:pt>
                <c:pt idx="2569">
                  <c:v>1.1100000000000001</c:v>
                </c:pt>
                <c:pt idx="2570">
                  <c:v>0.51</c:v>
                </c:pt>
                <c:pt idx="2571">
                  <c:v>-2.85</c:v>
                </c:pt>
                <c:pt idx="2572">
                  <c:v>-4.21</c:v>
                </c:pt>
                <c:pt idx="2573">
                  <c:v>-2.87</c:v>
                </c:pt>
                <c:pt idx="2574">
                  <c:v>0.85</c:v>
                </c:pt>
                <c:pt idx="2575">
                  <c:v>1.69</c:v>
                </c:pt>
                <c:pt idx="2576">
                  <c:v>-0.82</c:v>
                </c:pt>
                <c:pt idx="2577">
                  <c:v>-1.93</c:v>
                </c:pt>
                <c:pt idx="2578">
                  <c:v>-3.03</c:v>
                </c:pt>
                <c:pt idx="2579">
                  <c:v>-2.91</c:v>
                </c:pt>
                <c:pt idx="2580">
                  <c:v>9.56</c:v>
                </c:pt>
                <c:pt idx="2581">
                  <c:v>1.3</c:v>
                </c:pt>
                <c:pt idx="2582">
                  <c:v>-1.53</c:v>
                </c:pt>
                <c:pt idx="2583">
                  <c:v>-1.92</c:v>
                </c:pt>
                <c:pt idx="2584">
                  <c:v>2.3199999999999998</c:v>
                </c:pt>
                <c:pt idx="2585">
                  <c:v>0.37</c:v>
                </c:pt>
                <c:pt idx="2586">
                  <c:v>2.19</c:v>
                </c:pt>
                <c:pt idx="2587">
                  <c:v>1.1000000000000001</c:v>
                </c:pt>
                <c:pt idx="2588">
                  <c:v>-1.88</c:v>
                </c:pt>
                <c:pt idx="2589">
                  <c:v>0.84</c:v>
                </c:pt>
                <c:pt idx="2590">
                  <c:v>0.73</c:v>
                </c:pt>
                <c:pt idx="2591">
                  <c:v>0.39</c:v>
                </c:pt>
                <c:pt idx="2592">
                  <c:v>1.6</c:v>
                </c:pt>
                <c:pt idx="2593">
                  <c:v>-2.42</c:v>
                </c:pt>
                <c:pt idx="2594">
                  <c:v>-1.84</c:v>
                </c:pt>
                <c:pt idx="2595">
                  <c:v>-0.35</c:v>
                </c:pt>
                <c:pt idx="2596">
                  <c:v>-0.38</c:v>
                </c:pt>
                <c:pt idx="2597">
                  <c:v>-1.27</c:v>
                </c:pt>
                <c:pt idx="2598">
                  <c:v>1.74</c:v>
                </c:pt>
                <c:pt idx="2599">
                  <c:v>2.39</c:v>
                </c:pt>
                <c:pt idx="2600">
                  <c:v>3.06</c:v>
                </c:pt>
                <c:pt idx="2601">
                  <c:v>0.57999999999999996</c:v>
                </c:pt>
                <c:pt idx="2602">
                  <c:v>-1.19</c:v>
                </c:pt>
                <c:pt idx="2603">
                  <c:v>-2.14</c:v>
                </c:pt>
                <c:pt idx="2604">
                  <c:v>1.64</c:v>
                </c:pt>
                <c:pt idx="2605">
                  <c:v>-1.61</c:v>
                </c:pt>
                <c:pt idx="2606">
                  <c:v>-0.87</c:v>
                </c:pt>
                <c:pt idx="2607">
                  <c:v>1.53</c:v>
                </c:pt>
                <c:pt idx="2608">
                  <c:v>-0.19</c:v>
                </c:pt>
                <c:pt idx="2609">
                  <c:v>1.79</c:v>
                </c:pt>
                <c:pt idx="2610">
                  <c:v>0.11</c:v>
                </c:pt>
                <c:pt idx="2611">
                  <c:v>-1.08</c:v>
                </c:pt>
                <c:pt idx="2612">
                  <c:v>0.09</c:v>
                </c:pt>
                <c:pt idx="2613">
                  <c:v>-0.41</c:v>
                </c:pt>
                <c:pt idx="2614">
                  <c:v>-0.55000000000000004</c:v>
                </c:pt>
                <c:pt idx="2615">
                  <c:v>1.57</c:v>
                </c:pt>
                <c:pt idx="2616">
                  <c:v>1.39</c:v>
                </c:pt>
                <c:pt idx="2617">
                  <c:v>-0.94</c:v>
                </c:pt>
                <c:pt idx="2618">
                  <c:v>-1.05</c:v>
                </c:pt>
                <c:pt idx="2619">
                  <c:v>-3.11</c:v>
                </c:pt>
                <c:pt idx="2620">
                  <c:v>-3.7</c:v>
                </c:pt>
                <c:pt idx="2621">
                  <c:v>1.8</c:v>
                </c:pt>
                <c:pt idx="2622">
                  <c:v>1.1599999999999999</c:v>
                </c:pt>
                <c:pt idx="2623">
                  <c:v>3.51</c:v>
                </c:pt>
                <c:pt idx="2624">
                  <c:v>3.79</c:v>
                </c:pt>
                <c:pt idx="2625">
                  <c:v>-2.2599999999999998</c:v>
                </c:pt>
                <c:pt idx="2626">
                  <c:v>-0.38</c:v>
                </c:pt>
                <c:pt idx="2627">
                  <c:v>-0.33</c:v>
                </c:pt>
                <c:pt idx="2628">
                  <c:v>2.19</c:v>
                </c:pt>
                <c:pt idx="2629">
                  <c:v>0.38</c:v>
                </c:pt>
                <c:pt idx="2630">
                  <c:v>2.77</c:v>
                </c:pt>
                <c:pt idx="2631">
                  <c:v>0.65</c:v>
                </c:pt>
                <c:pt idx="2632">
                  <c:v>0.62</c:v>
                </c:pt>
                <c:pt idx="2633">
                  <c:v>0.91</c:v>
                </c:pt>
                <c:pt idx="2634">
                  <c:v>-0.48</c:v>
                </c:pt>
                <c:pt idx="2635">
                  <c:v>-0.13</c:v>
                </c:pt>
                <c:pt idx="2636">
                  <c:v>0.95</c:v>
                </c:pt>
                <c:pt idx="2637">
                  <c:v>-1.91</c:v>
                </c:pt>
                <c:pt idx="2638">
                  <c:v>-1.93</c:v>
                </c:pt>
                <c:pt idx="2639">
                  <c:v>-1.99</c:v>
                </c:pt>
                <c:pt idx="2640">
                  <c:v>0.06</c:v>
                </c:pt>
                <c:pt idx="2641">
                  <c:v>1.63</c:v>
                </c:pt>
                <c:pt idx="2642">
                  <c:v>-0.22</c:v>
                </c:pt>
                <c:pt idx="2643">
                  <c:v>-1.01</c:v>
                </c:pt>
                <c:pt idx="2644">
                  <c:v>-0.6</c:v>
                </c:pt>
                <c:pt idx="2645">
                  <c:v>-1.34</c:v>
                </c:pt>
                <c:pt idx="2646">
                  <c:v>-1.2</c:v>
                </c:pt>
                <c:pt idx="2647">
                  <c:v>0.74</c:v>
                </c:pt>
                <c:pt idx="2648">
                  <c:v>-0.77</c:v>
                </c:pt>
                <c:pt idx="2649">
                  <c:v>-1.18</c:v>
                </c:pt>
                <c:pt idx="2650">
                  <c:v>-0.12</c:v>
                </c:pt>
                <c:pt idx="2651">
                  <c:v>-0.93</c:v>
                </c:pt>
                <c:pt idx="2652">
                  <c:v>-1.43</c:v>
                </c:pt>
                <c:pt idx="2653">
                  <c:v>-1.1499999999999999</c:v>
                </c:pt>
                <c:pt idx="2654">
                  <c:v>-4.41</c:v>
                </c:pt>
                <c:pt idx="2655">
                  <c:v>0.2</c:v>
                </c:pt>
                <c:pt idx="2656">
                  <c:v>-1.5</c:v>
                </c:pt>
                <c:pt idx="2657">
                  <c:v>-1.74</c:v>
                </c:pt>
                <c:pt idx="2658">
                  <c:v>2.65</c:v>
                </c:pt>
                <c:pt idx="2659">
                  <c:v>0.14000000000000001</c:v>
                </c:pt>
                <c:pt idx="2660">
                  <c:v>0.09</c:v>
                </c:pt>
                <c:pt idx="2661">
                  <c:v>0.53</c:v>
                </c:pt>
                <c:pt idx="2662">
                  <c:v>1.58</c:v>
                </c:pt>
                <c:pt idx="2663">
                  <c:v>0.13</c:v>
                </c:pt>
                <c:pt idx="2664">
                  <c:v>-1.28</c:v>
                </c:pt>
                <c:pt idx="2665">
                  <c:v>-1.19</c:v>
                </c:pt>
                <c:pt idx="2666">
                  <c:v>-1.65</c:v>
                </c:pt>
                <c:pt idx="2667">
                  <c:v>-2.34</c:v>
                </c:pt>
                <c:pt idx="2668">
                  <c:v>-1.34</c:v>
                </c:pt>
                <c:pt idx="2669">
                  <c:v>-6.47</c:v>
                </c:pt>
                <c:pt idx="2670">
                  <c:v>9.39</c:v>
                </c:pt>
                <c:pt idx="2671">
                  <c:v>0.49</c:v>
                </c:pt>
                <c:pt idx="2672">
                  <c:v>1.95</c:v>
                </c:pt>
                <c:pt idx="2673">
                  <c:v>-5.73</c:v>
                </c:pt>
                <c:pt idx="2674">
                  <c:v>1.76</c:v>
                </c:pt>
                <c:pt idx="2675">
                  <c:v>-14.54</c:v>
                </c:pt>
                <c:pt idx="2676">
                  <c:v>-1.9</c:v>
                </c:pt>
                <c:pt idx="2677">
                  <c:v>-3.33</c:v>
                </c:pt>
                <c:pt idx="2678">
                  <c:v>-2.36</c:v>
                </c:pt>
                <c:pt idx="2679">
                  <c:v>-6.26</c:v>
                </c:pt>
                <c:pt idx="2680">
                  <c:v>3.42</c:v>
                </c:pt>
                <c:pt idx="2681">
                  <c:v>-7.05</c:v>
                </c:pt>
                <c:pt idx="2682">
                  <c:v>1.51</c:v>
                </c:pt>
                <c:pt idx="2683">
                  <c:v>0.35</c:v>
                </c:pt>
                <c:pt idx="2684">
                  <c:v>0.93</c:v>
                </c:pt>
                <c:pt idx="2685">
                  <c:v>-3.75</c:v>
                </c:pt>
                <c:pt idx="2686">
                  <c:v>0.34</c:v>
                </c:pt>
                <c:pt idx="2687">
                  <c:v>0.5</c:v>
                </c:pt>
                <c:pt idx="2688">
                  <c:v>2.25</c:v>
                </c:pt>
                <c:pt idx="2689">
                  <c:v>1.84</c:v>
                </c:pt>
                <c:pt idx="2690">
                  <c:v>-1.24</c:v>
                </c:pt>
                <c:pt idx="2691">
                  <c:v>0.78</c:v>
                </c:pt>
                <c:pt idx="2692">
                  <c:v>-1.65</c:v>
                </c:pt>
                <c:pt idx="2693">
                  <c:v>0.75</c:v>
                </c:pt>
                <c:pt idx="2694">
                  <c:v>-1.02</c:v>
                </c:pt>
                <c:pt idx="2695">
                  <c:v>-0.91</c:v>
                </c:pt>
                <c:pt idx="2696">
                  <c:v>0.46</c:v>
                </c:pt>
                <c:pt idx="2697">
                  <c:v>-1.1499999999999999</c:v>
                </c:pt>
                <c:pt idx="2698">
                  <c:v>-1.24</c:v>
                </c:pt>
                <c:pt idx="2699">
                  <c:v>2.61</c:v>
                </c:pt>
                <c:pt idx="2700">
                  <c:v>-2.04</c:v>
                </c:pt>
                <c:pt idx="2701">
                  <c:v>-1.4</c:v>
                </c:pt>
                <c:pt idx="2702">
                  <c:v>0.82</c:v>
                </c:pt>
                <c:pt idx="2703">
                  <c:v>-2.92</c:v>
                </c:pt>
                <c:pt idx="2704">
                  <c:v>-4.1900000000000004</c:v>
                </c:pt>
                <c:pt idx="2705">
                  <c:v>-5.76</c:v>
                </c:pt>
                <c:pt idx="2706">
                  <c:v>-3.9</c:v>
                </c:pt>
                <c:pt idx="2707">
                  <c:v>0.85</c:v>
                </c:pt>
                <c:pt idx="2708">
                  <c:v>0.35</c:v>
                </c:pt>
                <c:pt idx="2709">
                  <c:v>-1.1399999999999999</c:v>
                </c:pt>
                <c:pt idx="2710">
                  <c:v>-1.93</c:v>
                </c:pt>
                <c:pt idx="2711">
                  <c:v>-8.14</c:v>
                </c:pt>
                <c:pt idx="2712">
                  <c:v>2.2599999999999998</c:v>
                </c:pt>
                <c:pt idx="2713">
                  <c:v>6.95</c:v>
                </c:pt>
                <c:pt idx="2714">
                  <c:v>2.19</c:v>
                </c:pt>
                <c:pt idx="2715">
                  <c:v>-0.74</c:v>
                </c:pt>
                <c:pt idx="2716">
                  <c:v>-1.47</c:v>
                </c:pt>
                <c:pt idx="2717">
                  <c:v>1.48</c:v>
                </c:pt>
                <c:pt idx="2718">
                  <c:v>0.98</c:v>
                </c:pt>
                <c:pt idx="2719">
                  <c:v>-3.73</c:v>
                </c:pt>
                <c:pt idx="2720">
                  <c:v>2.78</c:v>
                </c:pt>
                <c:pt idx="2721">
                  <c:v>-2.09</c:v>
                </c:pt>
                <c:pt idx="2722">
                  <c:v>-0.21</c:v>
                </c:pt>
                <c:pt idx="2723">
                  <c:v>3.95</c:v>
                </c:pt>
                <c:pt idx="2724">
                  <c:v>2.92</c:v>
                </c:pt>
                <c:pt idx="2725">
                  <c:v>-1.03</c:v>
                </c:pt>
                <c:pt idx="2726">
                  <c:v>-0.28999999999999998</c:v>
                </c:pt>
                <c:pt idx="2727">
                  <c:v>-0.08</c:v>
                </c:pt>
                <c:pt idx="2728">
                  <c:v>1.56</c:v>
                </c:pt>
                <c:pt idx="2729">
                  <c:v>-2.0499999999999998</c:v>
                </c:pt>
                <c:pt idx="2730">
                  <c:v>2.95</c:v>
                </c:pt>
                <c:pt idx="2731">
                  <c:v>-2.86</c:v>
                </c:pt>
                <c:pt idx="2732">
                  <c:v>1.04</c:v>
                </c:pt>
                <c:pt idx="2733">
                  <c:v>3.3</c:v>
                </c:pt>
                <c:pt idx="2734">
                  <c:v>-1.18</c:v>
                </c:pt>
                <c:pt idx="2735">
                  <c:v>-0.25</c:v>
                </c:pt>
                <c:pt idx="2736">
                  <c:v>-7.0000000000000007E-2</c:v>
                </c:pt>
                <c:pt idx="2737">
                  <c:v>-2.08</c:v>
                </c:pt>
                <c:pt idx="2738">
                  <c:v>-2.5</c:v>
                </c:pt>
                <c:pt idx="2739">
                  <c:v>-1.63</c:v>
                </c:pt>
                <c:pt idx="2740">
                  <c:v>-1.35</c:v>
                </c:pt>
                <c:pt idx="2741">
                  <c:v>0.56000000000000005</c:v>
                </c:pt>
                <c:pt idx="2742">
                  <c:v>0.99</c:v>
                </c:pt>
                <c:pt idx="2743">
                  <c:v>2.6</c:v>
                </c:pt>
                <c:pt idx="2744">
                  <c:v>0.71</c:v>
                </c:pt>
                <c:pt idx="2745">
                  <c:v>-0.64</c:v>
                </c:pt>
                <c:pt idx="2746">
                  <c:v>1.23</c:v>
                </c:pt>
                <c:pt idx="2747">
                  <c:v>-0.59</c:v>
                </c:pt>
                <c:pt idx="2748">
                  <c:v>-3.37</c:v>
                </c:pt>
                <c:pt idx="2749">
                  <c:v>-2.98</c:v>
                </c:pt>
                <c:pt idx="2750">
                  <c:v>0.18</c:v>
                </c:pt>
                <c:pt idx="2751">
                  <c:v>-1.45</c:v>
                </c:pt>
                <c:pt idx="2752">
                  <c:v>-0.31</c:v>
                </c:pt>
                <c:pt idx="2753">
                  <c:v>-0.78</c:v>
                </c:pt>
                <c:pt idx="2754">
                  <c:v>-2.25</c:v>
                </c:pt>
                <c:pt idx="2755">
                  <c:v>-5.46</c:v>
                </c:pt>
                <c:pt idx="2756">
                  <c:v>-1.31</c:v>
                </c:pt>
                <c:pt idx="2757">
                  <c:v>5.71</c:v>
                </c:pt>
                <c:pt idx="2758">
                  <c:v>-1.0900000000000001</c:v>
                </c:pt>
                <c:pt idx="2759">
                  <c:v>-0.39</c:v>
                </c:pt>
                <c:pt idx="2760">
                  <c:v>1.21</c:v>
                </c:pt>
                <c:pt idx="2761">
                  <c:v>-9.6199999999999992</c:v>
                </c:pt>
                <c:pt idx="2762">
                  <c:v>-4.37</c:v>
                </c:pt>
                <c:pt idx="2763">
                  <c:v>-4.43</c:v>
                </c:pt>
                <c:pt idx="2764">
                  <c:v>-12.56</c:v>
                </c:pt>
                <c:pt idx="2765">
                  <c:v>-5.54</c:v>
                </c:pt>
                <c:pt idx="2766">
                  <c:v>-0.85</c:v>
                </c:pt>
                <c:pt idx="2767">
                  <c:v>1.75</c:v>
                </c:pt>
                <c:pt idx="2768">
                  <c:v>8.1199999999999992</c:v>
                </c:pt>
                <c:pt idx="2769">
                  <c:v>5.05</c:v>
                </c:pt>
                <c:pt idx="2770">
                  <c:v>1.17</c:v>
                </c:pt>
                <c:pt idx="2771">
                  <c:v>-0.66</c:v>
                </c:pt>
                <c:pt idx="2772">
                  <c:v>0.44</c:v>
                </c:pt>
                <c:pt idx="2773">
                  <c:v>-0.72</c:v>
                </c:pt>
                <c:pt idx="2774">
                  <c:v>-1.45</c:v>
                </c:pt>
                <c:pt idx="2775">
                  <c:v>1.47</c:v>
                </c:pt>
                <c:pt idx="2776">
                  <c:v>-2.36</c:v>
                </c:pt>
                <c:pt idx="2777">
                  <c:v>0.83</c:v>
                </c:pt>
                <c:pt idx="2778">
                  <c:v>0.87</c:v>
                </c:pt>
                <c:pt idx="2779">
                  <c:v>-0.11</c:v>
                </c:pt>
                <c:pt idx="2780">
                  <c:v>-0.69</c:v>
                </c:pt>
                <c:pt idx="2781">
                  <c:v>2.12</c:v>
                </c:pt>
                <c:pt idx="2782">
                  <c:v>-1.06</c:v>
                </c:pt>
                <c:pt idx="2783">
                  <c:v>-0.79</c:v>
                </c:pt>
                <c:pt idx="2784">
                  <c:v>0.79</c:v>
                </c:pt>
                <c:pt idx="2785">
                  <c:v>-0.69</c:v>
                </c:pt>
                <c:pt idx="2786">
                  <c:v>0.94</c:v>
                </c:pt>
                <c:pt idx="2787">
                  <c:v>0.6</c:v>
                </c:pt>
                <c:pt idx="2788">
                  <c:v>-0.5</c:v>
                </c:pt>
                <c:pt idx="2789">
                  <c:v>-0.93</c:v>
                </c:pt>
                <c:pt idx="2790">
                  <c:v>1.43</c:v>
                </c:pt>
                <c:pt idx="2791">
                  <c:v>0.65</c:v>
                </c:pt>
                <c:pt idx="2792">
                  <c:v>-2.31</c:v>
                </c:pt>
                <c:pt idx="2793">
                  <c:v>-0.9</c:v>
                </c:pt>
                <c:pt idx="2794">
                  <c:v>0.06</c:v>
                </c:pt>
                <c:pt idx="2795">
                  <c:v>-1.39</c:v>
                </c:pt>
                <c:pt idx="2796">
                  <c:v>-1.42</c:v>
                </c:pt>
                <c:pt idx="2797">
                  <c:v>-2.9</c:v>
                </c:pt>
                <c:pt idx="2798">
                  <c:v>-6.29</c:v>
                </c:pt>
                <c:pt idx="2799">
                  <c:v>-4.04</c:v>
                </c:pt>
                <c:pt idx="2800">
                  <c:v>5.09</c:v>
                </c:pt>
                <c:pt idx="2801">
                  <c:v>2.2999999999999998</c:v>
                </c:pt>
                <c:pt idx="2802">
                  <c:v>1.0900000000000001</c:v>
                </c:pt>
                <c:pt idx="2803">
                  <c:v>0.34</c:v>
                </c:pt>
                <c:pt idx="2804">
                  <c:v>-0.77</c:v>
                </c:pt>
                <c:pt idx="2805">
                  <c:v>1.34</c:v>
                </c:pt>
                <c:pt idx="2806">
                  <c:v>-2.21</c:v>
                </c:pt>
                <c:pt idx="2807">
                  <c:v>3.73</c:v>
                </c:pt>
                <c:pt idx="2808">
                  <c:v>-4.47</c:v>
                </c:pt>
                <c:pt idx="2809">
                  <c:v>1.57</c:v>
                </c:pt>
                <c:pt idx="2810">
                  <c:v>-4.0999999999999996</c:v>
                </c:pt>
                <c:pt idx="2811">
                  <c:v>-2.2599999999999998</c:v>
                </c:pt>
                <c:pt idx="2812">
                  <c:v>-3.06</c:v>
                </c:pt>
                <c:pt idx="2813">
                  <c:v>-0.76</c:v>
                </c:pt>
                <c:pt idx="2814">
                  <c:v>-0.7</c:v>
                </c:pt>
                <c:pt idx="2815">
                  <c:v>-0.05</c:v>
                </c:pt>
                <c:pt idx="2816">
                  <c:v>-0.34</c:v>
                </c:pt>
                <c:pt idx="2817">
                  <c:v>2.13</c:v>
                </c:pt>
                <c:pt idx="2818">
                  <c:v>-0.56000000000000005</c:v>
                </c:pt>
                <c:pt idx="2819">
                  <c:v>2</c:v>
                </c:pt>
                <c:pt idx="2820">
                  <c:v>0.89</c:v>
                </c:pt>
                <c:pt idx="2821">
                  <c:v>0.5</c:v>
                </c:pt>
                <c:pt idx="2822">
                  <c:v>-1.34</c:v>
                </c:pt>
                <c:pt idx="2823">
                  <c:v>0.9</c:v>
                </c:pt>
                <c:pt idx="2824">
                  <c:v>1.61</c:v>
                </c:pt>
                <c:pt idx="2825">
                  <c:v>-0.72</c:v>
                </c:pt>
                <c:pt idx="2826">
                  <c:v>0.74</c:v>
                </c:pt>
                <c:pt idx="2827">
                  <c:v>1.93</c:v>
                </c:pt>
                <c:pt idx="2828">
                  <c:v>0.93</c:v>
                </c:pt>
                <c:pt idx="2829">
                  <c:v>1.85</c:v>
                </c:pt>
                <c:pt idx="2830">
                  <c:v>0.51</c:v>
                </c:pt>
                <c:pt idx="2831">
                  <c:v>2.36</c:v>
                </c:pt>
                <c:pt idx="2832">
                  <c:v>-1.63</c:v>
                </c:pt>
                <c:pt idx="2833">
                  <c:v>-5.04</c:v>
                </c:pt>
                <c:pt idx="2834">
                  <c:v>-2.61</c:v>
                </c:pt>
                <c:pt idx="2835">
                  <c:v>-1.86</c:v>
                </c:pt>
                <c:pt idx="2836">
                  <c:v>0.54</c:v>
                </c:pt>
                <c:pt idx="2837">
                  <c:v>-1.38</c:v>
                </c:pt>
                <c:pt idx="2838">
                  <c:v>-3.68</c:v>
                </c:pt>
                <c:pt idx="2839">
                  <c:v>-3.8</c:v>
                </c:pt>
                <c:pt idx="2840">
                  <c:v>-9.86</c:v>
                </c:pt>
                <c:pt idx="2841">
                  <c:v>1.66</c:v>
                </c:pt>
                <c:pt idx="2842">
                  <c:v>2.29</c:v>
                </c:pt>
                <c:pt idx="2843">
                  <c:v>2.02</c:v>
                </c:pt>
                <c:pt idx="2844">
                  <c:v>-2.69</c:v>
                </c:pt>
                <c:pt idx="2845">
                  <c:v>-5.71</c:v>
                </c:pt>
                <c:pt idx="2846">
                  <c:v>-7.33</c:v>
                </c:pt>
                <c:pt idx="2847">
                  <c:v>-2.67</c:v>
                </c:pt>
                <c:pt idx="2848">
                  <c:v>-2.79</c:v>
                </c:pt>
                <c:pt idx="2849">
                  <c:v>2.2799999999999998</c:v>
                </c:pt>
                <c:pt idx="2850">
                  <c:v>-0.56999999999999995</c:v>
                </c:pt>
                <c:pt idx="2851">
                  <c:v>-7.1</c:v>
                </c:pt>
                <c:pt idx="2852">
                  <c:v>-1.33</c:v>
                </c:pt>
                <c:pt idx="2853">
                  <c:v>-2.31</c:v>
                </c:pt>
                <c:pt idx="2854">
                  <c:v>-2.94</c:v>
                </c:pt>
                <c:pt idx="2855">
                  <c:v>-4.0999999999999996</c:v>
                </c:pt>
                <c:pt idx="2856">
                  <c:v>-3.22</c:v>
                </c:pt>
                <c:pt idx="2857">
                  <c:v>-1.19</c:v>
                </c:pt>
                <c:pt idx="2858">
                  <c:v>-1.7</c:v>
                </c:pt>
                <c:pt idx="2859">
                  <c:v>1.74</c:v>
                </c:pt>
                <c:pt idx="2860">
                  <c:v>-0.92</c:v>
                </c:pt>
                <c:pt idx="2861">
                  <c:v>-2.2000000000000002</c:v>
                </c:pt>
                <c:pt idx="2862">
                  <c:v>-0.72</c:v>
                </c:pt>
                <c:pt idx="2863">
                  <c:v>-0.77</c:v>
                </c:pt>
                <c:pt idx="2864">
                  <c:v>0.31</c:v>
                </c:pt>
                <c:pt idx="2865">
                  <c:v>-1.1000000000000001</c:v>
                </c:pt>
                <c:pt idx="2866">
                  <c:v>-0.99</c:v>
                </c:pt>
                <c:pt idx="2867">
                  <c:v>-1.64</c:v>
                </c:pt>
                <c:pt idx="2868">
                  <c:v>-0.48</c:v>
                </c:pt>
                <c:pt idx="2869">
                  <c:v>-3.2</c:v>
                </c:pt>
                <c:pt idx="2870">
                  <c:v>2.2200000000000002</c:v>
                </c:pt>
                <c:pt idx="2871">
                  <c:v>-1.2</c:v>
                </c:pt>
                <c:pt idx="2872">
                  <c:v>0.36</c:v>
                </c:pt>
                <c:pt idx="2873">
                  <c:v>1.02</c:v>
                </c:pt>
                <c:pt idx="2874">
                  <c:v>-2.12</c:v>
                </c:pt>
                <c:pt idx="2875">
                  <c:v>-2.5099999999999998</c:v>
                </c:pt>
                <c:pt idx="2876">
                  <c:v>-3.45</c:v>
                </c:pt>
                <c:pt idx="2877">
                  <c:v>0.6</c:v>
                </c:pt>
                <c:pt idx="2878">
                  <c:v>-14.67</c:v>
                </c:pt>
                <c:pt idx="2879">
                  <c:v>1.25</c:v>
                </c:pt>
                <c:pt idx="2880">
                  <c:v>-1.58</c:v>
                </c:pt>
                <c:pt idx="2881">
                  <c:v>-1.56</c:v>
                </c:pt>
                <c:pt idx="2882">
                  <c:v>-8.85</c:v>
                </c:pt>
                <c:pt idx="2883">
                  <c:v>11.59</c:v>
                </c:pt>
                <c:pt idx="2884">
                  <c:v>3.08</c:v>
                </c:pt>
                <c:pt idx="2885">
                  <c:v>4.6900000000000004</c:v>
                </c:pt>
                <c:pt idx="2886">
                  <c:v>-6.74</c:v>
                </c:pt>
                <c:pt idx="2887">
                  <c:v>0.69</c:v>
                </c:pt>
                <c:pt idx="2888">
                  <c:v>4.97</c:v>
                </c:pt>
                <c:pt idx="2889">
                  <c:v>-7.45</c:v>
                </c:pt>
                <c:pt idx="2890">
                  <c:v>-1.06</c:v>
                </c:pt>
                <c:pt idx="2891">
                  <c:v>-1.1299999999999999</c:v>
                </c:pt>
                <c:pt idx="2892">
                  <c:v>-1.36</c:v>
                </c:pt>
                <c:pt idx="2893">
                  <c:v>1.68</c:v>
                </c:pt>
                <c:pt idx="2894">
                  <c:v>-0.82</c:v>
                </c:pt>
                <c:pt idx="2895">
                  <c:v>-1.21</c:v>
                </c:pt>
                <c:pt idx="2896">
                  <c:v>-4.91</c:v>
                </c:pt>
                <c:pt idx="2897">
                  <c:v>-1.21</c:v>
                </c:pt>
                <c:pt idx="2898">
                  <c:v>-2.38</c:v>
                </c:pt>
                <c:pt idx="2899">
                  <c:v>-0.27</c:v>
                </c:pt>
                <c:pt idx="2900">
                  <c:v>0.69</c:v>
                </c:pt>
                <c:pt idx="2901">
                  <c:v>0.06</c:v>
                </c:pt>
                <c:pt idx="2902">
                  <c:v>1.24</c:v>
                </c:pt>
                <c:pt idx="2903">
                  <c:v>-2.19</c:v>
                </c:pt>
                <c:pt idx="2904">
                  <c:v>0.41</c:v>
                </c:pt>
                <c:pt idx="2905">
                  <c:v>0.62</c:v>
                </c:pt>
                <c:pt idx="2906">
                  <c:v>1.6</c:v>
                </c:pt>
                <c:pt idx="2907">
                  <c:v>0</c:v>
                </c:pt>
                <c:pt idx="2908">
                  <c:v>1.2</c:v>
                </c:pt>
                <c:pt idx="2909">
                  <c:v>-0.51</c:v>
                </c:pt>
                <c:pt idx="2910">
                  <c:v>0.4</c:v>
                </c:pt>
                <c:pt idx="2911">
                  <c:v>0.09</c:v>
                </c:pt>
                <c:pt idx="2912">
                  <c:v>0.56000000000000005</c:v>
                </c:pt>
                <c:pt idx="2913">
                  <c:v>1.75</c:v>
                </c:pt>
                <c:pt idx="2914">
                  <c:v>1.1200000000000001</c:v>
                </c:pt>
                <c:pt idx="2915">
                  <c:v>2.63</c:v>
                </c:pt>
                <c:pt idx="2916">
                  <c:v>1.02</c:v>
                </c:pt>
                <c:pt idx="2917">
                  <c:v>-4.88</c:v>
                </c:pt>
                <c:pt idx="2918">
                  <c:v>-4.33</c:v>
                </c:pt>
                <c:pt idx="2919">
                  <c:v>-3.1</c:v>
                </c:pt>
                <c:pt idx="2920">
                  <c:v>-1.41</c:v>
                </c:pt>
                <c:pt idx="2921">
                  <c:v>-0.52</c:v>
                </c:pt>
                <c:pt idx="2922">
                  <c:v>-1</c:v>
                </c:pt>
                <c:pt idx="2923">
                  <c:v>-0.82</c:v>
                </c:pt>
                <c:pt idx="2924">
                  <c:v>-3.78</c:v>
                </c:pt>
                <c:pt idx="2925">
                  <c:v>-5.18</c:v>
                </c:pt>
                <c:pt idx="2926">
                  <c:v>9.2100000000000009</c:v>
                </c:pt>
                <c:pt idx="2927">
                  <c:v>1.69</c:v>
                </c:pt>
                <c:pt idx="2928">
                  <c:v>1.52</c:v>
                </c:pt>
                <c:pt idx="2929">
                  <c:v>6.41</c:v>
                </c:pt>
                <c:pt idx="2930">
                  <c:v>-1.42</c:v>
                </c:pt>
                <c:pt idx="2931">
                  <c:v>-2.93</c:v>
                </c:pt>
                <c:pt idx="2932">
                  <c:v>-1.3</c:v>
                </c:pt>
                <c:pt idx="2933">
                  <c:v>0.31</c:v>
                </c:pt>
                <c:pt idx="2934">
                  <c:v>1.46</c:v>
                </c:pt>
                <c:pt idx="2935">
                  <c:v>0.73</c:v>
                </c:pt>
                <c:pt idx="2936">
                  <c:v>-7.0000000000000007E-2</c:v>
                </c:pt>
                <c:pt idx="2937">
                  <c:v>-0.52</c:v>
                </c:pt>
                <c:pt idx="2938">
                  <c:v>0.28999999999999998</c:v>
                </c:pt>
                <c:pt idx="2939">
                  <c:v>0</c:v>
                </c:pt>
                <c:pt idx="2940">
                  <c:v>-3.55</c:v>
                </c:pt>
                <c:pt idx="2941">
                  <c:v>0.93</c:v>
                </c:pt>
                <c:pt idx="2942">
                  <c:v>-1.01</c:v>
                </c:pt>
                <c:pt idx="2943">
                  <c:v>0.28000000000000003</c:v>
                </c:pt>
                <c:pt idx="2944">
                  <c:v>-0.54</c:v>
                </c:pt>
                <c:pt idx="2945">
                  <c:v>-1.05</c:v>
                </c:pt>
                <c:pt idx="2946">
                  <c:v>-1.32</c:v>
                </c:pt>
                <c:pt idx="2947">
                  <c:v>0.54</c:v>
                </c:pt>
                <c:pt idx="2948">
                  <c:v>0.02</c:v>
                </c:pt>
                <c:pt idx="2949">
                  <c:v>-0.39</c:v>
                </c:pt>
                <c:pt idx="2950">
                  <c:v>1.22</c:v>
                </c:pt>
                <c:pt idx="2951">
                  <c:v>-0.7</c:v>
                </c:pt>
                <c:pt idx="2952">
                  <c:v>0.14000000000000001</c:v>
                </c:pt>
                <c:pt idx="2953">
                  <c:v>0.76</c:v>
                </c:pt>
                <c:pt idx="2954">
                  <c:v>1.64</c:v>
                </c:pt>
                <c:pt idx="2955">
                  <c:v>2</c:v>
                </c:pt>
                <c:pt idx="2956">
                  <c:v>1.37</c:v>
                </c:pt>
                <c:pt idx="2957">
                  <c:v>2.09</c:v>
                </c:pt>
                <c:pt idx="2958">
                  <c:v>-0.22</c:v>
                </c:pt>
                <c:pt idx="2959">
                  <c:v>-0.55000000000000004</c:v>
                </c:pt>
                <c:pt idx="2960">
                  <c:v>-2.2000000000000002</c:v>
                </c:pt>
                <c:pt idx="2961">
                  <c:v>-5.71</c:v>
                </c:pt>
                <c:pt idx="2962">
                  <c:v>-3.56</c:v>
                </c:pt>
                <c:pt idx="2963">
                  <c:v>2.09</c:v>
                </c:pt>
                <c:pt idx="2964">
                  <c:v>-0.21</c:v>
                </c:pt>
                <c:pt idx="2965">
                  <c:v>0.2</c:v>
                </c:pt>
                <c:pt idx="2966">
                  <c:v>-1.84</c:v>
                </c:pt>
                <c:pt idx="2967">
                  <c:v>-3.77</c:v>
                </c:pt>
                <c:pt idx="2968">
                  <c:v>-3.68</c:v>
                </c:pt>
                <c:pt idx="2969">
                  <c:v>6.05</c:v>
                </c:pt>
                <c:pt idx="2970">
                  <c:v>9.4700000000000006</c:v>
                </c:pt>
                <c:pt idx="2971">
                  <c:v>2</c:v>
                </c:pt>
                <c:pt idx="2972">
                  <c:v>12.93</c:v>
                </c:pt>
                <c:pt idx="2973">
                  <c:v>5.09</c:v>
                </c:pt>
                <c:pt idx="2974">
                  <c:v>-0.45</c:v>
                </c:pt>
                <c:pt idx="2975">
                  <c:v>-0.42</c:v>
                </c:pt>
                <c:pt idx="2976">
                  <c:v>-0.32</c:v>
                </c:pt>
                <c:pt idx="2977">
                  <c:v>-2.71</c:v>
                </c:pt>
                <c:pt idx="2978">
                  <c:v>-2.17</c:v>
                </c:pt>
                <c:pt idx="2979">
                  <c:v>-1.32</c:v>
                </c:pt>
                <c:pt idx="2980">
                  <c:v>-0.11</c:v>
                </c:pt>
                <c:pt idx="2981">
                  <c:v>-1.74</c:v>
                </c:pt>
                <c:pt idx="2982">
                  <c:v>-0.8</c:v>
                </c:pt>
                <c:pt idx="2983">
                  <c:v>-0.4</c:v>
                </c:pt>
                <c:pt idx="2984">
                  <c:v>-0.01</c:v>
                </c:pt>
                <c:pt idx="2985">
                  <c:v>-0.54</c:v>
                </c:pt>
                <c:pt idx="2986">
                  <c:v>-0.14000000000000001</c:v>
                </c:pt>
                <c:pt idx="2987">
                  <c:v>0.14000000000000001</c:v>
                </c:pt>
                <c:pt idx="2988">
                  <c:v>-0.39</c:v>
                </c:pt>
                <c:pt idx="2989">
                  <c:v>0.26</c:v>
                </c:pt>
                <c:pt idx="2990">
                  <c:v>0.26</c:v>
                </c:pt>
                <c:pt idx="2991">
                  <c:v>-1.94</c:v>
                </c:pt>
                <c:pt idx="2992">
                  <c:v>-0.05</c:v>
                </c:pt>
                <c:pt idx="2993">
                  <c:v>-0.1</c:v>
                </c:pt>
                <c:pt idx="2994">
                  <c:v>0.32</c:v>
                </c:pt>
                <c:pt idx="2995">
                  <c:v>-1.01</c:v>
                </c:pt>
                <c:pt idx="2996">
                  <c:v>1.02</c:v>
                </c:pt>
                <c:pt idx="2997">
                  <c:v>0.62</c:v>
                </c:pt>
                <c:pt idx="2998">
                  <c:v>0.97</c:v>
                </c:pt>
                <c:pt idx="2999">
                  <c:v>1.48</c:v>
                </c:pt>
                <c:pt idx="3000">
                  <c:v>0.16</c:v>
                </c:pt>
                <c:pt idx="3001">
                  <c:v>0.38</c:v>
                </c:pt>
                <c:pt idx="3002">
                  <c:v>2.5099999999999998</c:v>
                </c:pt>
                <c:pt idx="3003">
                  <c:v>0.1</c:v>
                </c:pt>
                <c:pt idx="3004">
                  <c:v>1.53</c:v>
                </c:pt>
                <c:pt idx="3005">
                  <c:v>0.04</c:v>
                </c:pt>
                <c:pt idx="3006">
                  <c:v>-3.21</c:v>
                </c:pt>
                <c:pt idx="3007">
                  <c:v>1.54</c:v>
                </c:pt>
                <c:pt idx="3008">
                  <c:v>0.73</c:v>
                </c:pt>
                <c:pt idx="3009">
                  <c:v>-0.25</c:v>
                </c:pt>
                <c:pt idx="3010">
                  <c:v>-1.7</c:v>
                </c:pt>
                <c:pt idx="3011">
                  <c:v>-1.1399999999999999</c:v>
                </c:pt>
                <c:pt idx="3012">
                  <c:v>-3.82</c:v>
                </c:pt>
                <c:pt idx="3013">
                  <c:v>9.6300000000000008</c:v>
                </c:pt>
                <c:pt idx="3014">
                  <c:v>1.5</c:v>
                </c:pt>
                <c:pt idx="3015">
                  <c:v>1.2</c:v>
                </c:pt>
                <c:pt idx="3016">
                  <c:v>0.9</c:v>
                </c:pt>
                <c:pt idx="3017">
                  <c:v>-6.02</c:v>
                </c:pt>
                <c:pt idx="3018">
                  <c:v>1.48</c:v>
                </c:pt>
                <c:pt idx="3019">
                  <c:v>-3.72</c:v>
                </c:pt>
                <c:pt idx="3020">
                  <c:v>-0.23</c:v>
                </c:pt>
                <c:pt idx="3021">
                  <c:v>5.05</c:v>
                </c:pt>
                <c:pt idx="3022">
                  <c:v>-2.96</c:v>
                </c:pt>
                <c:pt idx="3023">
                  <c:v>1</c:v>
                </c:pt>
                <c:pt idx="3024">
                  <c:v>-1.66</c:v>
                </c:pt>
                <c:pt idx="3025">
                  <c:v>2.11</c:v>
                </c:pt>
                <c:pt idx="3026">
                  <c:v>1.78</c:v>
                </c:pt>
                <c:pt idx="3027">
                  <c:v>0.37</c:v>
                </c:pt>
                <c:pt idx="3028">
                  <c:v>0.06</c:v>
                </c:pt>
                <c:pt idx="3029">
                  <c:v>-1.78</c:v>
                </c:pt>
                <c:pt idx="3030">
                  <c:v>-1.53</c:v>
                </c:pt>
                <c:pt idx="3031">
                  <c:v>-0.69</c:v>
                </c:pt>
                <c:pt idx="3032">
                  <c:v>-1.4</c:v>
                </c:pt>
                <c:pt idx="3033">
                  <c:v>-0.66</c:v>
                </c:pt>
                <c:pt idx="3034">
                  <c:v>-0.14000000000000001</c:v>
                </c:pt>
                <c:pt idx="3035">
                  <c:v>0.94</c:v>
                </c:pt>
                <c:pt idx="3036">
                  <c:v>0.18</c:v>
                </c:pt>
                <c:pt idx="3037">
                  <c:v>0.97</c:v>
                </c:pt>
                <c:pt idx="3038">
                  <c:v>1.25</c:v>
                </c:pt>
                <c:pt idx="3039">
                  <c:v>1.07</c:v>
                </c:pt>
                <c:pt idx="3040">
                  <c:v>0.85</c:v>
                </c:pt>
                <c:pt idx="3041">
                  <c:v>-0.55000000000000004</c:v>
                </c:pt>
                <c:pt idx="3042">
                  <c:v>0.52</c:v>
                </c:pt>
                <c:pt idx="3043">
                  <c:v>-1.01</c:v>
                </c:pt>
                <c:pt idx="3044">
                  <c:v>-0.33</c:v>
                </c:pt>
                <c:pt idx="3045">
                  <c:v>-0.25</c:v>
                </c:pt>
                <c:pt idx="3046">
                  <c:v>0.34</c:v>
                </c:pt>
                <c:pt idx="3047">
                  <c:v>-0.28000000000000003</c:v>
                </c:pt>
                <c:pt idx="3048">
                  <c:v>-0.41</c:v>
                </c:pt>
                <c:pt idx="3049">
                  <c:v>-0.48</c:v>
                </c:pt>
                <c:pt idx="3050">
                  <c:v>2.14</c:v>
                </c:pt>
                <c:pt idx="3051">
                  <c:v>2.67</c:v>
                </c:pt>
                <c:pt idx="3052">
                  <c:v>-0.44</c:v>
                </c:pt>
                <c:pt idx="3053">
                  <c:v>0.2</c:v>
                </c:pt>
                <c:pt idx="3054">
                  <c:v>-0.57999999999999996</c:v>
                </c:pt>
                <c:pt idx="3055">
                  <c:v>-1.33</c:v>
                </c:pt>
                <c:pt idx="3056">
                  <c:v>-3.74</c:v>
                </c:pt>
                <c:pt idx="3057">
                  <c:v>-1.73</c:v>
                </c:pt>
                <c:pt idx="3058">
                  <c:v>9.75</c:v>
                </c:pt>
                <c:pt idx="3059">
                  <c:v>0.97</c:v>
                </c:pt>
                <c:pt idx="3060">
                  <c:v>-6.72</c:v>
                </c:pt>
                <c:pt idx="3061">
                  <c:v>-12</c:v>
                </c:pt>
                <c:pt idx="3062">
                  <c:v>6.83</c:v>
                </c:pt>
                <c:pt idx="3063">
                  <c:v>-2.9</c:v>
                </c:pt>
                <c:pt idx="3064">
                  <c:v>-1.5</c:v>
                </c:pt>
                <c:pt idx="3065">
                  <c:v>-1.56</c:v>
                </c:pt>
                <c:pt idx="3066">
                  <c:v>0.92</c:v>
                </c:pt>
                <c:pt idx="3067">
                  <c:v>-18.579999999999998</c:v>
                </c:pt>
                <c:pt idx="3068">
                  <c:v>-2.02</c:v>
                </c:pt>
                <c:pt idx="3069">
                  <c:v>-7.66</c:v>
                </c:pt>
                <c:pt idx="3070">
                  <c:v>0.74</c:v>
                </c:pt>
                <c:pt idx="3071">
                  <c:v>-3.89</c:v>
                </c:pt>
                <c:pt idx="3072">
                  <c:v>-0.22</c:v>
                </c:pt>
                <c:pt idx="3073">
                  <c:v>9.77</c:v>
                </c:pt>
                <c:pt idx="3074">
                  <c:v>-6.1</c:v>
                </c:pt>
                <c:pt idx="3075">
                  <c:v>6.08</c:v>
                </c:pt>
                <c:pt idx="3076">
                  <c:v>7.29</c:v>
                </c:pt>
                <c:pt idx="3077">
                  <c:v>-17.16</c:v>
                </c:pt>
                <c:pt idx="3078">
                  <c:v>0.56000000000000005</c:v>
                </c:pt>
                <c:pt idx="3079">
                  <c:v>0.35</c:v>
                </c:pt>
                <c:pt idx="3080">
                  <c:v>4.07</c:v>
                </c:pt>
                <c:pt idx="3081">
                  <c:v>4.59</c:v>
                </c:pt>
                <c:pt idx="3082">
                  <c:v>-0.48</c:v>
                </c:pt>
                <c:pt idx="3083">
                  <c:v>-1.9</c:v>
                </c:pt>
                <c:pt idx="3084">
                  <c:v>-4.0199999999999996</c:v>
                </c:pt>
                <c:pt idx="3085">
                  <c:v>-2.58</c:v>
                </c:pt>
                <c:pt idx="3086">
                  <c:v>5.26</c:v>
                </c:pt>
                <c:pt idx="3087">
                  <c:v>0.46</c:v>
                </c:pt>
                <c:pt idx="3088">
                  <c:v>0.12</c:v>
                </c:pt>
                <c:pt idx="3089">
                  <c:v>0.76</c:v>
                </c:pt>
                <c:pt idx="3090">
                  <c:v>2.0099999999999998</c:v>
                </c:pt>
                <c:pt idx="3091">
                  <c:v>1.08</c:v>
                </c:pt>
                <c:pt idx="3092">
                  <c:v>1.08</c:v>
                </c:pt>
                <c:pt idx="3093">
                  <c:v>1.55</c:v>
                </c:pt>
                <c:pt idx="3094">
                  <c:v>-1.36</c:v>
                </c:pt>
                <c:pt idx="3095">
                  <c:v>-1.48</c:v>
                </c:pt>
                <c:pt idx="3096">
                  <c:v>-1.81</c:v>
                </c:pt>
                <c:pt idx="3097">
                  <c:v>-0.28999999999999998</c:v>
                </c:pt>
                <c:pt idx="3098">
                  <c:v>-1.53</c:v>
                </c:pt>
                <c:pt idx="3099">
                  <c:v>-0.3</c:v>
                </c:pt>
                <c:pt idx="3100">
                  <c:v>-0.21</c:v>
                </c:pt>
                <c:pt idx="3101">
                  <c:v>0.46</c:v>
                </c:pt>
                <c:pt idx="3102">
                  <c:v>0.22</c:v>
                </c:pt>
                <c:pt idx="3103">
                  <c:v>0.14000000000000001</c:v>
                </c:pt>
                <c:pt idx="3104">
                  <c:v>0.73</c:v>
                </c:pt>
                <c:pt idx="3105">
                  <c:v>0.71</c:v>
                </c:pt>
                <c:pt idx="3106">
                  <c:v>1.43</c:v>
                </c:pt>
                <c:pt idx="3107">
                  <c:v>0.3</c:v>
                </c:pt>
                <c:pt idx="3108">
                  <c:v>0.09</c:v>
                </c:pt>
                <c:pt idx="3109">
                  <c:v>-0.32</c:v>
                </c:pt>
                <c:pt idx="3110">
                  <c:v>1.02</c:v>
                </c:pt>
                <c:pt idx="3111">
                  <c:v>-0.91</c:v>
                </c:pt>
                <c:pt idx="3112">
                  <c:v>2.09</c:v>
                </c:pt>
                <c:pt idx="3113">
                  <c:v>2.98</c:v>
                </c:pt>
                <c:pt idx="3114">
                  <c:v>3.63</c:v>
                </c:pt>
                <c:pt idx="3115">
                  <c:v>2.75</c:v>
                </c:pt>
                <c:pt idx="3116">
                  <c:v>0.2</c:v>
                </c:pt>
                <c:pt idx="3117">
                  <c:v>-2.14</c:v>
                </c:pt>
                <c:pt idx="3118">
                  <c:v>-2.2200000000000002</c:v>
                </c:pt>
                <c:pt idx="3119">
                  <c:v>0.69</c:v>
                </c:pt>
                <c:pt idx="3120">
                  <c:v>-0.25</c:v>
                </c:pt>
                <c:pt idx="3121">
                  <c:v>-0.34</c:v>
                </c:pt>
                <c:pt idx="3122">
                  <c:v>-0.85</c:v>
                </c:pt>
                <c:pt idx="3123">
                  <c:v>1.1100000000000001</c:v>
                </c:pt>
                <c:pt idx="3124">
                  <c:v>3.37</c:v>
                </c:pt>
                <c:pt idx="3125">
                  <c:v>3.46</c:v>
                </c:pt>
                <c:pt idx="3126">
                  <c:v>5.07</c:v>
                </c:pt>
                <c:pt idx="3127">
                  <c:v>1.1499999999999999</c:v>
                </c:pt>
                <c:pt idx="3128">
                  <c:v>-1.68</c:v>
                </c:pt>
                <c:pt idx="3129">
                  <c:v>-4.07</c:v>
                </c:pt>
                <c:pt idx="3130">
                  <c:v>-3.33</c:v>
                </c:pt>
                <c:pt idx="3131">
                  <c:v>1.47</c:v>
                </c:pt>
                <c:pt idx="3132">
                  <c:v>2.63</c:v>
                </c:pt>
                <c:pt idx="3133">
                  <c:v>0.37</c:v>
                </c:pt>
                <c:pt idx="3134">
                  <c:v>-1.44</c:v>
                </c:pt>
                <c:pt idx="3135">
                  <c:v>-0.88</c:v>
                </c:pt>
                <c:pt idx="3136">
                  <c:v>-0.39</c:v>
                </c:pt>
                <c:pt idx="3137">
                  <c:v>-9.89</c:v>
                </c:pt>
                <c:pt idx="3138">
                  <c:v>7.04</c:v>
                </c:pt>
                <c:pt idx="3139">
                  <c:v>0.69</c:v>
                </c:pt>
                <c:pt idx="3140">
                  <c:v>-4.32</c:v>
                </c:pt>
                <c:pt idx="3141">
                  <c:v>-19.87</c:v>
                </c:pt>
                <c:pt idx="3142">
                  <c:v>-7.83</c:v>
                </c:pt>
                <c:pt idx="3143">
                  <c:v>-3.35</c:v>
                </c:pt>
                <c:pt idx="3144">
                  <c:v>-2.09</c:v>
                </c:pt>
                <c:pt idx="3145">
                  <c:v>1.1399999999999999</c:v>
                </c:pt>
                <c:pt idx="3146">
                  <c:v>-11.48</c:v>
                </c:pt>
                <c:pt idx="3147">
                  <c:v>-3.16</c:v>
                </c:pt>
                <c:pt idx="3148">
                  <c:v>-0.36</c:v>
                </c:pt>
                <c:pt idx="3149">
                  <c:v>-4.82</c:v>
                </c:pt>
                <c:pt idx="3150">
                  <c:v>1.8</c:v>
                </c:pt>
                <c:pt idx="3151">
                  <c:v>6.12</c:v>
                </c:pt>
                <c:pt idx="3152">
                  <c:v>0.18</c:v>
                </c:pt>
                <c:pt idx="3153">
                  <c:v>-4.99</c:v>
                </c:pt>
                <c:pt idx="3154">
                  <c:v>1.25</c:v>
                </c:pt>
                <c:pt idx="3155">
                  <c:v>-2.5</c:v>
                </c:pt>
                <c:pt idx="3156">
                  <c:v>-2.14</c:v>
                </c:pt>
                <c:pt idx="3157">
                  <c:v>-2.2799999999999998</c:v>
                </c:pt>
                <c:pt idx="3158">
                  <c:v>-0.57999999999999996</c:v>
                </c:pt>
                <c:pt idx="3159">
                  <c:v>1.53</c:v>
                </c:pt>
                <c:pt idx="3160">
                  <c:v>-0.27</c:v>
                </c:pt>
                <c:pt idx="3161">
                  <c:v>0.16</c:v>
                </c:pt>
                <c:pt idx="3162">
                  <c:v>-0.56999999999999995</c:v>
                </c:pt>
                <c:pt idx="3163">
                  <c:v>-0.17</c:v>
                </c:pt>
                <c:pt idx="3164">
                  <c:v>-0.17</c:v>
                </c:pt>
                <c:pt idx="3165">
                  <c:v>0.65</c:v>
                </c:pt>
                <c:pt idx="3166">
                  <c:v>0.33</c:v>
                </c:pt>
                <c:pt idx="3167">
                  <c:v>-1.93</c:v>
                </c:pt>
                <c:pt idx="3168">
                  <c:v>0.78</c:v>
                </c:pt>
                <c:pt idx="3169">
                  <c:v>-0.37</c:v>
                </c:pt>
                <c:pt idx="3170">
                  <c:v>0.46</c:v>
                </c:pt>
                <c:pt idx="3171">
                  <c:v>-3.2</c:v>
                </c:pt>
                <c:pt idx="3172">
                  <c:v>-0.33</c:v>
                </c:pt>
                <c:pt idx="3173">
                  <c:v>0.01</c:v>
                </c:pt>
                <c:pt idx="3174">
                  <c:v>-1.1000000000000001</c:v>
                </c:pt>
                <c:pt idx="3175">
                  <c:v>-1.46</c:v>
                </c:pt>
                <c:pt idx="3176">
                  <c:v>2.09</c:v>
                </c:pt>
                <c:pt idx="3177">
                  <c:v>-0.28000000000000003</c:v>
                </c:pt>
                <c:pt idx="3178">
                  <c:v>-1.02</c:v>
                </c:pt>
                <c:pt idx="3179">
                  <c:v>-0.35</c:v>
                </c:pt>
                <c:pt idx="3180">
                  <c:v>-0.46</c:v>
                </c:pt>
                <c:pt idx="3181">
                  <c:v>-5.33</c:v>
                </c:pt>
                <c:pt idx="3182">
                  <c:v>4.55</c:v>
                </c:pt>
                <c:pt idx="3183">
                  <c:v>3.82</c:v>
                </c:pt>
                <c:pt idx="3184">
                  <c:v>1.71</c:v>
                </c:pt>
                <c:pt idx="3185">
                  <c:v>-4.55</c:v>
                </c:pt>
                <c:pt idx="3186">
                  <c:v>-1.58</c:v>
                </c:pt>
                <c:pt idx="3187">
                  <c:v>1.37</c:v>
                </c:pt>
                <c:pt idx="3188">
                  <c:v>-0.46</c:v>
                </c:pt>
                <c:pt idx="3189">
                  <c:v>-2.2400000000000002</c:v>
                </c:pt>
                <c:pt idx="3190">
                  <c:v>-4.4400000000000004</c:v>
                </c:pt>
                <c:pt idx="3191">
                  <c:v>2.12</c:v>
                </c:pt>
                <c:pt idx="3192">
                  <c:v>0.39</c:v>
                </c:pt>
                <c:pt idx="3193">
                  <c:v>0.68</c:v>
                </c:pt>
                <c:pt idx="3194">
                  <c:v>-0.42</c:v>
                </c:pt>
                <c:pt idx="3195">
                  <c:v>0.79</c:v>
                </c:pt>
                <c:pt idx="3196">
                  <c:v>-0.28000000000000003</c:v>
                </c:pt>
                <c:pt idx="3197">
                  <c:v>-1.22</c:v>
                </c:pt>
                <c:pt idx="3198">
                  <c:v>-0.45</c:v>
                </c:pt>
                <c:pt idx="3199">
                  <c:v>-0.65</c:v>
                </c:pt>
                <c:pt idx="3200">
                  <c:v>-1.18</c:v>
                </c:pt>
                <c:pt idx="3201">
                  <c:v>0.89</c:v>
                </c:pt>
                <c:pt idx="3202">
                  <c:v>-1.0900000000000001</c:v>
                </c:pt>
                <c:pt idx="3203">
                  <c:v>-2.52</c:v>
                </c:pt>
                <c:pt idx="3204">
                  <c:v>-0.61</c:v>
                </c:pt>
                <c:pt idx="3205">
                  <c:v>-0.15</c:v>
                </c:pt>
                <c:pt idx="3206">
                  <c:v>1.39</c:v>
                </c:pt>
                <c:pt idx="3207">
                  <c:v>0.09</c:v>
                </c:pt>
                <c:pt idx="3208">
                  <c:v>0.96</c:v>
                </c:pt>
                <c:pt idx="3209">
                  <c:v>-1.54</c:v>
                </c:pt>
                <c:pt idx="3210">
                  <c:v>-0.42</c:v>
                </c:pt>
                <c:pt idx="3211">
                  <c:v>-0.02</c:v>
                </c:pt>
                <c:pt idx="3212">
                  <c:v>-1.49</c:v>
                </c:pt>
                <c:pt idx="3213">
                  <c:v>-0.72</c:v>
                </c:pt>
                <c:pt idx="3214">
                  <c:v>-0.17</c:v>
                </c:pt>
                <c:pt idx="3215">
                  <c:v>-0.57999999999999996</c:v>
                </c:pt>
                <c:pt idx="3216">
                  <c:v>-0.95</c:v>
                </c:pt>
                <c:pt idx="3217">
                  <c:v>-2.77</c:v>
                </c:pt>
                <c:pt idx="3218">
                  <c:v>-1.83</c:v>
                </c:pt>
                <c:pt idx="3219">
                  <c:v>0.31</c:v>
                </c:pt>
                <c:pt idx="3220">
                  <c:v>0.84</c:v>
                </c:pt>
                <c:pt idx="3221">
                  <c:v>-0.22</c:v>
                </c:pt>
                <c:pt idx="3222">
                  <c:v>-0.69</c:v>
                </c:pt>
                <c:pt idx="3223">
                  <c:v>-1.04</c:v>
                </c:pt>
                <c:pt idx="3224">
                  <c:v>-5.26</c:v>
                </c:pt>
                <c:pt idx="3225">
                  <c:v>-3.07</c:v>
                </c:pt>
                <c:pt idx="3226">
                  <c:v>5.69</c:v>
                </c:pt>
                <c:pt idx="3227">
                  <c:v>2.23</c:v>
                </c:pt>
                <c:pt idx="3228">
                  <c:v>2.44</c:v>
                </c:pt>
                <c:pt idx="3229">
                  <c:v>-0.93</c:v>
                </c:pt>
                <c:pt idx="3230">
                  <c:v>-6.34</c:v>
                </c:pt>
                <c:pt idx="3231">
                  <c:v>-1.79</c:v>
                </c:pt>
                <c:pt idx="3232">
                  <c:v>-4.07</c:v>
                </c:pt>
                <c:pt idx="3233">
                  <c:v>-1.2</c:v>
                </c:pt>
                <c:pt idx="3234">
                  <c:v>-0.05</c:v>
                </c:pt>
                <c:pt idx="3235">
                  <c:v>-3.36</c:v>
                </c:pt>
                <c:pt idx="3236">
                  <c:v>-0.64</c:v>
                </c:pt>
                <c:pt idx="3237">
                  <c:v>-0.08</c:v>
                </c:pt>
                <c:pt idx="3238">
                  <c:v>2.41</c:v>
                </c:pt>
                <c:pt idx="3239">
                  <c:v>-0.7</c:v>
                </c:pt>
                <c:pt idx="3240">
                  <c:v>1.62</c:v>
                </c:pt>
                <c:pt idx="3241">
                  <c:v>0.6</c:v>
                </c:pt>
                <c:pt idx="3242">
                  <c:v>-0.03</c:v>
                </c:pt>
                <c:pt idx="3243">
                  <c:v>-0.89</c:v>
                </c:pt>
                <c:pt idx="3244">
                  <c:v>0.47</c:v>
                </c:pt>
                <c:pt idx="3245">
                  <c:v>0.66</c:v>
                </c:pt>
                <c:pt idx="3246">
                  <c:v>1.52</c:v>
                </c:pt>
                <c:pt idx="3247">
                  <c:v>1.05</c:v>
                </c:pt>
                <c:pt idx="3248">
                  <c:v>0.13</c:v>
                </c:pt>
                <c:pt idx="3249">
                  <c:v>0.45</c:v>
                </c:pt>
                <c:pt idx="3250">
                  <c:v>-1.78</c:v>
                </c:pt>
                <c:pt idx="3251">
                  <c:v>-2.1800000000000002</c:v>
                </c:pt>
                <c:pt idx="3252">
                  <c:v>-1.04</c:v>
                </c:pt>
                <c:pt idx="3253">
                  <c:v>0.54</c:v>
                </c:pt>
                <c:pt idx="3254">
                  <c:v>1.58</c:v>
                </c:pt>
                <c:pt idx="3255">
                  <c:v>0.76</c:v>
                </c:pt>
                <c:pt idx="3256">
                  <c:v>0.53</c:v>
                </c:pt>
                <c:pt idx="3257">
                  <c:v>0.56000000000000005</c:v>
                </c:pt>
                <c:pt idx="3258">
                  <c:v>-1.87</c:v>
                </c:pt>
                <c:pt idx="3259">
                  <c:v>-4.49</c:v>
                </c:pt>
                <c:pt idx="3260">
                  <c:v>-0.03</c:v>
                </c:pt>
                <c:pt idx="3261">
                  <c:v>-0.81</c:v>
                </c:pt>
                <c:pt idx="3262">
                  <c:v>-3.07</c:v>
                </c:pt>
                <c:pt idx="3263">
                  <c:v>-0.23</c:v>
                </c:pt>
                <c:pt idx="3264">
                  <c:v>0.77</c:v>
                </c:pt>
                <c:pt idx="3265">
                  <c:v>0.56999999999999995</c:v>
                </c:pt>
                <c:pt idx="3266">
                  <c:v>0.42</c:v>
                </c:pt>
                <c:pt idx="3267">
                  <c:v>-0.86</c:v>
                </c:pt>
                <c:pt idx="3268">
                  <c:v>-2.73</c:v>
                </c:pt>
                <c:pt idx="3269">
                  <c:v>-10.24</c:v>
                </c:pt>
                <c:pt idx="3270">
                  <c:v>9.2799999999999994</c:v>
                </c:pt>
                <c:pt idx="3271">
                  <c:v>4.34</c:v>
                </c:pt>
                <c:pt idx="3272">
                  <c:v>3.4</c:v>
                </c:pt>
                <c:pt idx="3273">
                  <c:v>-3.81</c:v>
                </c:pt>
                <c:pt idx="3274">
                  <c:v>-0.05</c:v>
                </c:pt>
                <c:pt idx="3275">
                  <c:v>-1.25</c:v>
                </c:pt>
                <c:pt idx="3276">
                  <c:v>-3.49</c:v>
                </c:pt>
                <c:pt idx="3277">
                  <c:v>2.12</c:v>
                </c:pt>
                <c:pt idx="3278">
                  <c:v>0.63</c:v>
                </c:pt>
                <c:pt idx="3279">
                  <c:v>-1.31</c:v>
                </c:pt>
                <c:pt idx="3280">
                  <c:v>-0.55000000000000004</c:v>
                </c:pt>
                <c:pt idx="3281">
                  <c:v>1.95</c:v>
                </c:pt>
                <c:pt idx="3282">
                  <c:v>1.47</c:v>
                </c:pt>
                <c:pt idx="3283">
                  <c:v>-1.98</c:v>
                </c:pt>
                <c:pt idx="3284">
                  <c:v>-0.49</c:v>
                </c:pt>
                <c:pt idx="3285">
                  <c:v>-1.45</c:v>
                </c:pt>
                <c:pt idx="3286">
                  <c:v>-1.28</c:v>
                </c:pt>
                <c:pt idx="3287">
                  <c:v>-0.45</c:v>
                </c:pt>
                <c:pt idx="3288">
                  <c:v>-0.89</c:v>
                </c:pt>
                <c:pt idx="3289">
                  <c:v>-2.6</c:v>
                </c:pt>
                <c:pt idx="3290">
                  <c:v>-0.73</c:v>
                </c:pt>
                <c:pt idx="3291">
                  <c:v>-2.0699999999999998</c:v>
                </c:pt>
                <c:pt idx="3292">
                  <c:v>-2.4300000000000002</c:v>
                </c:pt>
                <c:pt idx="3293">
                  <c:v>-1.07</c:v>
                </c:pt>
                <c:pt idx="3294">
                  <c:v>-2.13</c:v>
                </c:pt>
                <c:pt idx="3295">
                  <c:v>1.9</c:v>
                </c:pt>
                <c:pt idx="3296">
                  <c:v>0.86</c:v>
                </c:pt>
                <c:pt idx="3297">
                  <c:v>-1.8</c:v>
                </c:pt>
                <c:pt idx="3298">
                  <c:v>0.8</c:v>
                </c:pt>
                <c:pt idx="3299">
                  <c:v>0.02</c:v>
                </c:pt>
                <c:pt idx="3300">
                  <c:v>0.83</c:v>
                </c:pt>
                <c:pt idx="3301">
                  <c:v>1.84</c:v>
                </c:pt>
                <c:pt idx="3302">
                  <c:v>2.08</c:v>
                </c:pt>
                <c:pt idx="3303">
                  <c:v>2.6</c:v>
                </c:pt>
                <c:pt idx="3304">
                  <c:v>2.2599999999999998</c:v>
                </c:pt>
                <c:pt idx="3305">
                  <c:v>0.56999999999999995</c:v>
                </c:pt>
                <c:pt idx="3306">
                  <c:v>0.75</c:v>
                </c:pt>
                <c:pt idx="3307">
                  <c:v>0.3</c:v>
                </c:pt>
                <c:pt idx="3308">
                  <c:v>-0.36</c:v>
                </c:pt>
                <c:pt idx="3309">
                  <c:v>0.45</c:v>
                </c:pt>
                <c:pt idx="3310">
                  <c:v>1.54</c:v>
                </c:pt>
                <c:pt idx="3311">
                  <c:v>-0.92</c:v>
                </c:pt>
                <c:pt idx="3312">
                  <c:v>0.03</c:v>
                </c:pt>
                <c:pt idx="3313">
                  <c:v>-0.62</c:v>
                </c:pt>
                <c:pt idx="3314">
                  <c:v>-0.59</c:v>
                </c:pt>
                <c:pt idx="3315">
                  <c:v>-0.24</c:v>
                </c:pt>
                <c:pt idx="3316">
                  <c:v>0.47</c:v>
                </c:pt>
                <c:pt idx="3317">
                  <c:v>0.33</c:v>
                </c:pt>
                <c:pt idx="3318">
                  <c:v>-0.97</c:v>
                </c:pt>
                <c:pt idx="3319">
                  <c:v>-2.38</c:v>
                </c:pt>
                <c:pt idx="3320">
                  <c:v>-6.65</c:v>
                </c:pt>
                <c:pt idx="3321">
                  <c:v>5.58</c:v>
                </c:pt>
                <c:pt idx="3322">
                  <c:v>-0.74</c:v>
                </c:pt>
                <c:pt idx="3323">
                  <c:v>-4.8099999999999996</c:v>
                </c:pt>
                <c:pt idx="3324">
                  <c:v>-3.74</c:v>
                </c:pt>
                <c:pt idx="3325">
                  <c:v>4.32</c:v>
                </c:pt>
                <c:pt idx="3326">
                  <c:v>-2.96</c:v>
                </c:pt>
                <c:pt idx="3327">
                  <c:v>-2.98</c:v>
                </c:pt>
                <c:pt idx="3328">
                  <c:v>-2.3199999999999998</c:v>
                </c:pt>
                <c:pt idx="3329">
                  <c:v>-4.26</c:v>
                </c:pt>
                <c:pt idx="3330">
                  <c:v>-4.1399999999999997</c:v>
                </c:pt>
                <c:pt idx="3331">
                  <c:v>-1.1100000000000001</c:v>
                </c:pt>
                <c:pt idx="3332">
                  <c:v>3.46</c:v>
                </c:pt>
                <c:pt idx="3333">
                  <c:v>2.94</c:v>
                </c:pt>
                <c:pt idx="3334">
                  <c:v>4.47</c:v>
                </c:pt>
                <c:pt idx="3335">
                  <c:v>-2.7</c:v>
                </c:pt>
                <c:pt idx="3336">
                  <c:v>0.5</c:v>
                </c:pt>
                <c:pt idx="3337">
                  <c:v>-6.53</c:v>
                </c:pt>
                <c:pt idx="3338">
                  <c:v>0.93</c:v>
                </c:pt>
                <c:pt idx="3339">
                  <c:v>-3.56</c:v>
                </c:pt>
                <c:pt idx="3340">
                  <c:v>-4.4400000000000004</c:v>
                </c:pt>
                <c:pt idx="3341">
                  <c:v>-1.48</c:v>
                </c:pt>
                <c:pt idx="3342">
                  <c:v>-1.58</c:v>
                </c:pt>
                <c:pt idx="3343">
                  <c:v>-1.55</c:v>
                </c:pt>
                <c:pt idx="3344">
                  <c:v>-0.01</c:v>
                </c:pt>
                <c:pt idx="3345">
                  <c:v>1.1100000000000001</c:v>
                </c:pt>
                <c:pt idx="3346">
                  <c:v>-0.96</c:v>
                </c:pt>
                <c:pt idx="3347">
                  <c:v>-2.92</c:v>
                </c:pt>
                <c:pt idx="3348">
                  <c:v>-2.31</c:v>
                </c:pt>
                <c:pt idx="3349">
                  <c:v>-3.01</c:v>
                </c:pt>
                <c:pt idx="3350">
                  <c:v>-0.86</c:v>
                </c:pt>
                <c:pt idx="3351">
                  <c:v>-1.21</c:v>
                </c:pt>
                <c:pt idx="3352">
                  <c:v>0.13</c:v>
                </c:pt>
                <c:pt idx="3353">
                  <c:v>0.45</c:v>
                </c:pt>
                <c:pt idx="3354">
                  <c:v>-0.04</c:v>
                </c:pt>
                <c:pt idx="3355">
                  <c:v>-2.4</c:v>
                </c:pt>
                <c:pt idx="3356">
                  <c:v>-0.39</c:v>
                </c:pt>
                <c:pt idx="3357">
                  <c:v>-1.52</c:v>
                </c:pt>
                <c:pt idx="3358">
                  <c:v>-1.82</c:v>
                </c:pt>
                <c:pt idx="3359">
                  <c:v>-1.24</c:v>
                </c:pt>
                <c:pt idx="3360">
                  <c:v>1.64</c:v>
                </c:pt>
                <c:pt idx="3361">
                  <c:v>-1.26</c:v>
                </c:pt>
                <c:pt idx="3362">
                  <c:v>-2.57</c:v>
                </c:pt>
                <c:pt idx="3363">
                  <c:v>-2.48</c:v>
                </c:pt>
                <c:pt idx="3364">
                  <c:v>-2.8</c:v>
                </c:pt>
                <c:pt idx="3365">
                  <c:v>-3.44</c:v>
                </c:pt>
                <c:pt idx="3366">
                  <c:v>-3.68</c:v>
                </c:pt>
                <c:pt idx="3367">
                  <c:v>-1.2</c:v>
                </c:pt>
                <c:pt idx="3368">
                  <c:v>-4.47</c:v>
                </c:pt>
                <c:pt idx="3369">
                  <c:v>0.28999999999999998</c:v>
                </c:pt>
                <c:pt idx="3370">
                  <c:v>-3.81</c:v>
                </c:pt>
                <c:pt idx="3371">
                  <c:v>-1.99</c:v>
                </c:pt>
                <c:pt idx="3372">
                  <c:v>-2.61</c:v>
                </c:pt>
                <c:pt idx="3373">
                  <c:v>-1.79</c:v>
                </c:pt>
                <c:pt idx="3374">
                  <c:v>-4.62</c:v>
                </c:pt>
                <c:pt idx="3375">
                  <c:v>-1.53</c:v>
                </c:pt>
                <c:pt idx="3376">
                  <c:v>1.35</c:v>
                </c:pt>
                <c:pt idx="3377">
                  <c:v>0.32</c:v>
                </c:pt>
                <c:pt idx="3378">
                  <c:v>0.57999999999999996</c:v>
                </c:pt>
                <c:pt idx="3379">
                  <c:v>-0.23</c:v>
                </c:pt>
                <c:pt idx="3380">
                  <c:v>-1.36</c:v>
                </c:pt>
                <c:pt idx="3381">
                  <c:v>0.34</c:v>
                </c:pt>
                <c:pt idx="3382">
                  <c:v>-1.85</c:v>
                </c:pt>
                <c:pt idx="3383">
                  <c:v>1.51</c:v>
                </c:pt>
                <c:pt idx="3384">
                  <c:v>0.26</c:v>
                </c:pt>
                <c:pt idx="3385">
                  <c:v>-0.2</c:v>
                </c:pt>
                <c:pt idx="3386">
                  <c:v>0.68</c:v>
                </c:pt>
                <c:pt idx="3387">
                  <c:v>-0.5</c:v>
                </c:pt>
                <c:pt idx="3388">
                  <c:v>-0.8</c:v>
                </c:pt>
                <c:pt idx="3389">
                  <c:v>-2.34</c:v>
                </c:pt>
                <c:pt idx="3390">
                  <c:v>-2.35</c:v>
                </c:pt>
                <c:pt idx="3391">
                  <c:v>0.57999999999999996</c:v>
                </c:pt>
                <c:pt idx="3392">
                  <c:v>-0.06</c:v>
                </c:pt>
                <c:pt idx="3393">
                  <c:v>0.49</c:v>
                </c:pt>
                <c:pt idx="3394">
                  <c:v>0.74</c:v>
                </c:pt>
                <c:pt idx="3395">
                  <c:v>-0.49</c:v>
                </c:pt>
                <c:pt idx="3396">
                  <c:v>-0.77</c:v>
                </c:pt>
                <c:pt idx="3397">
                  <c:v>0.37</c:v>
                </c:pt>
                <c:pt idx="3398">
                  <c:v>0.62</c:v>
                </c:pt>
                <c:pt idx="3399">
                  <c:v>-1.49</c:v>
                </c:pt>
                <c:pt idx="3400">
                  <c:v>-0.64</c:v>
                </c:pt>
                <c:pt idx="3401">
                  <c:v>1.65</c:v>
                </c:pt>
                <c:pt idx="3402">
                  <c:v>0.57999999999999996</c:v>
                </c:pt>
                <c:pt idx="3403">
                  <c:v>-0.7</c:v>
                </c:pt>
                <c:pt idx="3404">
                  <c:v>-4.3499999999999996</c:v>
                </c:pt>
                <c:pt idx="3405">
                  <c:v>-0.8</c:v>
                </c:pt>
                <c:pt idx="3406">
                  <c:v>5.8</c:v>
                </c:pt>
                <c:pt idx="3407">
                  <c:v>1.1000000000000001</c:v>
                </c:pt>
                <c:pt idx="3408">
                  <c:v>1.87</c:v>
                </c:pt>
                <c:pt idx="3409">
                  <c:v>-1.47</c:v>
                </c:pt>
                <c:pt idx="3410">
                  <c:v>-1.65</c:v>
                </c:pt>
                <c:pt idx="3411">
                  <c:v>4.49</c:v>
                </c:pt>
                <c:pt idx="3412">
                  <c:v>-1</c:v>
                </c:pt>
                <c:pt idx="3413">
                  <c:v>1.99</c:v>
                </c:pt>
                <c:pt idx="3414">
                  <c:v>1.81</c:v>
                </c:pt>
                <c:pt idx="3415">
                  <c:v>3.79</c:v>
                </c:pt>
                <c:pt idx="3416">
                  <c:v>-2.4500000000000002</c:v>
                </c:pt>
                <c:pt idx="3417">
                  <c:v>-2.35</c:v>
                </c:pt>
                <c:pt idx="3418">
                  <c:v>-0.73</c:v>
                </c:pt>
                <c:pt idx="3419">
                  <c:v>0.39</c:v>
                </c:pt>
                <c:pt idx="3420">
                  <c:v>0.1</c:v>
                </c:pt>
                <c:pt idx="3421">
                  <c:v>1.3</c:v>
                </c:pt>
                <c:pt idx="3422">
                  <c:v>0.37</c:v>
                </c:pt>
                <c:pt idx="3423">
                  <c:v>-1.05</c:v>
                </c:pt>
                <c:pt idx="3424">
                  <c:v>-1.25</c:v>
                </c:pt>
                <c:pt idx="3425">
                  <c:v>-2.4</c:v>
                </c:pt>
                <c:pt idx="3426">
                  <c:v>-1.35</c:v>
                </c:pt>
                <c:pt idx="3427">
                  <c:v>-1.33</c:v>
                </c:pt>
                <c:pt idx="3428">
                  <c:v>3.1</c:v>
                </c:pt>
                <c:pt idx="3429">
                  <c:v>1.67</c:v>
                </c:pt>
                <c:pt idx="3430">
                  <c:v>0.39</c:v>
                </c:pt>
                <c:pt idx="3431">
                  <c:v>0.12</c:v>
                </c:pt>
                <c:pt idx="3432">
                  <c:v>-0.2</c:v>
                </c:pt>
                <c:pt idx="3433">
                  <c:v>1.37</c:v>
                </c:pt>
                <c:pt idx="3434">
                  <c:v>0.05</c:v>
                </c:pt>
                <c:pt idx="3435">
                  <c:v>-0.25</c:v>
                </c:pt>
                <c:pt idx="3436">
                  <c:v>-2.23</c:v>
                </c:pt>
                <c:pt idx="3437">
                  <c:v>-0.37</c:v>
                </c:pt>
                <c:pt idx="3438">
                  <c:v>2.42</c:v>
                </c:pt>
                <c:pt idx="3439">
                  <c:v>-1.41</c:v>
                </c:pt>
                <c:pt idx="3440">
                  <c:v>-0.23</c:v>
                </c:pt>
                <c:pt idx="3441">
                  <c:v>-0.67</c:v>
                </c:pt>
                <c:pt idx="3442">
                  <c:v>-1.64</c:v>
                </c:pt>
                <c:pt idx="3443">
                  <c:v>-8.84</c:v>
                </c:pt>
                <c:pt idx="3444">
                  <c:v>3.36</c:v>
                </c:pt>
                <c:pt idx="3445">
                  <c:v>6.5</c:v>
                </c:pt>
                <c:pt idx="3446">
                  <c:v>-0.19</c:v>
                </c:pt>
                <c:pt idx="3447">
                  <c:v>-1.59</c:v>
                </c:pt>
                <c:pt idx="3448">
                  <c:v>-7.31</c:v>
                </c:pt>
                <c:pt idx="3449">
                  <c:v>0.46</c:v>
                </c:pt>
                <c:pt idx="3450">
                  <c:v>-0.16</c:v>
                </c:pt>
                <c:pt idx="3451">
                  <c:v>0.93</c:v>
                </c:pt>
                <c:pt idx="3452">
                  <c:v>1.1299999999999999</c:v>
                </c:pt>
                <c:pt idx="3453">
                  <c:v>-2.74</c:v>
                </c:pt>
                <c:pt idx="3454">
                  <c:v>0.21</c:v>
                </c:pt>
                <c:pt idx="3455">
                  <c:v>1.69</c:v>
                </c:pt>
                <c:pt idx="3456">
                  <c:v>6.38</c:v>
                </c:pt>
                <c:pt idx="3457">
                  <c:v>1.24</c:v>
                </c:pt>
                <c:pt idx="3458">
                  <c:v>0.52</c:v>
                </c:pt>
                <c:pt idx="3459">
                  <c:v>-1.95</c:v>
                </c:pt>
                <c:pt idx="3460">
                  <c:v>0.89</c:v>
                </c:pt>
                <c:pt idx="3461">
                  <c:v>-0.44</c:v>
                </c:pt>
                <c:pt idx="3462">
                  <c:v>0.06</c:v>
                </c:pt>
                <c:pt idx="3463">
                  <c:v>0.71</c:v>
                </c:pt>
                <c:pt idx="3464">
                  <c:v>-2.71</c:v>
                </c:pt>
                <c:pt idx="3465">
                  <c:v>-0.26</c:v>
                </c:pt>
                <c:pt idx="3466">
                  <c:v>-2.2799999999999998</c:v>
                </c:pt>
                <c:pt idx="3467">
                  <c:v>-1.57</c:v>
                </c:pt>
                <c:pt idx="3468">
                  <c:v>-1.52</c:v>
                </c:pt>
                <c:pt idx="3469">
                  <c:v>-0.11</c:v>
                </c:pt>
                <c:pt idx="3470">
                  <c:v>1.73</c:v>
                </c:pt>
                <c:pt idx="3471">
                  <c:v>0.9</c:v>
                </c:pt>
                <c:pt idx="3472">
                  <c:v>-1.1599999999999999</c:v>
                </c:pt>
                <c:pt idx="3473">
                  <c:v>-1.0900000000000001</c:v>
                </c:pt>
                <c:pt idx="3474">
                  <c:v>-2.38</c:v>
                </c:pt>
                <c:pt idx="3475">
                  <c:v>-1.7</c:v>
                </c:pt>
                <c:pt idx="3476">
                  <c:v>-0.21</c:v>
                </c:pt>
                <c:pt idx="3477">
                  <c:v>0.89</c:v>
                </c:pt>
                <c:pt idx="3478">
                  <c:v>-0.54</c:v>
                </c:pt>
                <c:pt idx="3479">
                  <c:v>-1.65</c:v>
                </c:pt>
                <c:pt idx="3480">
                  <c:v>0.77</c:v>
                </c:pt>
                <c:pt idx="3481">
                  <c:v>1.03</c:v>
                </c:pt>
                <c:pt idx="3482">
                  <c:v>-0.38</c:v>
                </c:pt>
                <c:pt idx="3483">
                  <c:v>-1.1599999999999999</c:v>
                </c:pt>
                <c:pt idx="3484">
                  <c:v>-1.9</c:v>
                </c:pt>
                <c:pt idx="3485">
                  <c:v>-2.58</c:v>
                </c:pt>
                <c:pt idx="3486">
                  <c:v>4.93</c:v>
                </c:pt>
                <c:pt idx="3487">
                  <c:v>-0.87</c:v>
                </c:pt>
                <c:pt idx="3488">
                  <c:v>2.27</c:v>
                </c:pt>
                <c:pt idx="3489">
                  <c:v>3.65</c:v>
                </c:pt>
                <c:pt idx="3490">
                  <c:v>7.0000000000000007E-2</c:v>
                </c:pt>
                <c:pt idx="3491">
                  <c:v>-0.14000000000000001</c:v>
                </c:pt>
                <c:pt idx="3492">
                  <c:v>-1.2</c:v>
                </c:pt>
                <c:pt idx="3493">
                  <c:v>-3.04</c:v>
                </c:pt>
                <c:pt idx="3494">
                  <c:v>-1.07</c:v>
                </c:pt>
                <c:pt idx="3495">
                  <c:v>-6.76</c:v>
                </c:pt>
                <c:pt idx="3496">
                  <c:v>-4.9400000000000004</c:v>
                </c:pt>
                <c:pt idx="3497">
                  <c:v>-8.39</c:v>
                </c:pt>
                <c:pt idx="3498">
                  <c:v>-0.16</c:v>
                </c:pt>
                <c:pt idx="3499">
                  <c:v>-1.27</c:v>
                </c:pt>
                <c:pt idx="3500">
                  <c:v>-2</c:v>
                </c:pt>
                <c:pt idx="3501">
                  <c:v>-1.07</c:v>
                </c:pt>
                <c:pt idx="3502">
                  <c:v>-4.24</c:v>
                </c:pt>
                <c:pt idx="3503">
                  <c:v>-1.23</c:v>
                </c:pt>
                <c:pt idx="3504">
                  <c:v>1.48</c:v>
                </c:pt>
                <c:pt idx="3505">
                  <c:v>-1.34</c:v>
                </c:pt>
                <c:pt idx="3506">
                  <c:v>-2.63</c:v>
                </c:pt>
                <c:pt idx="3507">
                  <c:v>0.5</c:v>
                </c:pt>
                <c:pt idx="3508">
                  <c:v>-0.84</c:v>
                </c:pt>
                <c:pt idx="3509">
                  <c:v>-1.84</c:v>
                </c:pt>
                <c:pt idx="3510">
                  <c:v>-0.37</c:v>
                </c:pt>
                <c:pt idx="3511">
                  <c:v>-1.67</c:v>
                </c:pt>
                <c:pt idx="3512">
                  <c:v>-2.12</c:v>
                </c:pt>
                <c:pt idx="3513">
                  <c:v>-2.5</c:v>
                </c:pt>
                <c:pt idx="3514">
                  <c:v>1.1299999999999999</c:v>
                </c:pt>
                <c:pt idx="3515">
                  <c:v>0.31</c:v>
                </c:pt>
                <c:pt idx="3516">
                  <c:v>-0.34</c:v>
                </c:pt>
                <c:pt idx="3517">
                  <c:v>1.2</c:v>
                </c:pt>
                <c:pt idx="3518">
                  <c:v>-1.38</c:v>
                </c:pt>
                <c:pt idx="3519">
                  <c:v>-3.32</c:v>
                </c:pt>
                <c:pt idx="3520">
                  <c:v>-0.52</c:v>
                </c:pt>
                <c:pt idx="3521">
                  <c:v>1.6</c:v>
                </c:pt>
                <c:pt idx="3522">
                  <c:v>-4.9000000000000004</c:v>
                </c:pt>
                <c:pt idx="3523">
                  <c:v>-1.29</c:v>
                </c:pt>
                <c:pt idx="3524">
                  <c:v>1.47</c:v>
                </c:pt>
                <c:pt idx="3525">
                  <c:v>-1.55</c:v>
                </c:pt>
                <c:pt idx="3526">
                  <c:v>-5.46</c:v>
                </c:pt>
                <c:pt idx="3527">
                  <c:v>2.42</c:v>
                </c:pt>
                <c:pt idx="3528">
                  <c:v>18.68</c:v>
                </c:pt>
                <c:pt idx="3529">
                  <c:v>0.34</c:v>
                </c:pt>
                <c:pt idx="3530">
                  <c:v>0.46</c:v>
                </c:pt>
                <c:pt idx="3531">
                  <c:v>-1.1200000000000001</c:v>
                </c:pt>
                <c:pt idx="3532">
                  <c:v>-2.15</c:v>
                </c:pt>
                <c:pt idx="3533">
                  <c:v>-6.59</c:v>
                </c:pt>
                <c:pt idx="3534">
                  <c:v>-11.47</c:v>
                </c:pt>
                <c:pt idx="3535">
                  <c:v>-4.9800000000000004</c:v>
                </c:pt>
                <c:pt idx="3536">
                  <c:v>-12.75</c:v>
                </c:pt>
                <c:pt idx="3537">
                  <c:v>1.23</c:v>
                </c:pt>
                <c:pt idx="3538">
                  <c:v>-2.23</c:v>
                </c:pt>
                <c:pt idx="3539">
                  <c:v>-0.44</c:v>
                </c:pt>
                <c:pt idx="3540">
                  <c:v>-2.98</c:v>
                </c:pt>
                <c:pt idx="3541">
                  <c:v>-3.14</c:v>
                </c:pt>
                <c:pt idx="3542">
                  <c:v>0.66</c:v>
                </c:pt>
                <c:pt idx="3543">
                  <c:v>0.91</c:v>
                </c:pt>
                <c:pt idx="3544">
                  <c:v>1.6</c:v>
                </c:pt>
                <c:pt idx="3545">
                  <c:v>1.31</c:v>
                </c:pt>
                <c:pt idx="3546">
                  <c:v>0.28000000000000003</c:v>
                </c:pt>
                <c:pt idx="3547">
                  <c:v>-0.9</c:v>
                </c:pt>
                <c:pt idx="3548">
                  <c:v>-0.54</c:v>
                </c:pt>
                <c:pt idx="3549">
                  <c:v>0.34</c:v>
                </c:pt>
                <c:pt idx="3550">
                  <c:v>-1.23</c:v>
                </c:pt>
                <c:pt idx="3551">
                  <c:v>-0.64</c:v>
                </c:pt>
                <c:pt idx="3552">
                  <c:v>0.04</c:v>
                </c:pt>
                <c:pt idx="3553">
                  <c:v>0.83</c:v>
                </c:pt>
                <c:pt idx="3554">
                  <c:v>-1.08</c:v>
                </c:pt>
                <c:pt idx="3555">
                  <c:v>-0.62</c:v>
                </c:pt>
                <c:pt idx="3556">
                  <c:v>0.17</c:v>
                </c:pt>
                <c:pt idx="3557">
                  <c:v>-0.63</c:v>
                </c:pt>
                <c:pt idx="3558">
                  <c:v>-1.35</c:v>
                </c:pt>
                <c:pt idx="3559">
                  <c:v>-1.22</c:v>
                </c:pt>
                <c:pt idx="3560">
                  <c:v>-1.1000000000000001</c:v>
                </c:pt>
                <c:pt idx="3561">
                  <c:v>-4.05</c:v>
                </c:pt>
                <c:pt idx="3562">
                  <c:v>-4.33</c:v>
                </c:pt>
                <c:pt idx="3563">
                  <c:v>0.48</c:v>
                </c:pt>
                <c:pt idx="3564">
                  <c:v>-0.03</c:v>
                </c:pt>
                <c:pt idx="3565">
                  <c:v>-0.32</c:v>
                </c:pt>
                <c:pt idx="3566">
                  <c:v>-2.31</c:v>
                </c:pt>
                <c:pt idx="3567">
                  <c:v>-6.25</c:v>
                </c:pt>
                <c:pt idx="3568">
                  <c:v>-5.49</c:v>
                </c:pt>
                <c:pt idx="3569">
                  <c:v>6.06</c:v>
                </c:pt>
                <c:pt idx="3570">
                  <c:v>5.67</c:v>
                </c:pt>
                <c:pt idx="3571">
                  <c:v>1.64</c:v>
                </c:pt>
                <c:pt idx="3572">
                  <c:v>-0.86</c:v>
                </c:pt>
                <c:pt idx="3573">
                  <c:v>-0.98</c:v>
                </c:pt>
                <c:pt idx="3574">
                  <c:v>1.36</c:v>
                </c:pt>
                <c:pt idx="3575">
                  <c:v>0.95</c:v>
                </c:pt>
                <c:pt idx="3576">
                  <c:v>-0.31</c:v>
                </c:pt>
                <c:pt idx="3577">
                  <c:v>5.55</c:v>
                </c:pt>
                <c:pt idx="3578">
                  <c:v>-7.46</c:v>
                </c:pt>
                <c:pt idx="3579">
                  <c:v>-6.98</c:v>
                </c:pt>
                <c:pt idx="3580">
                  <c:v>-0.15</c:v>
                </c:pt>
                <c:pt idx="3581">
                  <c:v>-0.33</c:v>
                </c:pt>
                <c:pt idx="3582">
                  <c:v>-0.17</c:v>
                </c:pt>
                <c:pt idx="3583">
                  <c:v>-2.34</c:v>
                </c:pt>
                <c:pt idx="3584">
                  <c:v>0.7</c:v>
                </c:pt>
                <c:pt idx="3585">
                  <c:v>-2.29</c:v>
                </c:pt>
                <c:pt idx="3586">
                  <c:v>-0.3</c:v>
                </c:pt>
                <c:pt idx="3587">
                  <c:v>0.18</c:v>
                </c:pt>
                <c:pt idx="3588">
                  <c:v>0.08</c:v>
                </c:pt>
                <c:pt idx="3589">
                  <c:v>-0.63</c:v>
                </c:pt>
                <c:pt idx="3590">
                  <c:v>-1.87</c:v>
                </c:pt>
                <c:pt idx="3591">
                  <c:v>-0.63</c:v>
                </c:pt>
                <c:pt idx="3592">
                  <c:v>-1.65</c:v>
                </c:pt>
                <c:pt idx="3593">
                  <c:v>-0.22</c:v>
                </c:pt>
                <c:pt idx="3594">
                  <c:v>-1.36</c:v>
                </c:pt>
                <c:pt idx="3595">
                  <c:v>1.31</c:v>
                </c:pt>
                <c:pt idx="3596">
                  <c:v>-0.56999999999999995</c:v>
                </c:pt>
                <c:pt idx="3597">
                  <c:v>-2.15</c:v>
                </c:pt>
                <c:pt idx="3598">
                  <c:v>-1.3</c:v>
                </c:pt>
                <c:pt idx="3599">
                  <c:v>-1.02</c:v>
                </c:pt>
                <c:pt idx="3600">
                  <c:v>-2.91</c:v>
                </c:pt>
                <c:pt idx="3601">
                  <c:v>-0.6</c:v>
                </c:pt>
                <c:pt idx="3602">
                  <c:v>-3.64</c:v>
                </c:pt>
                <c:pt idx="3603">
                  <c:v>-1.41</c:v>
                </c:pt>
                <c:pt idx="3604">
                  <c:v>1.25</c:v>
                </c:pt>
                <c:pt idx="3605">
                  <c:v>0.52</c:v>
                </c:pt>
                <c:pt idx="3606">
                  <c:v>-0.15</c:v>
                </c:pt>
                <c:pt idx="3607">
                  <c:v>-8.06</c:v>
                </c:pt>
                <c:pt idx="3608">
                  <c:v>0.46</c:v>
                </c:pt>
                <c:pt idx="3609">
                  <c:v>2.44</c:v>
                </c:pt>
                <c:pt idx="3610">
                  <c:v>2.82</c:v>
                </c:pt>
                <c:pt idx="3611">
                  <c:v>0.28999999999999998</c:v>
                </c:pt>
                <c:pt idx="3612">
                  <c:v>3.78</c:v>
                </c:pt>
                <c:pt idx="3613">
                  <c:v>0.96</c:v>
                </c:pt>
                <c:pt idx="3614">
                  <c:v>1.61</c:v>
                </c:pt>
                <c:pt idx="3615">
                  <c:v>2.78</c:v>
                </c:pt>
                <c:pt idx="3616">
                  <c:v>2.2999999999999998</c:v>
                </c:pt>
                <c:pt idx="3617">
                  <c:v>2.86</c:v>
                </c:pt>
                <c:pt idx="3618">
                  <c:v>-25.86</c:v>
                </c:pt>
                <c:pt idx="3619">
                  <c:v>-2.0299999999999998</c:v>
                </c:pt>
                <c:pt idx="3620">
                  <c:v>0.31</c:v>
                </c:pt>
                <c:pt idx="3621">
                  <c:v>0.28000000000000003</c:v>
                </c:pt>
                <c:pt idx="3622">
                  <c:v>-1.63</c:v>
                </c:pt>
                <c:pt idx="3623">
                  <c:v>4.13</c:v>
                </c:pt>
                <c:pt idx="3624">
                  <c:v>3.9</c:v>
                </c:pt>
                <c:pt idx="3625">
                  <c:v>3.76</c:v>
                </c:pt>
                <c:pt idx="3626">
                  <c:v>2.59</c:v>
                </c:pt>
                <c:pt idx="3627">
                  <c:v>0</c:v>
                </c:pt>
                <c:pt idx="3628">
                  <c:v>-5.64</c:v>
                </c:pt>
                <c:pt idx="3629">
                  <c:v>-3.83</c:v>
                </c:pt>
                <c:pt idx="3630">
                  <c:v>-5.43</c:v>
                </c:pt>
                <c:pt idx="3631">
                  <c:v>-3.95</c:v>
                </c:pt>
                <c:pt idx="3632">
                  <c:v>-0.23</c:v>
                </c:pt>
                <c:pt idx="3633">
                  <c:v>1.17</c:v>
                </c:pt>
                <c:pt idx="3634">
                  <c:v>3.67</c:v>
                </c:pt>
                <c:pt idx="3635">
                  <c:v>-0.3</c:v>
                </c:pt>
                <c:pt idx="3636">
                  <c:v>-3.4</c:v>
                </c:pt>
                <c:pt idx="3637">
                  <c:v>-4</c:v>
                </c:pt>
                <c:pt idx="3638">
                  <c:v>-2.34</c:v>
                </c:pt>
                <c:pt idx="3639">
                  <c:v>-2.2000000000000002</c:v>
                </c:pt>
                <c:pt idx="3640">
                  <c:v>-2</c:v>
                </c:pt>
                <c:pt idx="3641">
                  <c:v>0.32</c:v>
                </c:pt>
                <c:pt idx="3642">
                  <c:v>-3.5</c:v>
                </c:pt>
                <c:pt idx="3643">
                  <c:v>-2.88</c:v>
                </c:pt>
                <c:pt idx="3644">
                  <c:v>-4.74</c:v>
                </c:pt>
                <c:pt idx="3645">
                  <c:v>-1.84</c:v>
                </c:pt>
                <c:pt idx="3646">
                  <c:v>0.85</c:v>
                </c:pt>
                <c:pt idx="3647">
                  <c:v>-1.54</c:v>
                </c:pt>
                <c:pt idx="3648">
                  <c:v>-3.81</c:v>
                </c:pt>
                <c:pt idx="3649">
                  <c:v>-7.35</c:v>
                </c:pt>
                <c:pt idx="3650">
                  <c:v>-2.29</c:v>
                </c:pt>
                <c:pt idx="3651">
                  <c:v>5.34</c:v>
                </c:pt>
                <c:pt idx="3652">
                  <c:v>6.49</c:v>
                </c:pt>
                <c:pt idx="3653">
                  <c:v>-1.01</c:v>
                </c:pt>
                <c:pt idx="3654">
                  <c:v>2.2000000000000002</c:v>
                </c:pt>
                <c:pt idx="3655">
                  <c:v>-1.87</c:v>
                </c:pt>
                <c:pt idx="3656">
                  <c:v>0.67</c:v>
                </c:pt>
                <c:pt idx="3657">
                  <c:v>2.4900000000000002</c:v>
                </c:pt>
                <c:pt idx="3658">
                  <c:v>7.38</c:v>
                </c:pt>
                <c:pt idx="3659">
                  <c:v>4.5</c:v>
                </c:pt>
                <c:pt idx="3660">
                  <c:v>-4.2699999999999996</c:v>
                </c:pt>
                <c:pt idx="3661">
                  <c:v>3.72</c:v>
                </c:pt>
                <c:pt idx="3662">
                  <c:v>-23.38</c:v>
                </c:pt>
                <c:pt idx="3663">
                  <c:v>0.24</c:v>
                </c:pt>
                <c:pt idx="3664">
                  <c:v>0.47</c:v>
                </c:pt>
                <c:pt idx="3665">
                  <c:v>1.1499999999999999</c:v>
                </c:pt>
                <c:pt idx="3666">
                  <c:v>2.39</c:v>
                </c:pt>
                <c:pt idx="3667">
                  <c:v>2.79</c:v>
                </c:pt>
                <c:pt idx="3668">
                  <c:v>1.45</c:v>
                </c:pt>
                <c:pt idx="3669">
                  <c:v>-0.68</c:v>
                </c:pt>
                <c:pt idx="3670">
                  <c:v>-0.52</c:v>
                </c:pt>
                <c:pt idx="3671">
                  <c:v>0.26</c:v>
                </c:pt>
                <c:pt idx="3672">
                  <c:v>2.63</c:v>
                </c:pt>
                <c:pt idx="3673">
                  <c:v>-0.01</c:v>
                </c:pt>
                <c:pt idx="3674">
                  <c:v>-5.2</c:v>
                </c:pt>
                <c:pt idx="3675">
                  <c:v>-7.56</c:v>
                </c:pt>
                <c:pt idx="3676">
                  <c:v>-4.6399999999999997</c:v>
                </c:pt>
                <c:pt idx="3677">
                  <c:v>-1.1299999999999999</c:v>
                </c:pt>
                <c:pt idx="3678">
                  <c:v>-3.46</c:v>
                </c:pt>
                <c:pt idx="3679">
                  <c:v>-3.25</c:v>
                </c:pt>
                <c:pt idx="3680">
                  <c:v>-0.4</c:v>
                </c:pt>
                <c:pt idx="3681">
                  <c:v>-3.3</c:v>
                </c:pt>
                <c:pt idx="3682">
                  <c:v>-2.21</c:v>
                </c:pt>
                <c:pt idx="3683">
                  <c:v>-0.56999999999999995</c:v>
                </c:pt>
                <c:pt idx="3684">
                  <c:v>-2.86</c:v>
                </c:pt>
                <c:pt idx="3685">
                  <c:v>-3.82</c:v>
                </c:pt>
                <c:pt idx="3686">
                  <c:v>-4.8899999999999997</c:v>
                </c:pt>
                <c:pt idx="3687">
                  <c:v>1.01</c:v>
                </c:pt>
                <c:pt idx="3688">
                  <c:v>-3.62</c:v>
                </c:pt>
                <c:pt idx="3689">
                  <c:v>-2</c:v>
                </c:pt>
                <c:pt idx="3690">
                  <c:v>0.62</c:v>
                </c:pt>
                <c:pt idx="3691">
                  <c:v>0.43</c:v>
                </c:pt>
                <c:pt idx="3692">
                  <c:v>-2.38</c:v>
                </c:pt>
                <c:pt idx="3693">
                  <c:v>-5.32</c:v>
                </c:pt>
                <c:pt idx="3694">
                  <c:v>1.1399999999999999</c:v>
                </c:pt>
                <c:pt idx="3695">
                  <c:v>8.11</c:v>
                </c:pt>
                <c:pt idx="3696">
                  <c:v>-11.58</c:v>
                </c:pt>
                <c:pt idx="3697">
                  <c:v>-0.72</c:v>
                </c:pt>
                <c:pt idx="3698">
                  <c:v>0.33</c:v>
                </c:pt>
                <c:pt idx="3699">
                  <c:v>1.55</c:v>
                </c:pt>
                <c:pt idx="3700">
                  <c:v>7.0000000000000007E-2</c:v>
                </c:pt>
                <c:pt idx="3701">
                  <c:v>-10.71</c:v>
                </c:pt>
                <c:pt idx="3702">
                  <c:v>-8.3000000000000007</c:v>
                </c:pt>
                <c:pt idx="3703">
                  <c:v>-12.88</c:v>
                </c:pt>
                <c:pt idx="3704">
                  <c:v>-1.18</c:v>
                </c:pt>
                <c:pt idx="3705">
                  <c:v>0.69</c:v>
                </c:pt>
                <c:pt idx="3706">
                  <c:v>1.1100000000000001</c:v>
                </c:pt>
                <c:pt idx="3707">
                  <c:v>0.24</c:v>
                </c:pt>
                <c:pt idx="3708">
                  <c:v>-1.38</c:v>
                </c:pt>
                <c:pt idx="3709">
                  <c:v>0.19</c:v>
                </c:pt>
                <c:pt idx="3710">
                  <c:v>-1.04</c:v>
                </c:pt>
                <c:pt idx="3711">
                  <c:v>0.63</c:v>
                </c:pt>
                <c:pt idx="3712">
                  <c:v>-0.24</c:v>
                </c:pt>
                <c:pt idx="3713">
                  <c:v>-0.53</c:v>
                </c:pt>
                <c:pt idx="3714">
                  <c:v>0.41</c:v>
                </c:pt>
                <c:pt idx="3715">
                  <c:v>0.64</c:v>
                </c:pt>
                <c:pt idx="3716">
                  <c:v>-0.93</c:v>
                </c:pt>
                <c:pt idx="3717">
                  <c:v>-1.57</c:v>
                </c:pt>
                <c:pt idx="3718">
                  <c:v>-2.16</c:v>
                </c:pt>
                <c:pt idx="3719">
                  <c:v>-1.19</c:v>
                </c:pt>
                <c:pt idx="3720">
                  <c:v>-1.1599999999999999</c:v>
                </c:pt>
                <c:pt idx="3721">
                  <c:v>0.63</c:v>
                </c:pt>
                <c:pt idx="3722">
                  <c:v>0.71</c:v>
                </c:pt>
                <c:pt idx="3723">
                  <c:v>-0.93</c:v>
                </c:pt>
                <c:pt idx="3724">
                  <c:v>-2.54</c:v>
                </c:pt>
                <c:pt idx="3725">
                  <c:v>-1.65</c:v>
                </c:pt>
                <c:pt idx="3726">
                  <c:v>-1.83</c:v>
                </c:pt>
                <c:pt idx="3727">
                  <c:v>0.46</c:v>
                </c:pt>
                <c:pt idx="3728">
                  <c:v>1.75</c:v>
                </c:pt>
                <c:pt idx="3729">
                  <c:v>2.21</c:v>
                </c:pt>
                <c:pt idx="3730">
                  <c:v>-2.2799999999999998</c:v>
                </c:pt>
                <c:pt idx="3731">
                  <c:v>-5</c:v>
                </c:pt>
                <c:pt idx="3732">
                  <c:v>-8.83</c:v>
                </c:pt>
                <c:pt idx="3733">
                  <c:v>0.14000000000000001</c:v>
                </c:pt>
                <c:pt idx="3734">
                  <c:v>-1.23</c:v>
                </c:pt>
                <c:pt idx="3735">
                  <c:v>-8.99</c:v>
                </c:pt>
                <c:pt idx="3736">
                  <c:v>-12.03</c:v>
                </c:pt>
                <c:pt idx="3737">
                  <c:v>14.61</c:v>
                </c:pt>
                <c:pt idx="3738">
                  <c:v>2.86</c:v>
                </c:pt>
                <c:pt idx="3739">
                  <c:v>14.72</c:v>
                </c:pt>
                <c:pt idx="3740">
                  <c:v>27.57</c:v>
                </c:pt>
                <c:pt idx="3741">
                  <c:v>7.62</c:v>
                </c:pt>
                <c:pt idx="3742">
                  <c:v>-1.3</c:v>
                </c:pt>
                <c:pt idx="3743">
                  <c:v>0.83</c:v>
                </c:pt>
                <c:pt idx="3744">
                  <c:v>1.3</c:v>
                </c:pt>
                <c:pt idx="3745">
                  <c:v>-2.08</c:v>
                </c:pt>
                <c:pt idx="3746">
                  <c:v>-0.63</c:v>
                </c:pt>
                <c:pt idx="3747">
                  <c:v>-1.7</c:v>
                </c:pt>
                <c:pt idx="3748">
                  <c:v>1.28</c:v>
                </c:pt>
                <c:pt idx="3749">
                  <c:v>0.48</c:v>
                </c:pt>
                <c:pt idx="3750">
                  <c:v>-1.74</c:v>
                </c:pt>
                <c:pt idx="3751">
                  <c:v>-0.56999999999999995</c:v>
                </c:pt>
                <c:pt idx="3752">
                  <c:v>-0.26</c:v>
                </c:pt>
                <c:pt idx="3753">
                  <c:v>0.13</c:v>
                </c:pt>
                <c:pt idx="3754">
                  <c:v>1.04</c:v>
                </c:pt>
                <c:pt idx="3755">
                  <c:v>0.7</c:v>
                </c:pt>
                <c:pt idx="3756">
                  <c:v>-0.68</c:v>
                </c:pt>
                <c:pt idx="3757">
                  <c:v>0.74</c:v>
                </c:pt>
                <c:pt idx="3758">
                  <c:v>0.24</c:v>
                </c:pt>
                <c:pt idx="3759">
                  <c:v>0.64</c:v>
                </c:pt>
                <c:pt idx="3760">
                  <c:v>-0.22</c:v>
                </c:pt>
                <c:pt idx="3761">
                  <c:v>1.48</c:v>
                </c:pt>
                <c:pt idx="3762">
                  <c:v>-0.75</c:v>
                </c:pt>
                <c:pt idx="3763">
                  <c:v>0.26</c:v>
                </c:pt>
                <c:pt idx="3764">
                  <c:v>0.42</c:v>
                </c:pt>
                <c:pt idx="3765">
                  <c:v>-0.87</c:v>
                </c:pt>
                <c:pt idx="3766">
                  <c:v>0.03</c:v>
                </c:pt>
                <c:pt idx="3767">
                  <c:v>0.56000000000000005</c:v>
                </c:pt>
                <c:pt idx="3768">
                  <c:v>-0.23</c:v>
                </c:pt>
                <c:pt idx="3769">
                  <c:v>1.03</c:v>
                </c:pt>
                <c:pt idx="3770">
                  <c:v>0.27</c:v>
                </c:pt>
                <c:pt idx="3771">
                  <c:v>-0.6</c:v>
                </c:pt>
                <c:pt idx="3772">
                  <c:v>-1.03</c:v>
                </c:pt>
                <c:pt idx="3773">
                  <c:v>-2.4500000000000002</c:v>
                </c:pt>
                <c:pt idx="3774">
                  <c:v>-2.0499999999999998</c:v>
                </c:pt>
                <c:pt idx="3775">
                  <c:v>-1</c:v>
                </c:pt>
                <c:pt idx="3776">
                  <c:v>-0.64</c:v>
                </c:pt>
                <c:pt idx="3777">
                  <c:v>-1.32</c:v>
                </c:pt>
                <c:pt idx="3778">
                  <c:v>0.86</c:v>
                </c:pt>
                <c:pt idx="3779">
                  <c:v>0.42</c:v>
                </c:pt>
                <c:pt idx="3780">
                  <c:v>1.62</c:v>
                </c:pt>
                <c:pt idx="3781">
                  <c:v>1.19</c:v>
                </c:pt>
                <c:pt idx="3782">
                  <c:v>-0.75</c:v>
                </c:pt>
                <c:pt idx="3783">
                  <c:v>-0.67</c:v>
                </c:pt>
                <c:pt idx="3784">
                  <c:v>-2.17</c:v>
                </c:pt>
                <c:pt idx="3785">
                  <c:v>-1.18</c:v>
                </c:pt>
                <c:pt idx="3786">
                  <c:v>-2.12</c:v>
                </c:pt>
                <c:pt idx="3787">
                  <c:v>-1.65</c:v>
                </c:pt>
                <c:pt idx="3788">
                  <c:v>-1.65</c:v>
                </c:pt>
                <c:pt idx="3789">
                  <c:v>-1.83</c:v>
                </c:pt>
                <c:pt idx="3790">
                  <c:v>-1.67</c:v>
                </c:pt>
                <c:pt idx="3791">
                  <c:v>-0.46</c:v>
                </c:pt>
                <c:pt idx="3792">
                  <c:v>-1.1000000000000001</c:v>
                </c:pt>
                <c:pt idx="3793">
                  <c:v>-1.45</c:v>
                </c:pt>
                <c:pt idx="3794">
                  <c:v>-1.75</c:v>
                </c:pt>
                <c:pt idx="3795">
                  <c:v>-2.0299999999999998</c:v>
                </c:pt>
                <c:pt idx="3796">
                  <c:v>-2.1</c:v>
                </c:pt>
                <c:pt idx="3797">
                  <c:v>-0.98</c:v>
                </c:pt>
                <c:pt idx="3798">
                  <c:v>0.31</c:v>
                </c:pt>
                <c:pt idx="3799">
                  <c:v>1.37</c:v>
                </c:pt>
                <c:pt idx="3800">
                  <c:v>2</c:v>
                </c:pt>
                <c:pt idx="3801">
                  <c:v>-0.91</c:v>
                </c:pt>
                <c:pt idx="3802">
                  <c:v>-2.04</c:v>
                </c:pt>
                <c:pt idx="3803">
                  <c:v>-6.54</c:v>
                </c:pt>
                <c:pt idx="3804">
                  <c:v>1.72</c:v>
                </c:pt>
                <c:pt idx="3805">
                  <c:v>0.68</c:v>
                </c:pt>
                <c:pt idx="3806">
                  <c:v>-1.21</c:v>
                </c:pt>
                <c:pt idx="3807">
                  <c:v>-1.52</c:v>
                </c:pt>
                <c:pt idx="3808">
                  <c:v>-1.1499999999999999</c:v>
                </c:pt>
                <c:pt idx="3809">
                  <c:v>-0.44</c:v>
                </c:pt>
                <c:pt idx="3810">
                  <c:v>-0.79</c:v>
                </c:pt>
                <c:pt idx="3811">
                  <c:v>-1.1399999999999999</c:v>
                </c:pt>
                <c:pt idx="3812">
                  <c:v>-0.96</c:v>
                </c:pt>
                <c:pt idx="3813">
                  <c:v>-2.4500000000000002</c:v>
                </c:pt>
                <c:pt idx="3814">
                  <c:v>-1.51</c:v>
                </c:pt>
                <c:pt idx="3815">
                  <c:v>0</c:v>
                </c:pt>
                <c:pt idx="3816">
                  <c:v>-0.61</c:v>
                </c:pt>
                <c:pt idx="3817">
                  <c:v>1.95</c:v>
                </c:pt>
                <c:pt idx="3818">
                  <c:v>2</c:v>
                </c:pt>
                <c:pt idx="3819">
                  <c:v>-0.52</c:v>
                </c:pt>
                <c:pt idx="3820">
                  <c:v>0.11</c:v>
                </c:pt>
                <c:pt idx="3821">
                  <c:v>-0.73</c:v>
                </c:pt>
                <c:pt idx="3822">
                  <c:v>-3.38</c:v>
                </c:pt>
                <c:pt idx="3823">
                  <c:v>-1.67</c:v>
                </c:pt>
                <c:pt idx="3824">
                  <c:v>0.01</c:v>
                </c:pt>
                <c:pt idx="3825">
                  <c:v>0.74</c:v>
                </c:pt>
                <c:pt idx="3826">
                  <c:v>1.06</c:v>
                </c:pt>
                <c:pt idx="3827">
                  <c:v>0.81</c:v>
                </c:pt>
                <c:pt idx="3828">
                  <c:v>0.55000000000000004</c:v>
                </c:pt>
                <c:pt idx="3829">
                  <c:v>0.44</c:v>
                </c:pt>
                <c:pt idx="3830">
                  <c:v>0.49</c:v>
                </c:pt>
                <c:pt idx="3831">
                  <c:v>0.28999999999999998</c:v>
                </c:pt>
                <c:pt idx="3832">
                  <c:v>-0.36</c:v>
                </c:pt>
                <c:pt idx="3833">
                  <c:v>-0.37</c:v>
                </c:pt>
                <c:pt idx="3834">
                  <c:v>0.35</c:v>
                </c:pt>
                <c:pt idx="3835">
                  <c:v>0.09</c:v>
                </c:pt>
                <c:pt idx="3836">
                  <c:v>0.2</c:v>
                </c:pt>
                <c:pt idx="3837">
                  <c:v>0.4</c:v>
                </c:pt>
                <c:pt idx="3838">
                  <c:v>0.41</c:v>
                </c:pt>
                <c:pt idx="3839">
                  <c:v>0.04</c:v>
                </c:pt>
                <c:pt idx="3840">
                  <c:v>0.02</c:v>
                </c:pt>
                <c:pt idx="3841">
                  <c:v>1.36</c:v>
                </c:pt>
                <c:pt idx="3842">
                  <c:v>0.13</c:v>
                </c:pt>
                <c:pt idx="3843">
                  <c:v>-0.03</c:v>
                </c:pt>
                <c:pt idx="3844">
                  <c:v>0.28999999999999998</c:v>
                </c:pt>
                <c:pt idx="3845">
                  <c:v>-0.04</c:v>
                </c:pt>
                <c:pt idx="3846">
                  <c:v>-0.17</c:v>
                </c:pt>
                <c:pt idx="3847">
                  <c:v>-2.11</c:v>
                </c:pt>
                <c:pt idx="3848">
                  <c:v>-1.36</c:v>
                </c:pt>
                <c:pt idx="3849">
                  <c:v>4.2300000000000004</c:v>
                </c:pt>
                <c:pt idx="3850">
                  <c:v>3.39</c:v>
                </c:pt>
                <c:pt idx="3851">
                  <c:v>2.72</c:v>
                </c:pt>
                <c:pt idx="3852">
                  <c:v>2.62</c:v>
                </c:pt>
                <c:pt idx="3853">
                  <c:v>1.22</c:v>
                </c:pt>
                <c:pt idx="3854">
                  <c:v>-0.32</c:v>
                </c:pt>
                <c:pt idx="3855">
                  <c:v>-0.64</c:v>
                </c:pt>
                <c:pt idx="3856">
                  <c:v>-0.89</c:v>
                </c:pt>
                <c:pt idx="3857">
                  <c:v>-1.83</c:v>
                </c:pt>
                <c:pt idx="3858">
                  <c:v>-2.5499999999999998</c:v>
                </c:pt>
                <c:pt idx="3859">
                  <c:v>-2.66</c:v>
                </c:pt>
                <c:pt idx="3860">
                  <c:v>-2.74</c:v>
                </c:pt>
                <c:pt idx="3861">
                  <c:v>-2.64</c:v>
                </c:pt>
                <c:pt idx="3862">
                  <c:v>-2.12</c:v>
                </c:pt>
                <c:pt idx="3863">
                  <c:v>5.32</c:v>
                </c:pt>
                <c:pt idx="3864">
                  <c:v>-6.49</c:v>
                </c:pt>
                <c:pt idx="3865">
                  <c:v>-10.050000000000001</c:v>
                </c:pt>
                <c:pt idx="3866">
                  <c:v>-4.41</c:v>
                </c:pt>
                <c:pt idx="3867">
                  <c:v>4.6900000000000004</c:v>
                </c:pt>
                <c:pt idx="3868">
                  <c:v>5.31</c:v>
                </c:pt>
                <c:pt idx="3869">
                  <c:v>5.76</c:v>
                </c:pt>
                <c:pt idx="3870">
                  <c:v>7.17</c:v>
                </c:pt>
                <c:pt idx="3871">
                  <c:v>8.0399999999999991</c:v>
                </c:pt>
                <c:pt idx="3872">
                  <c:v>8.2799999999999994</c:v>
                </c:pt>
                <c:pt idx="3873">
                  <c:v>7.39</c:v>
                </c:pt>
                <c:pt idx="3874">
                  <c:v>6.93</c:v>
                </c:pt>
                <c:pt idx="3875">
                  <c:v>7.51</c:v>
                </c:pt>
                <c:pt idx="3876">
                  <c:v>9.1</c:v>
                </c:pt>
                <c:pt idx="3877">
                  <c:v>7.71</c:v>
                </c:pt>
                <c:pt idx="3878">
                  <c:v>9.01</c:v>
                </c:pt>
                <c:pt idx="3879">
                  <c:v>8.65</c:v>
                </c:pt>
                <c:pt idx="3880">
                  <c:v>8.39</c:v>
                </c:pt>
                <c:pt idx="3881">
                  <c:v>7.82</c:v>
                </c:pt>
                <c:pt idx="3882">
                  <c:v>7.82</c:v>
                </c:pt>
                <c:pt idx="3883">
                  <c:v>6.53</c:v>
                </c:pt>
                <c:pt idx="3884">
                  <c:v>6.61</c:v>
                </c:pt>
                <c:pt idx="3885">
                  <c:v>6.41</c:v>
                </c:pt>
                <c:pt idx="3886">
                  <c:v>5.81</c:v>
                </c:pt>
                <c:pt idx="3887">
                  <c:v>5.82</c:v>
                </c:pt>
                <c:pt idx="3888">
                  <c:v>5.36</c:v>
                </c:pt>
                <c:pt idx="3889">
                  <c:v>5.13</c:v>
                </c:pt>
                <c:pt idx="3890">
                  <c:v>4.34</c:v>
                </c:pt>
                <c:pt idx="3891">
                  <c:v>4.67</c:v>
                </c:pt>
                <c:pt idx="3892">
                  <c:v>4.25</c:v>
                </c:pt>
                <c:pt idx="3893">
                  <c:v>5.14</c:v>
                </c:pt>
                <c:pt idx="3894">
                  <c:v>5.82</c:v>
                </c:pt>
                <c:pt idx="3895">
                  <c:v>4.9800000000000004</c:v>
                </c:pt>
                <c:pt idx="3896">
                  <c:v>5.5</c:v>
                </c:pt>
                <c:pt idx="3897">
                  <c:v>4.67</c:v>
                </c:pt>
                <c:pt idx="3898">
                  <c:v>4.1100000000000003</c:v>
                </c:pt>
                <c:pt idx="3899">
                  <c:v>4.18</c:v>
                </c:pt>
                <c:pt idx="3900">
                  <c:v>4.22</c:v>
                </c:pt>
                <c:pt idx="3901">
                  <c:v>3.69</c:v>
                </c:pt>
                <c:pt idx="3902">
                  <c:v>3.27</c:v>
                </c:pt>
                <c:pt idx="3903">
                  <c:v>3.11</c:v>
                </c:pt>
                <c:pt idx="3904">
                  <c:v>1.7</c:v>
                </c:pt>
                <c:pt idx="3905">
                  <c:v>2.17</c:v>
                </c:pt>
                <c:pt idx="3906">
                  <c:v>2.63</c:v>
                </c:pt>
                <c:pt idx="3907">
                  <c:v>2.95</c:v>
                </c:pt>
                <c:pt idx="3908">
                  <c:v>2.99</c:v>
                </c:pt>
                <c:pt idx="3909">
                  <c:v>2.57</c:v>
                </c:pt>
                <c:pt idx="3910">
                  <c:v>2.46</c:v>
                </c:pt>
                <c:pt idx="3911">
                  <c:v>1.93</c:v>
                </c:pt>
                <c:pt idx="3912">
                  <c:v>2.0299999999999998</c:v>
                </c:pt>
                <c:pt idx="3913">
                  <c:v>1.98</c:v>
                </c:pt>
                <c:pt idx="3914">
                  <c:v>2.09</c:v>
                </c:pt>
                <c:pt idx="3915">
                  <c:v>1.95</c:v>
                </c:pt>
                <c:pt idx="3916">
                  <c:v>1.7</c:v>
                </c:pt>
                <c:pt idx="3917">
                  <c:v>1.54</c:v>
                </c:pt>
                <c:pt idx="3918">
                  <c:v>1.35</c:v>
                </c:pt>
                <c:pt idx="3919">
                  <c:v>1.54</c:v>
                </c:pt>
                <c:pt idx="3920">
                  <c:v>1.71</c:v>
                </c:pt>
                <c:pt idx="3921">
                  <c:v>1.54</c:v>
                </c:pt>
                <c:pt idx="3922">
                  <c:v>1.46</c:v>
                </c:pt>
                <c:pt idx="3923">
                  <c:v>2.17</c:v>
                </c:pt>
                <c:pt idx="3924">
                  <c:v>1.89</c:v>
                </c:pt>
                <c:pt idx="3925">
                  <c:v>2.5299999999999998</c:v>
                </c:pt>
                <c:pt idx="3926">
                  <c:v>3.38</c:v>
                </c:pt>
                <c:pt idx="3927">
                  <c:v>3.48</c:v>
                </c:pt>
                <c:pt idx="3928">
                  <c:v>2.82</c:v>
                </c:pt>
                <c:pt idx="3929">
                  <c:v>1.37</c:v>
                </c:pt>
                <c:pt idx="3930">
                  <c:v>1.74</c:v>
                </c:pt>
                <c:pt idx="3931">
                  <c:v>0.22</c:v>
                </c:pt>
                <c:pt idx="3932">
                  <c:v>-1.39</c:v>
                </c:pt>
                <c:pt idx="3933">
                  <c:v>-0.46</c:v>
                </c:pt>
                <c:pt idx="3934">
                  <c:v>1.82</c:v>
                </c:pt>
                <c:pt idx="3935">
                  <c:v>2.11</c:v>
                </c:pt>
                <c:pt idx="3936">
                  <c:v>2.38</c:v>
                </c:pt>
                <c:pt idx="3937">
                  <c:v>2.62</c:v>
                </c:pt>
                <c:pt idx="3938">
                  <c:v>2.1</c:v>
                </c:pt>
                <c:pt idx="3939">
                  <c:v>1.99</c:v>
                </c:pt>
                <c:pt idx="3940">
                  <c:v>2.5299999999999998</c:v>
                </c:pt>
                <c:pt idx="3941">
                  <c:v>3.1</c:v>
                </c:pt>
                <c:pt idx="3942">
                  <c:v>2.39</c:v>
                </c:pt>
                <c:pt idx="3943">
                  <c:v>2.76</c:v>
                </c:pt>
                <c:pt idx="3944">
                  <c:v>3.25</c:v>
                </c:pt>
                <c:pt idx="3945">
                  <c:v>3.38</c:v>
                </c:pt>
                <c:pt idx="3946">
                  <c:v>1.99</c:v>
                </c:pt>
                <c:pt idx="3947">
                  <c:v>2.87</c:v>
                </c:pt>
                <c:pt idx="3948">
                  <c:v>4.05</c:v>
                </c:pt>
                <c:pt idx="3949">
                  <c:v>3.95</c:v>
                </c:pt>
                <c:pt idx="3950">
                  <c:v>2.82</c:v>
                </c:pt>
                <c:pt idx="3951">
                  <c:v>3.53</c:v>
                </c:pt>
                <c:pt idx="3952">
                  <c:v>5.94</c:v>
                </c:pt>
                <c:pt idx="3953">
                  <c:v>4.8600000000000003</c:v>
                </c:pt>
                <c:pt idx="3954">
                  <c:v>-2.96</c:v>
                </c:pt>
                <c:pt idx="3955">
                  <c:v>1.04</c:v>
                </c:pt>
                <c:pt idx="3956">
                  <c:v>-1.42</c:v>
                </c:pt>
                <c:pt idx="3957">
                  <c:v>-0.46</c:v>
                </c:pt>
                <c:pt idx="3958">
                  <c:v>-0.57999999999999996</c:v>
                </c:pt>
                <c:pt idx="3959">
                  <c:v>3.73</c:v>
                </c:pt>
                <c:pt idx="3960">
                  <c:v>-1.46</c:v>
                </c:pt>
                <c:pt idx="3961">
                  <c:v>2.09</c:v>
                </c:pt>
                <c:pt idx="3962">
                  <c:v>2.87</c:v>
                </c:pt>
                <c:pt idx="3963">
                  <c:v>1.32</c:v>
                </c:pt>
                <c:pt idx="3964">
                  <c:v>1.58</c:v>
                </c:pt>
                <c:pt idx="3965">
                  <c:v>2.21</c:v>
                </c:pt>
                <c:pt idx="3966">
                  <c:v>3.18</c:v>
                </c:pt>
                <c:pt idx="3967">
                  <c:v>4.3499999999999996</c:v>
                </c:pt>
                <c:pt idx="3968">
                  <c:v>2.83</c:v>
                </c:pt>
                <c:pt idx="3969">
                  <c:v>1.25</c:v>
                </c:pt>
                <c:pt idx="3970">
                  <c:v>1.56</c:v>
                </c:pt>
                <c:pt idx="3971">
                  <c:v>1.95</c:v>
                </c:pt>
                <c:pt idx="3972">
                  <c:v>2.8</c:v>
                </c:pt>
                <c:pt idx="3973">
                  <c:v>3.7</c:v>
                </c:pt>
                <c:pt idx="3974">
                  <c:v>4.2300000000000004</c:v>
                </c:pt>
                <c:pt idx="3975">
                  <c:v>4.04</c:v>
                </c:pt>
                <c:pt idx="3976">
                  <c:v>2.93</c:v>
                </c:pt>
                <c:pt idx="3977">
                  <c:v>3.46</c:v>
                </c:pt>
                <c:pt idx="3978">
                  <c:v>2.89</c:v>
                </c:pt>
                <c:pt idx="3979">
                  <c:v>2.99</c:v>
                </c:pt>
                <c:pt idx="3980">
                  <c:v>2.87</c:v>
                </c:pt>
                <c:pt idx="3981">
                  <c:v>2.64</c:v>
                </c:pt>
                <c:pt idx="3982">
                  <c:v>1.9</c:v>
                </c:pt>
                <c:pt idx="3983">
                  <c:v>1.54</c:v>
                </c:pt>
                <c:pt idx="3984">
                  <c:v>1.76</c:v>
                </c:pt>
                <c:pt idx="3985">
                  <c:v>2.08</c:v>
                </c:pt>
                <c:pt idx="3986">
                  <c:v>1.86</c:v>
                </c:pt>
                <c:pt idx="3987">
                  <c:v>1.78</c:v>
                </c:pt>
                <c:pt idx="3988">
                  <c:v>1.98</c:v>
                </c:pt>
                <c:pt idx="3989">
                  <c:v>1.28</c:v>
                </c:pt>
                <c:pt idx="3990">
                  <c:v>2.83</c:v>
                </c:pt>
                <c:pt idx="3991">
                  <c:v>1.63</c:v>
                </c:pt>
                <c:pt idx="3992">
                  <c:v>1.81</c:v>
                </c:pt>
                <c:pt idx="3993">
                  <c:v>1.41</c:v>
                </c:pt>
                <c:pt idx="3994">
                  <c:v>1.91</c:v>
                </c:pt>
                <c:pt idx="3995">
                  <c:v>2.71</c:v>
                </c:pt>
                <c:pt idx="3996">
                  <c:v>2.44</c:v>
                </c:pt>
                <c:pt idx="3997">
                  <c:v>1.29</c:v>
                </c:pt>
                <c:pt idx="3998">
                  <c:v>0.21</c:v>
                </c:pt>
                <c:pt idx="3999">
                  <c:v>0.88</c:v>
                </c:pt>
                <c:pt idx="4000">
                  <c:v>1.1499999999999999</c:v>
                </c:pt>
                <c:pt idx="4001">
                  <c:v>0.99</c:v>
                </c:pt>
                <c:pt idx="4002">
                  <c:v>1.94</c:v>
                </c:pt>
                <c:pt idx="4003">
                  <c:v>2.11</c:v>
                </c:pt>
                <c:pt idx="4004">
                  <c:v>1.18</c:v>
                </c:pt>
                <c:pt idx="4005">
                  <c:v>1.48</c:v>
                </c:pt>
                <c:pt idx="4006">
                  <c:v>1.54</c:v>
                </c:pt>
                <c:pt idx="4007">
                  <c:v>2.23</c:v>
                </c:pt>
                <c:pt idx="4008">
                  <c:v>1.08</c:v>
                </c:pt>
                <c:pt idx="4009">
                  <c:v>-0.96</c:v>
                </c:pt>
                <c:pt idx="4010">
                  <c:v>-1.23</c:v>
                </c:pt>
                <c:pt idx="4011">
                  <c:v>0.86</c:v>
                </c:pt>
                <c:pt idx="4012">
                  <c:v>0.28000000000000003</c:v>
                </c:pt>
                <c:pt idx="4013">
                  <c:v>0.66</c:v>
                </c:pt>
                <c:pt idx="4014">
                  <c:v>1.31</c:v>
                </c:pt>
                <c:pt idx="4015">
                  <c:v>0.16</c:v>
                </c:pt>
                <c:pt idx="4016">
                  <c:v>0.78</c:v>
                </c:pt>
                <c:pt idx="4017">
                  <c:v>-1.69</c:v>
                </c:pt>
                <c:pt idx="4018">
                  <c:v>0.87</c:v>
                </c:pt>
                <c:pt idx="4019">
                  <c:v>-0.62</c:v>
                </c:pt>
                <c:pt idx="4020">
                  <c:v>3.08</c:v>
                </c:pt>
                <c:pt idx="4021">
                  <c:v>4.33</c:v>
                </c:pt>
                <c:pt idx="4022">
                  <c:v>4.5</c:v>
                </c:pt>
                <c:pt idx="4023">
                  <c:v>6.06</c:v>
                </c:pt>
                <c:pt idx="4024">
                  <c:v>3.77</c:v>
                </c:pt>
                <c:pt idx="4025">
                  <c:v>4.9000000000000004</c:v>
                </c:pt>
                <c:pt idx="4026">
                  <c:v>4.87</c:v>
                </c:pt>
                <c:pt idx="4027">
                  <c:v>3.26</c:v>
                </c:pt>
                <c:pt idx="4028">
                  <c:v>3.32</c:v>
                </c:pt>
                <c:pt idx="4029">
                  <c:v>3.97</c:v>
                </c:pt>
                <c:pt idx="4030">
                  <c:v>3.86</c:v>
                </c:pt>
                <c:pt idx="4031">
                  <c:v>9.25</c:v>
                </c:pt>
                <c:pt idx="4032">
                  <c:v>10.16</c:v>
                </c:pt>
                <c:pt idx="4033">
                  <c:v>10.24</c:v>
                </c:pt>
                <c:pt idx="4034">
                  <c:v>7.29</c:v>
                </c:pt>
                <c:pt idx="4035">
                  <c:v>9.92</c:v>
                </c:pt>
                <c:pt idx="4036">
                  <c:v>8.1</c:v>
                </c:pt>
                <c:pt idx="4037">
                  <c:v>11.78</c:v>
                </c:pt>
                <c:pt idx="4038">
                  <c:v>10.7</c:v>
                </c:pt>
                <c:pt idx="4039">
                  <c:v>10.27</c:v>
                </c:pt>
                <c:pt idx="4040">
                  <c:v>9.15</c:v>
                </c:pt>
                <c:pt idx="4041">
                  <c:v>8.5399999999999991</c:v>
                </c:pt>
                <c:pt idx="4042">
                  <c:v>8.58</c:v>
                </c:pt>
                <c:pt idx="4043">
                  <c:v>8.99</c:v>
                </c:pt>
                <c:pt idx="4044">
                  <c:v>8.25</c:v>
                </c:pt>
                <c:pt idx="4045">
                  <c:v>6.75</c:v>
                </c:pt>
                <c:pt idx="4046">
                  <c:v>5.67</c:v>
                </c:pt>
                <c:pt idx="4047">
                  <c:v>4.28</c:v>
                </c:pt>
                <c:pt idx="4048">
                  <c:v>4.67</c:v>
                </c:pt>
                <c:pt idx="4049">
                  <c:v>2.4500000000000002</c:v>
                </c:pt>
                <c:pt idx="4050">
                  <c:v>2.27</c:v>
                </c:pt>
                <c:pt idx="4051">
                  <c:v>4.1100000000000003</c:v>
                </c:pt>
                <c:pt idx="4052">
                  <c:v>5.88</c:v>
                </c:pt>
                <c:pt idx="4053">
                  <c:v>8.1999999999999993</c:v>
                </c:pt>
                <c:pt idx="4054">
                  <c:v>7.77</c:v>
                </c:pt>
                <c:pt idx="4055">
                  <c:v>9.65</c:v>
                </c:pt>
                <c:pt idx="4056">
                  <c:v>8.15</c:v>
                </c:pt>
                <c:pt idx="4057">
                  <c:v>10.77</c:v>
                </c:pt>
                <c:pt idx="4058">
                  <c:v>6.97</c:v>
                </c:pt>
                <c:pt idx="4059">
                  <c:v>6.09</c:v>
                </c:pt>
                <c:pt idx="4060">
                  <c:v>9.52</c:v>
                </c:pt>
                <c:pt idx="4061">
                  <c:v>5.96</c:v>
                </c:pt>
                <c:pt idx="4062">
                  <c:v>5.78</c:v>
                </c:pt>
                <c:pt idx="4063">
                  <c:v>4.82</c:v>
                </c:pt>
                <c:pt idx="4064">
                  <c:v>5.56</c:v>
                </c:pt>
                <c:pt idx="4065">
                  <c:v>3.54</c:v>
                </c:pt>
                <c:pt idx="4066">
                  <c:v>4.2699999999999996</c:v>
                </c:pt>
                <c:pt idx="4067">
                  <c:v>4.6500000000000004</c:v>
                </c:pt>
                <c:pt idx="4068">
                  <c:v>2.21</c:v>
                </c:pt>
                <c:pt idx="4069">
                  <c:v>1.43</c:v>
                </c:pt>
                <c:pt idx="4070">
                  <c:v>0.41</c:v>
                </c:pt>
                <c:pt idx="4071">
                  <c:v>-0.43</c:v>
                </c:pt>
                <c:pt idx="4072">
                  <c:v>-1.47</c:v>
                </c:pt>
                <c:pt idx="4073">
                  <c:v>-1.73</c:v>
                </c:pt>
                <c:pt idx="4074">
                  <c:v>0.12</c:v>
                </c:pt>
                <c:pt idx="4075">
                  <c:v>-0.37</c:v>
                </c:pt>
                <c:pt idx="4076">
                  <c:v>0.31</c:v>
                </c:pt>
                <c:pt idx="4077">
                  <c:v>0.86</c:v>
                </c:pt>
                <c:pt idx="4078">
                  <c:v>0.62</c:v>
                </c:pt>
                <c:pt idx="4079">
                  <c:v>-0.34</c:v>
                </c:pt>
                <c:pt idx="4080">
                  <c:v>0.09</c:v>
                </c:pt>
                <c:pt idx="4081">
                  <c:v>-0.17</c:v>
                </c:pt>
                <c:pt idx="4082">
                  <c:v>-0.54</c:v>
                </c:pt>
                <c:pt idx="4083">
                  <c:v>-0.32</c:v>
                </c:pt>
                <c:pt idx="4084">
                  <c:v>-0.4</c:v>
                </c:pt>
                <c:pt idx="4085">
                  <c:v>-0.85</c:v>
                </c:pt>
                <c:pt idx="4086">
                  <c:v>-1.3</c:v>
                </c:pt>
                <c:pt idx="4087">
                  <c:v>-1.1200000000000001</c:v>
                </c:pt>
                <c:pt idx="4088">
                  <c:v>-1.3</c:v>
                </c:pt>
                <c:pt idx="4089">
                  <c:v>-0.81</c:v>
                </c:pt>
                <c:pt idx="4090">
                  <c:v>-0.68</c:v>
                </c:pt>
                <c:pt idx="4091">
                  <c:v>-0.28999999999999998</c:v>
                </c:pt>
                <c:pt idx="4092">
                  <c:v>-1.23</c:v>
                </c:pt>
                <c:pt idx="4093">
                  <c:v>-0.47</c:v>
                </c:pt>
                <c:pt idx="4094">
                  <c:v>-0.85</c:v>
                </c:pt>
                <c:pt idx="4095">
                  <c:v>-0.89</c:v>
                </c:pt>
                <c:pt idx="4096">
                  <c:v>-0.73</c:v>
                </c:pt>
                <c:pt idx="4097">
                  <c:v>-0.32</c:v>
                </c:pt>
                <c:pt idx="4098">
                  <c:v>-0.64</c:v>
                </c:pt>
                <c:pt idx="4099">
                  <c:v>-0.53</c:v>
                </c:pt>
                <c:pt idx="4100">
                  <c:v>-0.46</c:v>
                </c:pt>
                <c:pt idx="4101">
                  <c:v>-0.54</c:v>
                </c:pt>
                <c:pt idx="4102">
                  <c:v>-0.18</c:v>
                </c:pt>
                <c:pt idx="4103">
                  <c:v>-0.15</c:v>
                </c:pt>
                <c:pt idx="4104">
                  <c:v>0.02</c:v>
                </c:pt>
                <c:pt idx="4105">
                  <c:v>-0.55000000000000004</c:v>
                </c:pt>
                <c:pt idx="4106">
                  <c:v>0.48</c:v>
                </c:pt>
                <c:pt idx="4107">
                  <c:v>-0.7</c:v>
                </c:pt>
                <c:pt idx="4108">
                  <c:v>-0.18</c:v>
                </c:pt>
                <c:pt idx="4109">
                  <c:v>-0.39</c:v>
                </c:pt>
                <c:pt idx="4110">
                  <c:v>-0.1</c:v>
                </c:pt>
                <c:pt idx="4111">
                  <c:v>-0.16</c:v>
                </c:pt>
                <c:pt idx="4112">
                  <c:v>0.16</c:v>
                </c:pt>
                <c:pt idx="4113">
                  <c:v>0.16</c:v>
                </c:pt>
                <c:pt idx="4114">
                  <c:v>0.33</c:v>
                </c:pt>
                <c:pt idx="4115">
                  <c:v>-0.06</c:v>
                </c:pt>
                <c:pt idx="4116">
                  <c:v>0.27</c:v>
                </c:pt>
                <c:pt idx="4117">
                  <c:v>0.67</c:v>
                </c:pt>
                <c:pt idx="4118">
                  <c:v>-0.56000000000000005</c:v>
                </c:pt>
                <c:pt idx="4119">
                  <c:v>0.05</c:v>
                </c:pt>
                <c:pt idx="4120">
                  <c:v>0</c:v>
                </c:pt>
                <c:pt idx="4121">
                  <c:v>0.3</c:v>
                </c:pt>
                <c:pt idx="4122">
                  <c:v>1.22</c:v>
                </c:pt>
                <c:pt idx="4123">
                  <c:v>0.15</c:v>
                </c:pt>
                <c:pt idx="4124">
                  <c:v>-0.16</c:v>
                </c:pt>
                <c:pt idx="4125">
                  <c:v>-0.4</c:v>
                </c:pt>
                <c:pt idx="4126">
                  <c:v>-0.12</c:v>
                </c:pt>
                <c:pt idx="4127">
                  <c:v>-0.61</c:v>
                </c:pt>
                <c:pt idx="4128">
                  <c:v>-0.8</c:v>
                </c:pt>
                <c:pt idx="4129">
                  <c:v>-0.43</c:v>
                </c:pt>
                <c:pt idx="4130">
                  <c:v>0.01</c:v>
                </c:pt>
                <c:pt idx="4131">
                  <c:v>0.4</c:v>
                </c:pt>
                <c:pt idx="4132">
                  <c:v>-1.1100000000000001</c:v>
                </c:pt>
                <c:pt idx="4133">
                  <c:v>-1.1000000000000001</c:v>
                </c:pt>
                <c:pt idx="4134">
                  <c:v>-0.45</c:v>
                </c:pt>
                <c:pt idx="4135">
                  <c:v>0.27</c:v>
                </c:pt>
                <c:pt idx="4136">
                  <c:v>-0.41</c:v>
                </c:pt>
                <c:pt idx="4137">
                  <c:v>-0.43</c:v>
                </c:pt>
                <c:pt idx="4138">
                  <c:v>-0.62</c:v>
                </c:pt>
                <c:pt idx="4139">
                  <c:v>-0.25</c:v>
                </c:pt>
                <c:pt idx="4140">
                  <c:v>-1.01</c:v>
                </c:pt>
                <c:pt idx="4141">
                  <c:v>-0.83</c:v>
                </c:pt>
                <c:pt idx="4142">
                  <c:v>-0.69</c:v>
                </c:pt>
                <c:pt idx="4143">
                  <c:v>-0.63</c:v>
                </c:pt>
                <c:pt idx="4144">
                  <c:v>-0.3</c:v>
                </c:pt>
                <c:pt idx="4145">
                  <c:v>0</c:v>
                </c:pt>
                <c:pt idx="4146">
                  <c:v>-0.13</c:v>
                </c:pt>
                <c:pt idx="4147">
                  <c:v>-0.21</c:v>
                </c:pt>
                <c:pt idx="4148">
                  <c:v>-0.73</c:v>
                </c:pt>
                <c:pt idx="4149">
                  <c:v>-0.63</c:v>
                </c:pt>
                <c:pt idx="4150">
                  <c:v>-0.55000000000000004</c:v>
                </c:pt>
                <c:pt idx="4151">
                  <c:v>0.44</c:v>
                </c:pt>
                <c:pt idx="4152">
                  <c:v>-0.28000000000000003</c:v>
                </c:pt>
                <c:pt idx="4153">
                  <c:v>-0.45</c:v>
                </c:pt>
                <c:pt idx="4154">
                  <c:v>-0.39</c:v>
                </c:pt>
                <c:pt idx="4155">
                  <c:v>-0.31</c:v>
                </c:pt>
                <c:pt idx="4156">
                  <c:v>0.2</c:v>
                </c:pt>
                <c:pt idx="4157">
                  <c:v>0.19</c:v>
                </c:pt>
                <c:pt idx="4158">
                  <c:v>0.3</c:v>
                </c:pt>
                <c:pt idx="4159">
                  <c:v>-2.62</c:v>
                </c:pt>
                <c:pt idx="4160">
                  <c:v>1.1100000000000001</c:v>
                </c:pt>
                <c:pt idx="4161">
                  <c:v>-0.2</c:v>
                </c:pt>
                <c:pt idx="4162">
                  <c:v>0.15</c:v>
                </c:pt>
                <c:pt idx="4163">
                  <c:v>-0.28999999999999998</c:v>
                </c:pt>
                <c:pt idx="4164">
                  <c:v>-0.88</c:v>
                </c:pt>
                <c:pt idx="4165">
                  <c:v>-1.26</c:v>
                </c:pt>
                <c:pt idx="4166">
                  <c:v>-0.32</c:v>
                </c:pt>
                <c:pt idx="4167">
                  <c:v>0.17</c:v>
                </c:pt>
                <c:pt idx="4168">
                  <c:v>-0.43</c:v>
                </c:pt>
                <c:pt idx="4169">
                  <c:v>-0.81</c:v>
                </c:pt>
                <c:pt idx="4170">
                  <c:v>-0.27</c:v>
                </c:pt>
                <c:pt idx="4171">
                  <c:v>-0.57999999999999996</c:v>
                </c:pt>
                <c:pt idx="4172">
                  <c:v>-0.56000000000000005</c:v>
                </c:pt>
                <c:pt idx="4173">
                  <c:v>-0.11</c:v>
                </c:pt>
                <c:pt idx="4174">
                  <c:v>-0.28000000000000003</c:v>
                </c:pt>
                <c:pt idx="4175">
                  <c:v>-0.8</c:v>
                </c:pt>
                <c:pt idx="4176">
                  <c:v>-0.89</c:v>
                </c:pt>
                <c:pt idx="4177">
                  <c:v>-0.22</c:v>
                </c:pt>
                <c:pt idx="4178">
                  <c:v>-0.17</c:v>
                </c:pt>
                <c:pt idx="4179">
                  <c:v>0.06</c:v>
                </c:pt>
                <c:pt idx="4180">
                  <c:v>-0.03</c:v>
                </c:pt>
                <c:pt idx="4181">
                  <c:v>-0.08</c:v>
                </c:pt>
                <c:pt idx="4182">
                  <c:v>-0.92</c:v>
                </c:pt>
                <c:pt idx="4183">
                  <c:v>-0.21</c:v>
                </c:pt>
                <c:pt idx="4184">
                  <c:v>0.26</c:v>
                </c:pt>
                <c:pt idx="4185">
                  <c:v>0.42</c:v>
                </c:pt>
                <c:pt idx="4186">
                  <c:v>0.4</c:v>
                </c:pt>
                <c:pt idx="4187">
                  <c:v>0.09</c:v>
                </c:pt>
                <c:pt idx="4188">
                  <c:v>-0.06</c:v>
                </c:pt>
                <c:pt idx="4189">
                  <c:v>0.21</c:v>
                </c:pt>
                <c:pt idx="4190">
                  <c:v>-0.56999999999999995</c:v>
                </c:pt>
                <c:pt idx="4191">
                  <c:v>0.24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5CE-4866-86C7-1FF06A7B3854}"/>
            </c:ext>
          </c:extLst>
        </c:ser>
        <c:ser>
          <c:idx val="1"/>
          <c:order val="1"/>
          <c:tx>
            <c:strRef>
              <c:f>'SKILOG04 10'!$D$1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'SKILOG04 10'!$B$2:$B$4193</c:f>
              <c:strCache>
                <c:ptCount val="4192"/>
                <c:pt idx="0">
                  <c:v>Time</c:v>
                </c:pt>
                <c:pt idx="1">
                  <c:v>475</c:v>
                </c:pt>
                <c:pt idx="2">
                  <c:v>566</c:v>
                </c:pt>
                <c:pt idx="3">
                  <c:v>598</c:v>
                </c:pt>
                <c:pt idx="4">
                  <c:v>631</c:v>
                </c:pt>
                <c:pt idx="5">
                  <c:v>663</c:v>
                </c:pt>
                <c:pt idx="6">
                  <c:v>695</c:v>
                </c:pt>
                <c:pt idx="7">
                  <c:v>727</c:v>
                </c:pt>
                <c:pt idx="8">
                  <c:v>759</c:v>
                </c:pt>
                <c:pt idx="9">
                  <c:v>791</c:v>
                </c:pt>
                <c:pt idx="10">
                  <c:v>824</c:v>
                </c:pt>
                <c:pt idx="11">
                  <c:v>856</c:v>
                </c:pt>
                <c:pt idx="12">
                  <c:v>891</c:v>
                </c:pt>
                <c:pt idx="13">
                  <c:v>923</c:v>
                </c:pt>
                <c:pt idx="14">
                  <c:v>956</c:v>
                </c:pt>
                <c:pt idx="15">
                  <c:v>988</c:v>
                </c:pt>
                <c:pt idx="16">
                  <c:v>1020</c:v>
                </c:pt>
                <c:pt idx="17">
                  <c:v>1052</c:v>
                </c:pt>
                <c:pt idx="18">
                  <c:v>1085</c:v>
                </c:pt>
                <c:pt idx="19">
                  <c:v>1117</c:v>
                </c:pt>
                <c:pt idx="20">
                  <c:v>1149</c:v>
                </c:pt>
                <c:pt idx="21">
                  <c:v>1182</c:v>
                </c:pt>
                <c:pt idx="22">
                  <c:v>1214</c:v>
                </c:pt>
                <c:pt idx="23">
                  <c:v>1249</c:v>
                </c:pt>
                <c:pt idx="24">
                  <c:v>1282</c:v>
                </c:pt>
                <c:pt idx="25">
                  <c:v>1314</c:v>
                </c:pt>
                <c:pt idx="26">
                  <c:v>1346</c:v>
                </c:pt>
                <c:pt idx="27">
                  <c:v>1378</c:v>
                </c:pt>
                <c:pt idx="28">
                  <c:v>1411</c:v>
                </c:pt>
                <c:pt idx="29">
                  <c:v>1443</c:v>
                </c:pt>
                <c:pt idx="30">
                  <c:v>1475</c:v>
                </c:pt>
                <c:pt idx="31">
                  <c:v>1508</c:v>
                </c:pt>
                <c:pt idx="32">
                  <c:v>1540</c:v>
                </c:pt>
                <c:pt idx="33">
                  <c:v>1572</c:v>
                </c:pt>
                <c:pt idx="34">
                  <c:v>1608</c:v>
                </c:pt>
                <c:pt idx="35">
                  <c:v>1640</c:v>
                </c:pt>
                <c:pt idx="36">
                  <c:v>1672</c:v>
                </c:pt>
                <c:pt idx="37">
                  <c:v>1704</c:v>
                </c:pt>
                <c:pt idx="38">
                  <c:v>1737</c:v>
                </c:pt>
                <c:pt idx="39">
                  <c:v>1769</c:v>
                </c:pt>
                <c:pt idx="40">
                  <c:v>1801</c:v>
                </c:pt>
                <c:pt idx="41">
                  <c:v>1833</c:v>
                </c:pt>
                <c:pt idx="42">
                  <c:v>1866</c:v>
                </c:pt>
                <c:pt idx="43">
                  <c:v>1898</c:v>
                </c:pt>
                <c:pt idx="44">
                  <c:v>1933</c:v>
                </c:pt>
                <c:pt idx="45">
                  <c:v>1966</c:v>
                </c:pt>
                <c:pt idx="46">
                  <c:v>1998</c:v>
                </c:pt>
                <c:pt idx="47">
                  <c:v>2030</c:v>
                </c:pt>
                <c:pt idx="48">
                  <c:v>2063</c:v>
                </c:pt>
                <c:pt idx="49">
                  <c:v>2095</c:v>
                </c:pt>
                <c:pt idx="50">
                  <c:v>2127</c:v>
                </c:pt>
                <c:pt idx="51">
                  <c:v>2159</c:v>
                </c:pt>
                <c:pt idx="52">
                  <c:v>2192</c:v>
                </c:pt>
                <c:pt idx="53">
                  <c:v>2224</c:v>
                </c:pt>
                <c:pt idx="54">
                  <c:v>2256</c:v>
                </c:pt>
                <c:pt idx="55">
                  <c:v>2292</c:v>
                </c:pt>
                <c:pt idx="56">
                  <c:v>2324</c:v>
                </c:pt>
                <c:pt idx="57">
                  <c:v>2356</c:v>
                </c:pt>
                <c:pt idx="58">
                  <c:v>2388</c:v>
                </c:pt>
                <c:pt idx="59">
                  <c:v>2421</c:v>
                </c:pt>
                <c:pt idx="60">
                  <c:v>2453</c:v>
                </c:pt>
                <c:pt idx="61">
                  <c:v>2485</c:v>
                </c:pt>
                <c:pt idx="62">
                  <c:v>2518</c:v>
                </c:pt>
                <c:pt idx="63">
                  <c:v>2550</c:v>
                </c:pt>
                <c:pt idx="64">
                  <c:v>2582</c:v>
                </c:pt>
                <c:pt idx="65">
                  <c:v>2614</c:v>
                </c:pt>
                <c:pt idx="66">
                  <c:v>2650</c:v>
                </c:pt>
                <c:pt idx="67">
                  <c:v>2682</c:v>
                </c:pt>
                <c:pt idx="68">
                  <c:v>2714</c:v>
                </c:pt>
                <c:pt idx="69">
                  <c:v>2747</c:v>
                </c:pt>
                <c:pt idx="70">
                  <c:v>2779</c:v>
                </c:pt>
                <c:pt idx="71">
                  <c:v>2811</c:v>
                </c:pt>
                <c:pt idx="72">
                  <c:v>2844</c:v>
                </c:pt>
                <c:pt idx="73">
                  <c:v>2876</c:v>
                </c:pt>
                <c:pt idx="74">
                  <c:v>2908</c:v>
                </c:pt>
                <c:pt idx="75">
                  <c:v>2940</c:v>
                </c:pt>
                <c:pt idx="76">
                  <c:v>2973</c:v>
                </c:pt>
                <c:pt idx="77">
                  <c:v>3008</c:v>
                </c:pt>
                <c:pt idx="78">
                  <c:v>3040</c:v>
                </c:pt>
                <c:pt idx="79">
                  <c:v>3073</c:v>
                </c:pt>
                <c:pt idx="80">
                  <c:v>3105</c:v>
                </c:pt>
                <c:pt idx="81">
                  <c:v>3137</c:v>
                </c:pt>
                <c:pt idx="82">
                  <c:v>3170</c:v>
                </c:pt>
                <c:pt idx="83">
                  <c:v>3202</c:v>
                </c:pt>
                <c:pt idx="84">
                  <c:v>3234</c:v>
                </c:pt>
                <c:pt idx="85">
                  <c:v>3266</c:v>
                </c:pt>
                <c:pt idx="86">
                  <c:v>3299</c:v>
                </c:pt>
                <c:pt idx="87">
                  <c:v>3334</c:v>
                </c:pt>
                <c:pt idx="88">
                  <c:v>3366</c:v>
                </c:pt>
                <c:pt idx="89">
                  <c:v>3399</c:v>
                </c:pt>
                <c:pt idx="90">
                  <c:v>3431</c:v>
                </c:pt>
                <c:pt idx="91">
                  <c:v>3463</c:v>
                </c:pt>
                <c:pt idx="92">
                  <c:v>3496</c:v>
                </c:pt>
                <c:pt idx="93">
                  <c:v>3528</c:v>
                </c:pt>
                <c:pt idx="94">
                  <c:v>3560</c:v>
                </c:pt>
                <c:pt idx="95">
                  <c:v>3592</c:v>
                </c:pt>
                <c:pt idx="96">
                  <c:v>3625</c:v>
                </c:pt>
                <c:pt idx="97">
                  <c:v>3657</c:v>
                </c:pt>
                <c:pt idx="98">
                  <c:v>3693</c:v>
                </c:pt>
                <c:pt idx="99">
                  <c:v>3725</c:v>
                </c:pt>
                <c:pt idx="100">
                  <c:v>3757</c:v>
                </c:pt>
                <c:pt idx="101">
                  <c:v>3789</c:v>
                </c:pt>
                <c:pt idx="102">
                  <c:v>3822</c:v>
                </c:pt>
                <c:pt idx="103">
                  <c:v>3854</c:v>
                </c:pt>
                <c:pt idx="104">
                  <c:v>3886</c:v>
                </c:pt>
                <c:pt idx="105">
                  <c:v>3919</c:v>
                </c:pt>
                <c:pt idx="106">
                  <c:v>3951</c:v>
                </c:pt>
                <c:pt idx="107">
                  <c:v>3983</c:v>
                </c:pt>
                <c:pt idx="108">
                  <c:v>4016</c:v>
                </c:pt>
                <c:pt idx="109">
                  <c:v>4051</c:v>
                </c:pt>
                <c:pt idx="110">
                  <c:v>4083</c:v>
                </c:pt>
                <c:pt idx="111">
                  <c:v>4116</c:v>
                </c:pt>
                <c:pt idx="112">
                  <c:v>4148</c:v>
                </c:pt>
                <c:pt idx="113">
                  <c:v>4180</c:v>
                </c:pt>
                <c:pt idx="114">
                  <c:v>4213</c:v>
                </c:pt>
                <c:pt idx="115">
                  <c:v>4245</c:v>
                </c:pt>
                <c:pt idx="116">
                  <c:v>4277</c:v>
                </c:pt>
                <c:pt idx="117">
                  <c:v>4309</c:v>
                </c:pt>
                <c:pt idx="118">
                  <c:v>4342</c:v>
                </c:pt>
                <c:pt idx="119">
                  <c:v>4377</c:v>
                </c:pt>
                <c:pt idx="120">
                  <c:v>4410</c:v>
                </c:pt>
                <c:pt idx="121">
                  <c:v>4442</c:v>
                </c:pt>
                <c:pt idx="122">
                  <c:v>4474</c:v>
                </c:pt>
                <c:pt idx="123">
                  <c:v>4507</c:v>
                </c:pt>
                <c:pt idx="124">
                  <c:v>4539</c:v>
                </c:pt>
                <c:pt idx="125">
                  <c:v>4571</c:v>
                </c:pt>
                <c:pt idx="126">
                  <c:v>4604</c:v>
                </c:pt>
                <c:pt idx="127">
                  <c:v>4636</c:v>
                </c:pt>
                <c:pt idx="128">
                  <c:v>4668</c:v>
                </c:pt>
                <c:pt idx="129">
                  <c:v>4700</c:v>
                </c:pt>
                <c:pt idx="130">
                  <c:v>4736</c:v>
                </c:pt>
                <c:pt idx="131">
                  <c:v>4768</c:v>
                </c:pt>
                <c:pt idx="132">
                  <c:v>4801</c:v>
                </c:pt>
                <c:pt idx="133">
                  <c:v>4833</c:v>
                </c:pt>
                <c:pt idx="134">
                  <c:v>4865</c:v>
                </c:pt>
                <c:pt idx="135">
                  <c:v>4897</c:v>
                </c:pt>
                <c:pt idx="136">
                  <c:v>4930</c:v>
                </c:pt>
                <c:pt idx="137">
                  <c:v>4962</c:v>
                </c:pt>
                <c:pt idx="138">
                  <c:v>4994</c:v>
                </c:pt>
                <c:pt idx="139">
                  <c:v>5027</c:v>
                </c:pt>
                <c:pt idx="140">
                  <c:v>5062</c:v>
                </c:pt>
                <c:pt idx="141">
                  <c:v>5095</c:v>
                </c:pt>
                <c:pt idx="142">
                  <c:v>5127</c:v>
                </c:pt>
                <c:pt idx="143">
                  <c:v>5159</c:v>
                </c:pt>
                <c:pt idx="144">
                  <c:v>5192</c:v>
                </c:pt>
                <c:pt idx="145">
                  <c:v>5224</c:v>
                </c:pt>
                <c:pt idx="146">
                  <c:v>5256</c:v>
                </c:pt>
                <c:pt idx="147">
                  <c:v>5288</c:v>
                </c:pt>
                <c:pt idx="148">
                  <c:v>5321</c:v>
                </c:pt>
                <c:pt idx="149">
                  <c:v>5353</c:v>
                </c:pt>
                <c:pt idx="150">
                  <c:v>5389</c:v>
                </c:pt>
                <c:pt idx="151">
                  <c:v>5421</c:v>
                </c:pt>
                <c:pt idx="152">
                  <c:v>5453</c:v>
                </c:pt>
                <c:pt idx="153">
                  <c:v>5486</c:v>
                </c:pt>
                <c:pt idx="154">
                  <c:v>5518</c:v>
                </c:pt>
                <c:pt idx="155">
                  <c:v>5550</c:v>
                </c:pt>
                <c:pt idx="156">
                  <c:v>5582</c:v>
                </c:pt>
                <c:pt idx="157">
                  <c:v>5615</c:v>
                </c:pt>
                <c:pt idx="158">
                  <c:v>5647</c:v>
                </c:pt>
                <c:pt idx="159">
                  <c:v>5679</c:v>
                </c:pt>
                <c:pt idx="160">
                  <c:v>5712</c:v>
                </c:pt>
                <c:pt idx="161">
                  <c:v>5747</c:v>
                </c:pt>
                <c:pt idx="162">
                  <c:v>5780</c:v>
                </c:pt>
                <c:pt idx="163">
                  <c:v>5812</c:v>
                </c:pt>
                <c:pt idx="164">
                  <c:v>5844</c:v>
                </c:pt>
                <c:pt idx="165">
                  <c:v>5876</c:v>
                </c:pt>
                <c:pt idx="166">
                  <c:v>5909</c:v>
                </c:pt>
                <c:pt idx="167">
                  <c:v>5941</c:v>
                </c:pt>
                <c:pt idx="168">
                  <c:v>5973</c:v>
                </c:pt>
                <c:pt idx="169">
                  <c:v>6006</c:v>
                </c:pt>
                <c:pt idx="170">
                  <c:v>6038</c:v>
                </c:pt>
                <c:pt idx="171">
                  <c:v>6074</c:v>
                </c:pt>
                <c:pt idx="172">
                  <c:v>6106</c:v>
                </c:pt>
                <c:pt idx="173">
                  <c:v>6138</c:v>
                </c:pt>
                <c:pt idx="174">
                  <c:v>6170</c:v>
                </c:pt>
                <c:pt idx="175">
                  <c:v>6203</c:v>
                </c:pt>
                <c:pt idx="176">
                  <c:v>6235</c:v>
                </c:pt>
                <c:pt idx="177">
                  <c:v>6267</c:v>
                </c:pt>
                <c:pt idx="178">
                  <c:v>6300</c:v>
                </c:pt>
                <c:pt idx="179">
                  <c:v>6332</c:v>
                </c:pt>
                <c:pt idx="180">
                  <c:v>6364</c:v>
                </c:pt>
                <c:pt idx="181">
                  <c:v>6397</c:v>
                </c:pt>
                <c:pt idx="182">
                  <c:v>6432</c:v>
                </c:pt>
                <c:pt idx="183">
                  <c:v>6464</c:v>
                </c:pt>
                <c:pt idx="184">
                  <c:v>6497</c:v>
                </c:pt>
                <c:pt idx="185">
                  <c:v>6529</c:v>
                </c:pt>
                <c:pt idx="186">
                  <c:v>6561</c:v>
                </c:pt>
                <c:pt idx="187">
                  <c:v>6620</c:v>
                </c:pt>
                <c:pt idx="188">
                  <c:v>6653</c:v>
                </c:pt>
                <c:pt idx="189">
                  <c:v>6685</c:v>
                </c:pt>
                <c:pt idx="190">
                  <c:v>6717</c:v>
                </c:pt>
                <c:pt idx="191">
                  <c:v>6750</c:v>
                </c:pt>
                <c:pt idx="192">
                  <c:v>6785</c:v>
                </c:pt>
                <c:pt idx="193">
                  <c:v>6818</c:v>
                </c:pt>
                <c:pt idx="194">
                  <c:v>6850</c:v>
                </c:pt>
                <c:pt idx="195">
                  <c:v>6882</c:v>
                </c:pt>
                <c:pt idx="196">
                  <c:v>6915</c:v>
                </c:pt>
                <c:pt idx="197">
                  <c:v>6947</c:v>
                </c:pt>
                <c:pt idx="198">
                  <c:v>6979</c:v>
                </c:pt>
                <c:pt idx="199">
                  <c:v>7012</c:v>
                </c:pt>
                <c:pt idx="200">
                  <c:v>7044</c:v>
                </c:pt>
                <c:pt idx="201">
                  <c:v>7104</c:v>
                </c:pt>
                <c:pt idx="202">
                  <c:v>7139</c:v>
                </c:pt>
                <c:pt idx="203">
                  <c:v>7172</c:v>
                </c:pt>
                <c:pt idx="204">
                  <c:v>7204</c:v>
                </c:pt>
                <c:pt idx="205">
                  <c:v>7236</c:v>
                </c:pt>
                <c:pt idx="206">
                  <c:v>7269</c:v>
                </c:pt>
                <c:pt idx="207">
                  <c:v>7301</c:v>
                </c:pt>
                <c:pt idx="208">
                  <c:v>7333</c:v>
                </c:pt>
                <c:pt idx="209">
                  <c:v>7366</c:v>
                </c:pt>
                <c:pt idx="210">
                  <c:v>7398</c:v>
                </c:pt>
                <c:pt idx="211">
                  <c:v>7430</c:v>
                </c:pt>
                <c:pt idx="212">
                  <c:v>7462</c:v>
                </c:pt>
                <c:pt idx="213">
                  <c:v>7498</c:v>
                </c:pt>
                <c:pt idx="214">
                  <c:v>7530</c:v>
                </c:pt>
                <c:pt idx="215">
                  <c:v>7563</c:v>
                </c:pt>
                <c:pt idx="216">
                  <c:v>7595</c:v>
                </c:pt>
                <c:pt idx="217">
                  <c:v>7627</c:v>
                </c:pt>
                <c:pt idx="218">
                  <c:v>7660</c:v>
                </c:pt>
                <c:pt idx="219">
                  <c:v>7692</c:v>
                </c:pt>
                <c:pt idx="220">
                  <c:v>7724</c:v>
                </c:pt>
                <c:pt idx="221">
                  <c:v>7757</c:v>
                </c:pt>
                <c:pt idx="222">
                  <c:v>7789</c:v>
                </c:pt>
                <c:pt idx="223">
                  <c:v>7825</c:v>
                </c:pt>
                <c:pt idx="224">
                  <c:v>7857</c:v>
                </c:pt>
                <c:pt idx="225">
                  <c:v>7889</c:v>
                </c:pt>
                <c:pt idx="226">
                  <c:v>7922</c:v>
                </c:pt>
                <c:pt idx="227">
                  <c:v>7954</c:v>
                </c:pt>
                <c:pt idx="228">
                  <c:v>7986</c:v>
                </c:pt>
                <c:pt idx="229">
                  <c:v>8019</c:v>
                </c:pt>
                <c:pt idx="230">
                  <c:v>8051</c:v>
                </c:pt>
                <c:pt idx="231">
                  <c:v>8083</c:v>
                </c:pt>
                <c:pt idx="232">
                  <c:v>8116</c:v>
                </c:pt>
                <c:pt idx="233">
                  <c:v>8148</c:v>
                </c:pt>
                <c:pt idx="234">
                  <c:v>8184</c:v>
                </c:pt>
                <c:pt idx="235">
                  <c:v>8216</c:v>
                </c:pt>
                <c:pt idx="236">
                  <c:v>8248</c:v>
                </c:pt>
                <c:pt idx="237">
                  <c:v>8281</c:v>
                </c:pt>
                <c:pt idx="238">
                  <c:v>8320</c:v>
                </c:pt>
                <c:pt idx="239">
                  <c:v>8353</c:v>
                </c:pt>
                <c:pt idx="240">
                  <c:v>8385</c:v>
                </c:pt>
                <c:pt idx="241">
                  <c:v>8417</c:v>
                </c:pt>
                <c:pt idx="242">
                  <c:v>8450</c:v>
                </c:pt>
                <c:pt idx="243">
                  <c:v>8482</c:v>
                </c:pt>
                <c:pt idx="244">
                  <c:v>8518</c:v>
                </c:pt>
                <c:pt idx="245">
                  <c:v>8550</c:v>
                </c:pt>
                <c:pt idx="246">
                  <c:v>8582</c:v>
                </c:pt>
                <c:pt idx="247">
                  <c:v>8615</c:v>
                </c:pt>
                <c:pt idx="248">
                  <c:v>8647</c:v>
                </c:pt>
                <c:pt idx="249">
                  <c:v>8679</c:v>
                </c:pt>
                <c:pt idx="250">
                  <c:v>8712</c:v>
                </c:pt>
                <c:pt idx="251">
                  <c:v>8744</c:v>
                </c:pt>
                <c:pt idx="252">
                  <c:v>8776</c:v>
                </c:pt>
                <c:pt idx="253">
                  <c:v>8809</c:v>
                </c:pt>
                <c:pt idx="254">
                  <c:v>8844</c:v>
                </c:pt>
                <c:pt idx="255">
                  <c:v>8877</c:v>
                </c:pt>
                <c:pt idx="256">
                  <c:v>8909</c:v>
                </c:pt>
                <c:pt idx="257">
                  <c:v>8941</c:v>
                </c:pt>
                <c:pt idx="258">
                  <c:v>8974</c:v>
                </c:pt>
                <c:pt idx="259">
                  <c:v>9006</c:v>
                </c:pt>
                <c:pt idx="260">
                  <c:v>9038</c:v>
                </c:pt>
                <c:pt idx="261">
                  <c:v>9071</c:v>
                </c:pt>
                <c:pt idx="262">
                  <c:v>9103</c:v>
                </c:pt>
                <c:pt idx="263">
                  <c:v>9135</c:v>
                </c:pt>
                <c:pt idx="264">
                  <c:v>9171</c:v>
                </c:pt>
                <c:pt idx="265">
                  <c:v>9203</c:v>
                </c:pt>
                <c:pt idx="266">
                  <c:v>9236</c:v>
                </c:pt>
                <c:pt idx="267">
                  <c:v>9268</c:v>
                </c:pt>
                <c:pt idx="268">
                  <c:v>9300</c:v>
                </c:pt>
                <c:pt idx="269">
                  <c:v>9333</c:v>
                </c:pt>
                <c:pt idx="270">
                  <c:v>9365</c:v>
                </c:pt>
                <c:pt idx="271">
                  <c:v>9398</c:v>
                </c:pt>
                <c:pt idx="272">
                  <c:v>9430</c:v>
                </c:pt>
                <c:pt idx="273">
                  <c:v>9462</c:v>
                </c:pt>
                <c:pt idx="274">
                  <c:v>9498</c:v>
                </c:pt>
                <c:pt idx="275">
                  <c:v>9530</c:v>
                </c:pt>
                <c:pt idx="276">
                  <c:v>9563</c:v>
                </c:pt>
                <c:pt idx="277">
                  <c:v>9595</c:v>
                </c:pt>
                <c:pt idx="278">
                  <c:v>9627</c:v>
                </c:pt>
                <c:pt idx="279">
                  <c:v>9660</c:v>
                </c:pt>
                <c:pt idx="280">
                  <c:v>9692</c:v>
                </c:pt>
                <c:pt idx="281">
                  <c:v>9724</c:v>
                </c:pt>
                <c:pt idx="282">
                  <c:v>9757</c:v>
                </c:pt>
                <c:pt idx="283">
                  <c:v>9789</c:v>
                </c:pt>
                <c:pt idx="284">
                  <c:v>9825</c:v>
                </c:pt>
                <c:pt idx="285">
                  <c:v>9857</c:v>
                </c:pt>
                <c:pt idx="286">
                  <c:v>9889</c:v>
                </c:pt>
                <c:pt idx="287">
                  <c:v>9922</c:v>
                </c:pt>
                <c:pt idx="288">
                  <c:v>9954</c:v>
                </c:pt>
                <c:pt idx="289">
                  <c:v>9986</c:v>
                </c:pt>
                <c:pt idx="290">
                  <c:v>10019</c:v>
                </c:pt>
                <c:pt idx="291">
                  <c:v>10051</c:v>
                </c:pt>
                <c:pt idx="292">
                  <c:v>10084</c:v>
                </c:pt>
                <c:pt idx="293">
                  <c:v>10116</c:v>
                </c:pt>
                <c:pt idx="294">
                  <c:v>10152</c:v>
                </c:pt>
                <c:pt idx="295">
                  <c:v>10184</c:v>
                </c:pt>
                <c:pt idx="296">
                  <c:v>10216</c:v>
                </c:pt>
                <c:pt idx="297">
                  <c:v>10249</c:v>
                </c:pt>
                <c:pt idx="298">
                  <c:v>10281</c:v>
                </c:pt>
                <c:pt idx="299">
                  <c:v>10313</c:v>
                </c:pt>
                <c:pt idx="300">
                  <c:v>10346</c:v>
                </c:pt>
                <c:pt idx="301">
                  <c:v>10378</c:v>
                </c:pt>
                <c:pt idx="302">
                  <c:v>10410</c:v>
                </c:pt>
                <c:pt idx="303">
                  <c:v>10443</c:v>
                </c:pt>
                <c:pt idx="304">
                  <c:v>10478</c:v>
                </c:pt>
                <c:pt idx="305">
                  <c:v>10511</c:v>
                </c:pt>
                <c:pt idx="306">
                  <c:v>10543</c:v>
                </c:pt>
                <c:pt idx="307">
                  <c:v>10576</c:v>
                </c:pt>
                <c:pt idx="308">
                  <c:v>10608</c:v>
                </c:pt>
                <c:pt idx="309">
                  <c:v>10640</c:v>
                </c:pt>
                <c:pt idx="310">
                  <c:v>10673</c:v>
                </c:pt>
                <c:pt idx="311">
                  <c:v>10705</c:v>
                </c:pt>
                <c:pt idx="312">
                  <c:v>10737</c:v>
                </c:pt>
                <c:pt idx="313">
                  <c:v>10770</c:v>
                </c:pt>
                <c:pt idx="314">
                  <c:v>10802</c:v>
                </c:pt>
                <c:pt idx="315">
                  <c:v>10838</c:v>
                </c:pt>
                <c:pt idx="316">
                  <c:v>10870</c:v>
                </c:pt>
                <c:pt idx="317">
                  <c:v>10902</c:v>
                </c:pt>
                <c:pt idx="318">
                  <c:v>10935</c:v>
                </c:pt>
                <c:pt idx="319">
                  <c:v>10967</c:v>
                </c:pt>
                <c:pt idx="320">
                  <c:v>10999</c:v>
                </c:pt>
                <c:pt idx="321">
                  <c:v>11032</c:v>
                </c:pt>
                <c:pt idx="322">
                  <c:v>11064</c:v>
                </c:pt>
                <c:pt idx="323">
                  <c:v>11096</c:v>
                </c:pt>
                <c:pt idx="324">
                  <c:v>11129</c:v>
                </c:pt>
                <c:pt idx="325">
                  <c:v>11164</c:v>
                </c:pt>
                <c:pt idx="326">
                  <c:v>11196</c:v>
                </c:pt>
                <c:pt idx="327">
                  <c:v>11229</c:v>
                </c:pt>
                <c:pt idx="328">
                  <c:v>11261</c:v>
                </c:pt>
                <c:pt idx="329">
                  <c:v>11293</c:v>
                </c:pt>
                <c:pt idx="330">
                  <c:v>11325</c:v>
                </c:pt>
                <c:pt idx="331">
                  <c:v>11357</c:v>
                </c:pt>
                <c:pt idx="332">
                  <c:v>11390</c:v>
                </c:pt>
                <c:pt idx="333">
                  <c:v>11422</c:v>
                </c:pt>
                <c:pt idx="334">
                  <c:v>11454</c:v>
                </c:pt>
                <c:pt idx="335">
                  <c:v>11486</c:v>
                </c:pt>
                <c:pt idx="336">
                  <c:v>11522</c:v>
                </c:pt>
                <c:pt idx="337">
                  <c:v>11554</c:v>
                </c:pt>
                <c:pt idx="338">
                  <c:v>11586</c:v>
                </c:pt>
                <c:pt idx="339">
                  <c:v>11618</c:v>
                </c:pt>
                <c:pt idx="340">
                  <c:v>11650</c:v>
                </c:pt>
                <c:pt idx="341">
                  <c:v>11682</c:v>
                </c:pt>
                <c:pt idx="342">
                  <c:v>11715</c:v>
                </c:pt>
                <c:pt idx="343">
                  <c:v>11747</c:v>
                </c:pt>
                <c:pt idx="344">
                  <c:v>11779</c:v>
                </c:pt>
                <c:pt idx="345">
                  <c:v>11811</c:v>
                </c:pt>
                <c:pt idx="346">
                  <c:v>11843</c:v>
                </c:pt>
                <c:pt idx="347">
                  <c:v>11879</c:v>
                </c:pt>
                <c:pt idx="348">
                  <c:v>11911</c:v>
                </c:pt>
                <c:pt idx="349">
                  <c:v>11943</c:v>
                </c:pt>
                <c:pt idx="350">
                  <c:v>11975</c:v>
                </c:pt>
                <c:pt idx="351">
                  <c:v>12008</c:v>
                </c:pt>
                <c:pt idx="352">
                  <c:v>12040</c:v>
                </c:pt>
                <c:pt idx="353">
                  <c:v>12072</c:v>
                </c:pt>
                <c:pt idx="354">
                  <c:v>12105</c:v>
                </c:pt>
                <c:pt idx="355">
                  <c:v>12137</c:v>
                </c:pt>
                <c:pt idx="356">
                  <c:v>12169</c:v>
                </c:pt>
                <c:pt idx="357">
                  <c:v>12205</c:v>
                </c:pt>
                <c:pt idx="358">
                  <c:v>12237</c:v>
                </c:pt>
                <c:pt idx="359">
                  <c:v>12269</c:v>
                </c:pt>
                <c:pt idx="360">
                  <c:v>12301</c:v>
                </c:pt>
                <c:pt idx="361">
                  <c:v>12334</c:v>
                </c:pt>
                <c:pt idx="362">
                  <c:v>12366</c:v>
                </c:pt>
                <c:pt idx="363">
                  <c:v>12398</c:v>
                </c:pt>
                <c:pt idx="364">
                  <c:v>12430</c:v>
                </c:pt>
                <c:pt idx="365">
                  <c:v>12463</c:v>
                </c:pt>
                <c:pt idx="366">
                  <c:v>12495</c:v>
                </c:pt>
                <c:pt idx="367">
                  <c:v>12527</c:v>
                </c:pt>
                <c:pt idx="368">
                  <c:v>12563</c:v>
                </c:pt>
                <c:pt idx="369">
                  <c:v>12595</c:v>
                </c:pt>
                <c:pt idx="370">
                  <c:v>12627</c:v>
                </c:pt>
                <c:pt idx="371">
                  <c:v>12686</c:v>
                </c:pt>
                <c:pt idx="372">
                  <c:v>12718</c:v>
                </c:pt>
                <c:pt idx="373">
                  <c:v>12751</c:v>
                </c:pt>
                <c:pt idx="374">
                  <c:v>12783</c:v>
                </c:pt>
                <c:pt idx="375">
                  <c:v>12815</c:v>
                </c:pt>
                <c:pt idx="376">
                  <c:v>12847</c:v>
                </c:pt>
                <c:pt idx="377">
                  <c:v>12880</c:v>
                </c:pt>
                <c:pt idx="378">
                  <c:v>12912</c:v>
                </c:pt>
                <c:pt idx="379">
                  <c:v>12947</c:v>
                </c:pt>
                <c:pt idx="380">
                  <c:v>12980</c:v>
                </c:pt>
                <c:pt idx="381">
                  <c:v>13012</c:v>
                </c:pt>
                <c:pt idx="382">
                  <c:v>13044</c:v>
                </c:pt>
                <c:pt idx="383">
                  <c:v>13077</c:v>
                </c:pt>
                <c:pt idx="384">
                  <c:v>13109</c:v>
                </c:pt>
                <c:pt idx="385">
                  <c:v>13141</c:v>
                </c:pt>
                <c:pt idx="386">
                  <c:v>13173</c:v>
                </c:pt>
                <c:pt idx="387">
                  <c:v>13206</c:v>
                </c:pt>
                <c:pt idx="388">
                  <c:v>13238</c:v>
                </c:pt>
                <c:pt idx="389">
                  <c:v>13273</c:v>
                </c:pt>
                <c:pt idx="390">
                  <c:v>13306</c:v>
                </c:pt>
                <c:pt idx="391">
                  <c:v>13338</c:v>
                </c:pt>
                <c:pt idx="392">
                  <c:v>13370</c:v>
                </c:pt>
                <c:pt idx="393">
                  <c:v>13403</c:v>
                </c:pt>
                <c:pt idx="394">
                  <c:v>13435</c:v>
                </c:pt>
                <c:pt idx="395">
                  <c:v>13467</c:v>
                </c:pt>
                <c:pt idx="396">
                  <c:v>13500</c:v>
                </c:pt>
                <c:pt idx="397">
                  <c:v>13532</c:v>
                </c:pt>
                <c:pt idx="398">
                  <c:v>13564</c:v>
                </c:pt>
                <c:pt idx="399">
                  <c:v>13600</c:v>
                </c:pt>
                <c:pt idx="400">
                  <c:v>13632</c:v>
                </c:pt>
                <c:pt idx="401">
                  <c:v>13692</c:v>
                </c:pt>
                <c:pt idx="402">
                  <c:v>13724</c:v>
                </c:pt>
                <c:pt idx="403">
                  <c:v>13756</c:v>
                </c:pt>
                <c:pt idx="404">
                  <c:v>13789</c:v>
                </c:pt>
                <c:pt idx="405">
                  <c:v>13821</c:v>
                </c:pt>
                <c:pt idx="406">
                  <c:v>13853</c:v>
                </c:pt>
                <c:pt idx="407">
                  <c:v>13885</c:v>
                </c:pt>
                <c:pt idx="408">
                  <c:v>13918</c:v>
                </c:pt>
                <c:pt idx="409">
                  <c:v>13953</c:v>
                </c:pt>
                <c:pt idx="410">
                  <c:v>13985</c:v>
                </c:pt>
                <c:pt idx="411">
                  <c:v>14018</c:v>
                </c:pt>
                <c:pt idx="412">
                  <c:v>14050</c:v>
                </c:pt>
                <c:pt idx="413">
                  <c:v>14082</c:v>
                </c:pt>
                <c:pt idx="414">
                  <c:v>14115</c:v>
                </c:pt>
                <c:pt idx="415">
                  <c:v>14147</c:v>
                </c:pt>
                <c:pt idx="416">
                  <c:v>14179</c:v>
                </c:pt>
                <c:pt idx="417">
                  <c:v>14211</c:v>
                </c:pt>
                <c:pt idx="418">
                  <c:v>14244</c:v>
                </c:pt>
                <c:pt idx="419">
                  <c:v>14279</c:v>
                </c:pt>
                <c:pt idx="420">
                  <c:v>14312</c:v>
                </c:pt>
                <c:pt idx="421">
                  <c:v>14344</c:v>
                </c:pt>
                <c:pt idx="422">
                  <c:v>14376</c:v>
                </c:pt>
                <c:pt idx="423">
                  <c:v>14408</c:v>
                </c:pt>
                <c:pt idx="424">
                  <c:v>14441</c:v>
                </c:pt>
                <c:pt idx="425">
                  <c:v>14473</c:v>
                </c:pt>
                <c:pt idx="426">
                  <c:v>14505</c:v>
                </c:pt>
                <c:pt idx="427">
                  <c:v>14538</c:v>
                </c:pt>
                <c:pt idx="428">
                  <c:v>14570</c:v>
                </c:pt>
                <c:pt idx="429">
                  <c:v>14605</c:v>
                </c:pt>
                <c:pt idx="430">
                  <c:v>14638</c:v>
                </c:pt>
                <c:pt idx="431">
                  <c:v>14670</c:v>
                </c:pt>
                <c:pt idx="432">
                  <c:v>14702</c:v>
                </c:pt>
                <c:pt idx="433">
                  <c:v>14735</c:v>
                </c:pt>
                <c:pt idx="434">
                  <c:v>14767</c:v>
                </c:pt>
                <c:pt idx="435">
                  <c:v>14799</c:v>
                </c:pt>
                <c:pt idx="436">
                  <c:v>14832</c:v>
                </c:pt>
                <c:pt idx="437">
                  <c:v>14864</c:v>
                </c:pt>
                <c:pt idx="438">
                  <c:v>14896</c:v>
                </c:pt>
                <c:pt idx="439">
                  <c:v>14932</c:v>
                </c:pt>
                <c:pt idx="440">
                  <c:v>14964</c:v>
                </c:pt>
                <c:pt idx="441">
                  <c:v>14996</c:v>
                </c:pt>
                <c:pt idx="442">
                  <c:v>15029</c:v>
                </c:pt>
                <c:pt idx="443">
                  <c:v>15061</c:v>
                </c:pt>
                <c:pt idx="444">
                  <c:v>15093</c:v>
                </c:pt>
                <c:pt idx="445">
                  <c:v>15126</c:v>
                </c:pt>
                <c:pt idx="446">
                  <c:v>15158</c:v>
                </c:pt>
                <c:pt idx="447">
                  <c:v>15190</c:v>
                </c:pt>
                <c:pt idx="448">
                  <c:v>15223</c:v>
                </c:pt>
                <c:pt idx="449">
                  <c:v>15258</c:v>
                </c:pt>
                <c:pt idx="450">
                  <c:v>15290</c:v>
                </c:pt>
                <c:pt idx="451">
                  <c:v>15323</c:v>
                </c:pt>
                <c:pt idx="452">
                  <c:v>15355</c:v>
                </c:pt>
                <c:pt idx="453">
                  <c:v>15387</c:v>
                </c:pt>
                <c:pt idx="454">
                  <c:v>15420</c:v>
                </c:pt>
                <c:pt idx="455">
                  <c:v>15452</c:v>
                </c:pt>
                <c:pt idx="456">
                  <c:v>15484</c:v>
                </c:pt>
                <c:pt idx="457">
                  <c:v>15517</c:v>
                </c:pt>
                <c:pt idx="458">
                  <c:v>15549</c:v>
                </c:pt>
                <c:pt idx="459">
                  <c:v>15584</c:v>
                </c:pt>
                <c:pt idx="460">
                  <c:v>15617</c:v>
                </c:pt>
                <c:pt idx="461">
                  <c:v>15649</c:v>
                </c:pt>
                <c:pt idx="462">
                  <c:v>15681</c:v>
                </c:pt>
                <c:pt idx="463">
                  <c:v>15714</c:v>
                </c:pt>
                <c:pt idx="464">
                  <c:v>15746</c:v>
                </c:pt>
                <c:pt idx="465">
                  <c:v>15778</c:v>
                </c:pt>
                <c:pt idx="466">
                  <c:v>15811</c:v>
                </c:pt>
                <c:pt idx="467">
                  <c:v>15843</c:v>
                </c:pt>
                <c:pt idx="468">
                  <c:v>15875</c:v>
                </c:pt>
                <c:pt idx="469">
                  <c:v>15911</c:v>
                </c:pt>
                <c:pt idx="470">
                  <c:v>15943</c:v>
                </c:pt>
                <c:pt idx="471">
                  <c:v>15975</c:v>
                </c:pt>
                <c:pt idx="472">
                  <c:v>16008</c:v>
                </c:pt>
                <c:pt idx="473">
                  <c:v>16040</c:v>
                </c:pt>
                <c:pt idx="474">
                  <c:v>16072</c:v>
                </c:pt>
                <c:pt idx="475">
                  <c:v>16105</c:v>
                </c:pt>
                <c:pt idx="476">
                  <c:v>16137</c:v>
                </c:pt>
                <c:pt idx="477">
                  <c:v>16170</c:v>
                </c:pt>
                <c:pt idx="478">
                  <c:v>16209</c:v>
                </c:pt>
                <c:pt idx="479">
                  <c:v>16245</c:v>
                </c:pt>
                <c:pt idx="480">
                  <c:v>16277</c:v>
                </c:pt>
                <c:pt idx="481">
                  <c:v>16309</c:v>
                </c:pt>
                <c:pt idx="482">
                  <c:v>16342</c:v>
                </c:pt>
                <c:pt idx="483">
                  <c:v>16374</c:v>
                </c:pt>
                <c:pt idx="484">
                  <c:v>16406</c:v>
                </c:pt>
                <c:pt idx="485">
                  <c:v>16439</c:v>
                </c:pt>
                <c:pt idx="486">
                  <c:v>16471</c:v>
                </c:pt>
                <c:pt idx="487">
                  <c:v>16503</c:v>
                </c:pt>
                <c:pt idx="488">
                  <c:v>16535</c:v>
                </c:pt>
                <c:pt idx="489">
                  <c:v>16571</c:v>
                </c:pt>
                <c:pt idx="490">
                  <c:v>16603</c:v>
                </c:pt>
                <c:pt idx="491">
                  <c:v>16636</c:v>
                </c:pt>
                <c:pt idx="492">
                  <c:v>16668</c:v>
                </c:pt>
                <c:pt idx="493">
                  <c:v>16700</c:v>
                </c:pt>
                <c:pt idx="494">
                  <c:v>16733</c:v>
                </c:pt>
                <c:pt idx="495">
                  <c:v>16765</c:v>
                </c:pt>
                <c:pt idx="496">
                  <c:v>16797</c:v>
                </c:pt>
                <c:pt idx="497">
                  <c:v>16829</c:v>
                </c:pt>
                <c:pt idx="498">
                  <c:v>16862</c:v>
                </c:pt>
                <c:pt idx="499">
                  <c:v>16894</c:v>
                </c:pt>
                <c:pt idx="500">
                  <c:v>16930</c:v>
                </c:pt>
                <c:pt idx="501">
                  <c:v>16962</c:v>
                </c:pt>
                <c:pt idx="502">
                  <c:v>16994</c:v>
                </c:pt>
                <c:pt idx="503">
                  <c:v>17027</c:v>
                </c:pt>
                <c:pt idx="504">
                  <c:v>17059</c:v>
                </c:pt>
                <c:pt idx="505">
                  <c:v>17091</c:v>
                </c:pt>
                <c:pt idx="506">
                  <c:v>17124</c:v>
                </c:pt>
                <c:pt idx="507">
                  <c:v>17156</c:v>
                </c:pt>
                <c:pt idx="508">
                  <c:v>17188</c:v>
                </c:pt>
                <c:pt idx="509">
                  <c:v>17220</c:v>
                </c:pt>
                <c:pt idx="510">
                  <c:v>17256</c:v>
                </c:pt>
                <c:pt idx="511">
                  <c:v>17288</c:v>
                </c:pt>
                <c:pt idx="512">
                  <c:v>17321</c:v>
                </c:pt>
                <c:pt idx="513">
                  <c:v>17353</c:v>
                </c:pt>
                <c:pt idx="514">
                  <c:v>17385</c:v>
                </c:pt>
                <c:pt idx="515">
                  <c:v>17418</c:v>
                </c:pt>
                <c:pt idx="516">
                  <c:v>17450</c:v>
                </c:pt>
                <c:pt idx="517">
                  <c:v>17482</c:v>
                </c:pt>
                <c:pt idx="518">
                  <c:v>17515</c:v>
                </c:pt>
                <c:pt idx="519">
                  <c:v>17547</c:v>
                </c:pt>
                <c:pt idx="520">
                  <c:v>17583</c:v>
                </c:pt>
                <c:pt idx="521">
                  <c:v>17615</c:v>
                </c:pt>
                <c:pt idx="522">
                  <c:v>17647</c:v>
                </c:pt>
                <c:pt idx="523">
                  <c:v>17680</c:v>
                </c:pt>
                <c:pt idx="524">
                  <c:v>17712</c:v>
                </c:pt>
                <c:pt idx="525">
                  <c:v>17744</c:v>
                </c:pt>
                <c:pt idx="526">
                  <c:v>17777</c:v>
                </c:pt>
                <c:pt idx="527">
                  <c:v>17809</c:v>
                </c:pt>
                <c:pt idx="528">
                  <c:v>17841</c:v>
                </c:pt>
                <c:pt idx="529">
                  <c:v>17874</c:v>
                </c:pt>
                <c:pt idx="530">
                  <c:v>17909</c:v>
                </c:pt>
                <c:pt idx="531">
                  <c:v>17942</c:v>
                </c:pt>
                <c:pt idx="532">
                  <c:v>17974</c:v>
                </c:pt>
                <c:pt idx="533">
                  <c:v>18006</c:v>
                </c:pt>
                <c:pt idx="534">
                  <c:v>18039</c:v>
                </c:pt>
                <c:pt idx="535">
                  <c:v>18071</c:v>
                </c:pt>
                <c:pt idx="536">
                  <c:v>18103</c:v>
                </c:pt>
                <c:pt idx="537">
                  <c:v>18136</c:v>
                </c:pt>
                <c:pt idx="538">
                  <c:v>18168</c:v>
                </c:pt>
                <c:pt idx="539">
                  <c:v>18200</c:v>
                </c:pt>
                <c:pt idx="540">
                  <c:v>18236</c:v>
                </c:pt>
                <c:pt idx="541">
                  <c:v>18268</c:v>
                </c:pt>
                <c:pt idx="542">
                  <c:v>18300</c:v>
                </c:pt>
                <c:pt idx="543">
                  <c:v>18333</c:v>
                </c:pt>
                <c:pt idx="544">
                  <c:v>18365</c:v>
                </c:pt>
                <c:pt idx="545">
                  <c:v>18397</c:v>
                </c:pt>
                <c:pt idx="546">
                  <c:v>18430</c:v>
                </c:pt>
                <c:pt idx="547">
                  <c:v>18462</c:v>
                </c:pt>
                <c:pt idx="548">
                  <c:v>18494</c:v>
                </c:pt>
                <c:pt idx="549">
                  <c:v>18527</c:v>
                </c:pt>
                <c:pt idx="550">
                  <c:v>18559</c:v>
                </c:pt>
                <c:pt idx="551">
                  <c:v>18589</c:v>
                </c:pt>
                <c:pt idx="552">
                  <c:v>18621</c:v>
                </c:pt>
                <c:pt idx="553">
                  <c:v>18654</c:v>
                </c:pt>
                <c:pt idx="554">
                  <c:v>18686</c:v>
                </c:pt>
                <c:pt idx="555">
                  <c:v>18718</c:v>
                </c:pt>
                <c:pt idx="556">
                  <c:v>18777</c:v>
                </c:pt>
                <c:pt idx="557">
                  <c:v>18810</c:v>
                </c:pt>
                <c:pt idx="558">
                  <c:v>18842</c:v>
                </c:pt>
                <c:pt idx="559">
                  <c:v>18874</c:v>
                </c:pt>
                <c:pt idx="560">
                  <c:v>18907</c:v>
                </c:pt>
                <c:pt idx="561">
                  <c:v>18942</c:v>
                </c:pt>
                <c:pt idx="562">
                  <c:v>18975</c:v>
                </c:pt>
                <c:pt idx="563">
                  <c:v>19007</c:v>
                </c:pt>
                <c:pt idx="564">
                  <c:v>19039</c:v>
                </c:pt>
                <c:pt idx="565">
                  <c:v>19072</c:v>
                </c:pt>
                <c:pt idx="566">
                  <c:v>19104</c:v>
                </c:pt>
                <c:pt idx="567">
                  <c:v>19136</c:v>
                </c:pt>
                <c:pt idx="568">
                  <c:v>19169</c:v>
                </c:pt>
                <c:pt idx="569">
                  <c:v>19201</c:v>
                </c:pt>
                <c:pt idx="570">
                  <c:v>19233</c:v>
                </c:pt>
                <c:pt idx="571">
                  <c:v>19269</c:v>
                </c:pt>
                <c:pt idx="572">
                  <c:v>19301</c:v>
                </c:pt>
                <c:pt idx="573">
                  <c:v>19333</c:v>
                </c:pt>
                <c:pt idx="574">
                  <c:v>19366</c:v>
                </c:pt>
                <c:pt idx="575">
                  <c:v>19398</c:v>
                </c:pt>
                <c:pt idx="576">
                  <c:v>19430</c:v>
                </c:pt>
                <c:pt idx="577">
                  <c:v>19463</c:v>
                </c:pt>
                <c:pt idx="578">
                  <c:v>19495</c:v>
                </c:pt>
                <c:pt idx="579">
                  <c:v>19527</c:v>
                </c:pt>
                <c:pt idx="580">
                  <c:v>19560</c:v>
                </c:pt>
                <c:pt idx="581">
                  <c:v>19595</c:v>
                </c:pt>
                <c:pt idx="582">
                  <c:v>19628</c:v>
                </c:pt>
                <c:pt idx="583">
                  <c:v>19660</c:v>
                </c:pt>
                <c:pt idx="584">
                  <c:v>19692</c:v>
                </c:pt>
                <c:pt idx="585">
                  <c:v>19725</c:v>
                </c:pt>
                <c:pt idx="586">
                  <c:v>19757</c:v>
                </c:pt>
                <c:pt idx="587">
                  <c:v>19789</c:v>
                </c:pt>
                <c:pt idx="588">
                  <c:v>19822</c:v>
                </c:pt>
                <c:pt idx="589">
                  <c:v>19854</c:v>
                </c:pt>
                <c:pt idx="590">
                  <c:v>19886</c:v>
                </c:pt>
                <c:pt idx="591">
                  <c:v>19922</c:v>
                </c:pt>
                <c:pt idx="592">
                  <c:v>19954</c:v>
                </c:pt>
                <c:pt idx="593">
                  <c:v>19987</c:v>
                </c:pt>
                <c:pt idx="594">
                  <c:v>20019</c:v>
                </c:pt>
                <c:pt idx="595">
                  <c:v>20051</c:v>
                </c:pt>
                <c:pt idx="596">
                  <c:v>20084</c:v>
                </c:pt>
                <c:pt idx="597">
                  <c:v>20116</c:v>
                </c:pt>
                <c:pt idx="598">
                  <c:v>20148</c:v>
                </c:pt>
                <c:pt idx="599">
                  <c:v>20181</c:v>
                </c:pt>
                <c:pt idx="600">
                  <c:v>20213</c:v>
                </c:pt>
                <c:pt idx="601">
                  <c:v>20273</c:v>
                </c:pt>
                <c:pt idx="602">
                  <c:v>20309</c:v>
                </c:pt>
                <c:pt idx="603">
                  <c:v>20341</c:v>
                </c:pt>
                <c:pt idx="604">
                  <c:v>20373</c:v>
                </c:pt>
                <c:pt idx="605">
                  <c:v>20406</c:v>
                </c:pt>
                <c:pt idx="606">
                  <c:v>20438</c:v>
                </c:pt>
                <c:pt idx="607">
                  <c:v>20470</c:v>
                </c:pt>
                <c:pt idx="608">
                  <c:v>20503</c:v>
                </c:pt>
                <c:pt idx="609">
                  <c:v>20535</c:v>
                </c:pt>
                <c:pt idx="610">
                  <c:v>20567</c:v>
                </c:pt>
                <c:pt idx="611">
                  <c:v>20600</c:v>
                </c:pt>
                <c:pt idx="612">
                  <c:v>20635</c:v>
                </c:pt>
                <c:pt idx="613">
                  <c:v>20668</c:v>
                </c:pt>
                <c:pt idx="614">
                  <c:v>20700</c:v>
                </c:pt>
                <c:pt idx="615">
                  <c:v>20732</c:v>
                </c:pt>
                <c:pt idx="616">
                  <c:v>20765</c:v>
                </c:pt>
                <c:pt idx="617">
                  <c:v>20797</c:v>
                </c:pt>
                <c:pt idx="618">
                  <c:v>20830</c:v>
                </c:pt>
                <c:pt idx="619">
                  <c:v>20862</c:v>
                </c:pt>
                <c:pt idx="620">
                  <c:v>20894</c:v>
                </c:pt>
                <c:pt idx="621">
                  <c:v>20927</c:v>
                </c:pt>
                <c:pt idx="622">
                  <c:v>20962</c:v>
                </c:pt>
                <c:pt idx="623">
                  <c:v>20995</c:v>
                </c:pt>
                <c:pt idx="624">
                  <c:v>21027</c:v>
                </c:pt>
                <c:pt idx="625">
                  <c:v>21059</c:v>
                </c:pt>
                <c:pt idx="626">
                  <c:v>21092</c:v>
                </c:pt>
                <c:pt idx="627">
                  <c:v>21124</c:v>
                </c:pt>
                <c:pt idx="628">
                  <c:v>21156</c:v>
                </c:pt>
                <c:pt idx="629">
                  <c:v>21189</c:v>
                </c:pt>
                <c:pt idx="630">
                  <c:v>21221</c:v>
                </c:pt>
                <c:pt idx="631">
                  <c:v>21254</c:v>
                </c:pt>
                <c:pt idx="632">
                  <c:v>21289</c:v>
                </c:pt>
                <c:pt idx="633">
                  <c:v>21322</c:v>
                </c:pt>
                <c:pt idx="634">
                  <c:v>21354</c:v>
                </c:pt>
                <c:pt idx="635">
                  <c:v>21386</c:v>
                </c:pt>
                <c:pt idx="636">
                  <c:v>21419</c:v>
                </c:pt>
                <c:pt idx="637">
                  <c:v>21451</c:v>
                </c:pt>
                <c:pt idx="638">
                  <c:v>21483</c:v>
                </c:pt>
                <c:pt idx="639">
                  <c:v>21516</c:v>
                </c:pt>
                <c:pt idx="640">
                  <c:v>21548</c:v>
                </c:pt>
                <c:pt idx="641">
                  <c:v>21580</c:v>
                </c:pt>
                <c:pt idx="642">
                  <c:v>21613</c:v>
                </c:pt>
                <c:pt idx="643">
                  <c:v>21648</c:v>
                </c:pt>
                <c:pt idx="644">
                  <c:v>21681</c:v>
                </c:pt>
                <c:pt idx="645">
                  <c:v>21713</c:v>
                </c:pt>
                <c:pt idx="646">
                  <c:v>21745</c:v>
                </c:pt>
                <c:pt idx="647">
                  <c:v>21778</c:v>
                </c:pt>
                <c:pt idx="648">
                  <c:v>21810</c:v>
                </c:pt>
                <c:pt idx="649">
                  <c:v>21842</c:v>
                </c:pt>
                <c:pt idx="650">
                  <c:v>21875</c:v>
                </c:pt>
                <c:pt idx="651">
                  <c:v>21907</c:v>
                </c:pt>
                <c:pt idx="652">
                  <c:v>21940</c:v>
                </c:pt>
                <c:pt idx="653">
                  <c:v>21975</c:v>
                </c:pt>
                <c:pt idx="654">
                  <c:v>22007</c:v>
                </c:pt>
                <c:pt idx="655">
                  <c:v>22040</c:v>
                </c:pt>
                <c:pt idx="656">
                  <c:v>22072</c:v>
                </c:pt>
                <c:pt idx="657">
                  <c:v>22104</c:v>
                </c:pt>
                <c:pt idx="658">
                  <c:v>22136</c:v>
                </c:pt>
                <c:pt idx="659">
                  <c:v>22169</c:v>
                </c:pt>
                <c:pt idx="660">
                  <c:v>22201</c:v>
                </c:pt>
                <c:pt idx="661">
                  <c:v>22233</c:v>
                </c:pt>
                <c:pt idx="662">
                  <c:v>22265</c:v>
                </c:pt>
                <c:pt idx="663">
                  <c:v>22312</c:v>
                </c:pt>
                <c:pt idx="664">
                  <c:v>22346</c:v>
                </c:pt>
                <c:pt idx="665">
                  <c:v>22380</c:v>
                </c:pt>
                <c:pt idx="666">
                  <c:v>22415</c:v>
                </c:pt>
                <c:pt idx="667">
                  <c:v>22449</c:v>
                </c:pt>
                <c:pt idx="668">
                  <c:v>22484</c:v>
                </c:pt>
                <c:pt idx="669">
                  <c:v>22518</c:v>
                </c:pt>
                <c:pt idx="670">
                  <c:v>22552</c:v>
                </c:pt>
                <c:pt idx="671">
                  <c:v>22587</c:v>
                </c:pt>
                <c:pt idx="672">
                  <c:v>22621</c:v>
                </c:pt>
                <c:pt idx="673">
                  <c:v>22655</c:v>
                </c:pt>
                <c:pt idx="674">
                  <c:v>22693</c:v>
                </c:pt>
                <c:pt idx="675">
                  <c:v>22728</c:v>
                </c:pt>
                <c:pt idx="676">
                  <c:v>22762</c:v>
                </c:pt>
                <c:pt idx="677">
                  <c:v>22797</c:v>
                </c:pt>
                <c:pt idx="678">
                  <c:v>22831</c:v>
                </c:pt>
                <c:pt idx="679">
                  <c:v>22866</c:v>
                </c:pt>
                <c:pt idx="680">
                  <c:v>22900</c:v>
                </c:pt>
                <c:pt idx="681">
                  <c:v>22935</c:v>
                </c:pt>
                <c:pt idx="682">
                  <c:v>22969</c:v>
                </c:pt>
                <c:pt idx="683">
                  <c:v>23003</c:v>
                </c:pt>
                <c:pt idx="684">
                  <c:v>23041</c:v>
                </c:pt>
                <c:pt idx="685">
                  <c:v>23076</c:v>
                </c:pt>
                <c:pt idx="686">
                  <c:v>23110</c:v>
                </c:pt>
                <c:pt idx="687">
                  <c:v>23145</c:v>
                </c:pt>
                <c:pt idx="688">
                  <c:v>23179</c:v>
                </c:pt>
                <c:pt idx="689">
                  <c:v>23214</c:v>
                </c:pt>
                <c:pt idx="690">
                  <c:v>23248</c:v>
                </c:pt>
                <c:pt idx="691">
                  <c:v>23283</c:v>
                </c:pt>
                <c:pt idx="692">
                  <c:v>23317</c:v>
                </c:pt>
                <c:pt idx="693">
                  <c:v>23352</c:v>
                </c:pt>
                <c:pt idx="694">
                  <c:v>23389</c:v>
                </c:pt>
                <c:pt idx="695">
                  <c:v>23424</c:v>
                </c:pt>
                <c:pt idx="696">
                  <c:v>23458</c:v>
                </c:pt>
                <c:pt idx="697">
                  <c:v>23493</c:v>
                </c:pt>
                <c:pt idx="698">
                  <c:v>23527</c:v>
                </c:pt>
                <c:pt idx="699">
                  <c:v>23562</c:v>
                </c:pt>
                <c:pt idx="700">
                  <c:v>23596</c:v>
                </c:pt>
                <c:pt idx="701">
                  <c:v>23631</c:v>
                </c:pt>
                <c:pt idx="702">
                  <c:v>23665</c:v>
                </c:pt>
                <c:pt idx="703">
                  <c:v>23700</c:v>
                </c:pt>
                <c:pt idx="704">
                  <c:v>23734</c:v>
                </c:pt>
                <c:pt idx="705">
                  <c:v>23772</c:v>
                </c:pt>
                <c:pt idx="706">
                  <c:v>23806</c:v>
                </c:pt>
                <c:pt idx="707">
                  <c:v>23841</c:v>
                </c:pt>
                <c:pt idx="708">
                  <c:v>23875</c:v>
                </c:pt>
                <c:pt idx="709">
                  <c:v>23910</c:v>
                </c:pt>
                <c:pt idx="710">
                  <c:v>23944</c:v>
                </c:pt>
                <c:pt idx="711">
                  <c:v>23979</c:v>
                </c:pt>
                <c:pt idx="712">
                  <c:v>24013</c:v>
                </c:pt>
                <c:pt idx="713">
                  <c:v>24048</c:v>
                </c:pt>
                <c:pt idx="714">
                  <c:v>24082</c:v>
                </c:pt>
                <c:pt idx="715">
                  <c:v>24120</c:v>
                </c:pt>
                <c:pt idx="716">
                  <c:v>24155</c:v>
                </c:pt>
                <c:pt idx="717">
                  <c:v>24189</c:v>
                </c:pt>
                <c:pt idx="718">
                  <c:v>24231</c:v>
                </c:pt>
                <c:pt idx="719">
                  <c:v>24266</c:v>
                </c:pt>
                <c:pt idx="720">
                  <c:v>24300</c:v>
                </c:pt>
                <c:pt idx="721">
                  <c:v>24335</c:v>
                </c:pt>
                <c:pt idx="722">
                  <c:v>24369</c:v>
                </c:pt>
                <c:pt idx="723">
                  <c:v>24404</c:v>
                </c:pt>
                <c:pt idx="724">
                  <c:v>24438</c:v>
                </c:pt>
                <c:pt idx="725">
                  <c:v>24473</c:v>
                </c:pt>
                <c:pt idx="726">
                  <c:v>24510</c:v>
                </c:pt>
                <c:pt idx="727">
                  <c:v>24545</c:v>
                </c:pt>
                <c:pt idx="728">
                  <c:v>24579</c:v>
                </c:pt>
                <c:pt idx="729">
                  <c:v>24614</c:v>
                </c:pt>
                <c:pt idx="730">
                  <c:v>24648</c:v>
                </c:pt>
                <c:pt idx="731">
                  <c:v>24683</c:v>
                </c:pt>
                <c:pt idx="732">
                  <c:v>24717</c:v>
                </c:pt>
                <c:pt idx="733">
                  <c:v>24752</c:v>
                </c:pt>
                <c:pt idx="734">
                  <c:v>24786</c:v>
                </c:pt>
                <c:pt idx="735">
                  <c:v>24821</c:v>
                </c:pt>
                <c:pt idx="736">
                  <c:v>24858</c:v>
                </c:pt>
                <c:pt idx="737">
                  <c:v>24893</c:v>
                </c:pt>
                <c:pt idx="738">
                  <c:v>24927</c:v>
                </c:pt>
                <c:pt idx="739">
                  <c:v>24962</c:v>
                </c:pt>
                <c:pt idx="740">
                  <c:v>25023</c:v>
                </c:pt>
                <c:pt idx="741">
                  <c:v>25057</c:v>
                </c:pt>
                <c:pt idx="742">
                  <c:v>25092</c:v>
                </c:pt>
                <c:pt idx="743">
                  <c:v>25126</c:v>
                </c:pt>
                <c:pt idx="744">
                  <c:v>25161</c:v>
                </c:pt>
                <c:pt idx="745">
                  <c:v>25195</c:v>
                </c:pt>
                <c:pt idx="746">
                  <c:v>25233</c:v>
                </c:pt>
                <c:pt idx="747">
                  <c:v>25268</c:v>
                </c:pt>
                <c:pt idx="748">
                  <c:v>25302</c:v>
                </c:pt>
                <c:pt idx="749">
                  <c:v>25337</c:v>
                </c:pt>
                <c:pt idx="750">
                  <c:v>25371</c:v>
                </c:pt>
                <c:pt idx="751">
                  <c:v>25406</c:v>
                </c:pt>
                <c:pt idx="752">
                  <c:v>25440</c:v>
                </c:pt>
                <c:pt idx="753">
                  <c:v>25475</c:v>
                </c:pt>
                <c:pt idx="754">
                  <c:v>25509</c:v>
                </c:pt>
                <c:pt idx="755">
                  <c:v>25544</c:v>
                </c:pt>
                <c:pt idx="756">
                  <c:v>25578</c:v>
                </c:pt>
                <c:pt idx="757">
                  <c:v>25616</c:v>
                </c:pt>
                <c:pt idx="758">
                  <c:v>25650</c:v>
                </c:pt>
                <c:pt idx="759">
                  <c:v>25685</c:v>
                </c:pt>
                <c:pt idx="760">
                  <c:v>25719</c:v>
                </c:pt>
                <c:pt idx="761">
                  <c:v>25754</c:v>
                </c:pt>
                <c:pt idx="762">
                  <c:v>25788</c:v>
                </c:pt>
                <c:pt idx="763">
                  <c:v>25823</c:v>
                </c:pt>
                <c:pt idx="764">
                  <c:v>25857</c:v>
                </c:pt>
                <c:pt idx="765">
                  <c:v>25892</c:v>
                </c:pt>
                <c:pt idx="766">
                  <c:v>25926</c:v>
                </c:pt>
                <c:pt idx="767">
                  <c:v>25964</c:v>
                </c:pt>
                <c:pt idx="768">
                  <c:v>25999</c:v>
                </c:pt>
                <c:pt idx="769">
                  <c:v>26033</c:v>
                </c:pt>
                <c:pt idx="770">
                  <c:v>26068</c:v>
                </c:pt>
                <c:pt idx="771">
                  <c:v>26102</c:v>
                </c:pt>
                <c:pt idx="772">
                  <c:v>26137</c:v>
                </c:pt>
                <c:pt idx="773">
                  <c:v>26171</c:v>
                </c:pt>
                <c:pt idx="774">
                  <c:v>26206</c:v>
                </c:pt>
                <c:pt idx="775">
                  <c:v>26240</c:v>
                </c:pt>
                <c:pt idx="776">
                  <c:v>26275</c:v>
                </c:pt>
                <c:pt idx="777">
                  <c:v>26313</c:v>
                </c:pt>
                <c:pt idx="778">
                  <c:v>26347</c:v>
                </c:pt>
                <c:pt idx="779">
                  <c:v>26382</c:v>
                </c:pt>
                <c:pt idx="780">
                  <c:v>26416</c:v>
                </c:pt>
                <c:pt idx="781">
                  <c:v>26451</c:v>
                </c:pt>
                <c:pt idx="782">
                  <c:v>26485</c:v>
                </c:pt>
                <c:pt idx="783">
                  <c:v>26520</c:v>
                </c:pt>
                <c:pt idx="784">
                  <c:v>26554</c:v>
                </c:pt>
                <c:pt idx="785">
                  <c:v>26589</c:v>
                </c:pt>
                <c:pt idx="786">
                  <c:v>26623</c:v>
                </c:pt>
                <c:pt idx="787">
                  <c:v>26658</c:v>
                </c:pt>
                <c:pt idx="788">
                  <c:v>26695</c:v>
                </c:pt>
                <c:pt idx="789">
                  <c:v>26730</c:v>
                </c:pt>
                <c:pt idx="790">
                  <c:v>26764</c:v>
                </c:pt>
                <c:pt idx="791">
                  <c:v>26799</c:v>
                </c:pt>
                <c:pt idx="792">
                  <c:v>26834</c:v>
                </c:pt>
                <c:pt idx="793">
                  <c:v>26868</c:v>
                </c:pt>
                <c:pt idx="794">
                  <c:v>26903</c:v>
                </c:pt>
                <c:pt idx="795">
                  <c:v>26937</c:v>
                </c:pt>
                <c:pt idx="796">
                  <c:v>26972</c:v>
                </c:pt>
                <c:pt idx="797">
                  <c:v>27006</c:v>
                </c:pt>
                <c:pt idx="798">
                  <c:v>27044</c:v>
                </c:pt>
                <c:pt idx="799">
                  <c:v>27078</c:v>
                </c:pt>
                <c:pt idx="800">
                  <c:v>27113</c:v>
                </c:pt>
                <c:pt idx="801">
                  <c:v>27175</c:v>
                </c:pt>
                <c:pt idx="802">
                  <c:v>27209</c:v>
                </c:pt>
                <c:pt idx="803">
                  <c:v>27244</c:v>
                </c:pt>
                <c:pt idx="804">
                  <c:v>27278</c:v>
                </c:pt>
                <c:pt idx="805">
                  <c:v>27313</c:v>
                </c:pt>
                <c:pt idx="806">
                  <c:v>27347</c:v>
                </c:pt>
                <c:pt idx="807">
                  <c:v>27382</c:v>
                </c:pt>
                <c:pt idx="808">
                  <c:v>27420</c:v>
                </c:pt>
                <c:pt idx="809">
                  <c:v>27454</c:v>
                </c:pt>
                <c:pt idx="810">
                  <c:v>27489</c:v>
                </c:pt>
                <c:pt idx="811">
                  <c:v>27523</c:v>
                </c:pt>
                <c:pt idx="812">
                  <c:v>27558</c:v>
                </c:pt>
                <c:pt idx="813">
                  <c:v>27592</c:v>
                </c:pt>
                <c:pt idx="814">
                  <c:v>27627</c:v>
                </c:pt>
                <c:pt idx="815">
                  <c:v>27661</c:v>
                </c:pt>
                <c:pt idx="816">
                  <c:v>27696</c:v>
                </c:pt>
                <c:pt idx="817">
                  <c:v>27730</c:v>
                </c:pt>
                <c:pt idx="818">
                  <c:v>27765</c:v>
                </c:pt>
                <c:pt idx="819">
                  <c:v>27803</c:v>
                </c:pt>
                <c:pt idx="820">
                  <c:v>27837</c:v>
                </c:pt>
                <c:pt idx="821">
                  <c:v>27872</c:v>
                </c:pt>
                <c:pt idx="822">
                  <c:v>27906</c:v>
                </c:pt>
                <c:pt idx="823">
                  <c:v>27941</c:v>
                </c:pt>
                <c:pt idx="824">
                  <c:v>27975</c:v>
                </c:pt>
                <c:pt idx="825">
                  <c:v>28010</c:v>
                </c:pt>
                <c:pt idx="826">
                  <c:v>28044</c:v>
                </c:pt>
                <c:pt idx="827">
                  <c:v>28079</c:v>
                </c:pt>
                <c:pt idx="828">
                  <c:v>28113</c:v>
                </c:pt>
                <c:pt idx="829">
                  <c:v>28151</c:v>
                </c:pt>
                <c:pt idx="830">
                  <c:v>28185</c:v>
                </c:pt>
                <c:pt idx="831">
                  <c:v>28220</c:v>
                </c:pt>
                <c:pt idx="832">
                  <c:v>28254</c:v>
                </c:pt>
                <c:pt idx="833">
                  <c:v>28289</c:v>
                </c:pt>
                <c:pt idx="834">
                  <c:v>28323</c:v>
                </c:pt>
                <c:pt idx="835">
                  <c:v>28358</c:v>
                </c:pt>
                <c:pt idx="836">
                  <c:v>28393</c:v>
                </c:pt>
                <c:pt idx="837">
                  <c:v>28427</c:v>
                </c:pt>
                <c:pt idx="838">
                  <c:v>28462</c:v>
                </c:pt>
                <c:pt idx="839">
                  <c:v>28496</c:v>
                </c:pt>
                <c:pt idx="840">
                  <c:v>28534</c:v>
                </c:pt>
                <c:pt idx="841">
                  <c:v>28568</c:v>
                </c:pt>
                <c:pt idx="842">
                  <c:v>28603</c:v>
                </c:pt>
                <c:pt idx="843">
                  <c:v>28637</c:v>
                </c:pt>
                <c:pt idx="844">
                  <c:v>28672</c:v>
                </c:pt>
                <c:pt idx="845">
                  <c:v>28707</c:v>
                </c:pt>
                <c:pt idx="846">
                  <c:v>28741</c:v>
                </c:pt>
                <c:pt idx="847">
                  <c:v>28776</c:v>
                </c:pt>
                <c:pt idx="848">
                  <c:v>28810</c:v>
                </c:pt>
                <c:pt idx="849">
                  <c:v>28845</c:v>
                </c:pt>
                <c:pt idx="850">
                  <c:v>28883</c:v>
                </c:pt>
                <c:pt idx="851">
                  <c:v>28917</c:v>
                </c:pt>
                <c:pt idx="852">
                  <c:v>28952</c:v>
                </c:pt>
                <c:pt idx="853">
                  <c:v>28986</c:v>
                </c:pt>
                <c:pt idx="854">
                  <c:v>29021</c:v>
                </c:pt>
                <c:pt idx="855">
                  <c:v>29055</c:v>
                </c:pt>
                <c:pt idx="856">
                  <c:v>29090</c:v>
                </c:pt>
                <c:pt idx="857">
                  <c:v>29124</c:v>
                </c:pt>
                <c:pt idx="858">
                  <c:v>29159</c:v>
                </c:pt>
                <c:pt idx="859">
                  <c:v>29193</c:v>
                </c:pt>
                <c:pt idx="860">
                  <c:v>29231</c:v>
                </c:pt>
                <c:pt idx="861">
                  <c:v>29266</c:v>
                </c:pt>
                <c:pt idx="862">
                  <c:v>29300</c:v>
                </c:pt>
                <c:pt idx="863">
                  <c:v>29335</c:v>
                </c:pt>
                <c:pt idx="864">
                  <c:v>29369</c:v>
                </c:pt>
                <c:pt idx="865">
                  <c:v>29404</c:v>
                </c:pt>
                <c:pt idx="866">
                  <c:v>29438</c:v>
                </c:pt>
                <c:pt idx="867">
                  <c:v>29473</c:v>
                </c:pt>
                <c:pt idx="868">
                  <c:v>29507</c:v>
                </c:pt>
                <c:pt idx="869">
                  <c:v>29542</c:v>
                </c:pt>
                <c:pt idx="870">
                  <c:v>29577</c:v>
                </c:pt>
                <c:pt idx="871">
                  <c:v>29614</c:v>
                </c:pt>
                <c:pt idx="872">
                  <c:v>29649</c:v>
                </c:pt>
                <c:pt idx="873">
                  <c:v>29683</c:v>
                </c:pt>
                <c:pt idx="874">
                  <c:v>29718</c:v>
                </c:pt>
                <c:pt idx="875">
                  <c:v>29753</c:v>
                </c:pt>
                <c:pt idx="876">
                  <c:v>29787</c:v>
                </c:pt>
                <c:pt idx="877">
                  <c:v>29822</c:v>
                </c:pt>
                <c:pt idx="878">
                  <c:v>29856</c:v>
                </c:pt>
                <c:pt idx="879">
                  <c:v>29891</c:v>
                </c:pt>
                <c:pt idx="880">
                  <c:v>29925</c:v>
                </c:pt>
                <c:pt idx="881">
                  <c:v>29963</c:v>
                </c:pt>
                <c:pt idx="882">
                  <c:v>29998</c:v>
                </c:pt>
                <c:pt idx="883">
                  <c:v>30032</c:v>
                </c:pt>
                <c:pt idx="884">
                  <c:v>30067</c:v>
                </c:pt>
                <c:pt idx="885">
                  <c:v>30101</c:v>
                </c:pt>
                <c:pt idx="886">
                  <c:v>30136</c:v>
                </c:pt>
                <c:pt idx="887">
                  <c:v>30170</c:v>
                </c:pt>
                <c:pt idx="888">
                  <c:v>30205</c:v>
                </c:pt>
                <c:pt idx="889">
                  <c:v>30239</c:v>
                </c:pt>
                <c:pt idx="890">
                  <c:v>30274</c:v>
                </c:pt>
                <c:pt idx="891">
                  <c:v>30312</c:v>
                </c:pt>
                <c:pt idx="892">
                  <c:v>30346</c:v>
                </c:pt>
                <c:pt idx="893">
                  <c:v>30381</c:v>
                </c:pt>
                <c:pt idx="894">
                  <c:v>30415</c:v>
                </c:pt>
                <c:pt idx="895">
                  <c:v>30450</c:v>
                </c:pt>
                <c:pt idx="896">
                  <c:v>30484</c:v>
                </c:pt>
                <c:pt idx="897">
                  <c:v>30519</c:v>
                </c:pt>
                <c:pt idx="898">
                  <c:v>30553</c:v>
                </c:pt>
                <c:pt idx="899">
                  <c:v>30588</c:v>
                </c:pt>
                <c:pt idx="900">
                  <c:v>30622</c:v>
                </c:pt>
                <c:pt idx="901">
                  <c:v>30657</c:v>
                </c:pt>
                <c:pt idx="902">
                  <c:v>30695</c:v>
                </c:pt>
                <c:pt idx="903">
                  <c:v>30729</c:v>
                </c:pt>
                <c:pt idx="904">
                  <c:v>30764</c:v>
                </c:pt>
                <c:pt idx="905">
                  <c:v>30798</c:v>
                </c:pt>
                <c:pt idx="906">
                  <c:v>30833</c:v>
                </c:pt>
                <c:pt idx="907">
                  <c:v>30868</c:v>
                </c:pt>
                <c:pt idx="908">
                  <c:v>30902</c:v>
                </c:pt>
                <c:pt idx="909">
                  <c:v>30937</c:v>
                </c:pt>
                <c:pt idx="910">
                  <c:v>30971</c:v>
                </c:pt>
                <c:pt idx="911">
                  <c:v>31006</c:v>
                </c:pt>
                <c:pt idx="912">
                  <c:v>31044</c:v>
                </c:pt>
                <c:pt idx="913">
                  <c:v>31078</c:v>
                </c:pt>
                <c:pt idx="914">
                  <c:v>31113</c:v>
                </c:pt>
                <c:pt idx="915">
                  <c:v>31147</c:v>
                </c:pt>
                <c:pt idx="916">
                  <c:v>31182</c:v>
                </c:pt>
                <c:pt idx="917">
                  <c:v>31216</c:v>
                </c:pt>
                <c:pt idx="918">
                  <c:v>31251</c:v>
                </c:pt>
                <c:pt idx="919">
                  <c:v>31285</c:v>
                </c:pt>
                <c:pt idx="920">
                  <c:v>31320</c:v>
                </c:pt>
                <c:pt idx="921">
                  <c:v>31354</c:v>
                </c:pt>
                <c:pt idx="922">
                  <c:v>31389</c:v>
                </c:pt>
                <c:pt idx="923">
                  <c:v>31427</c:v>
                </c:pt>
                <c:pt idx="924">
                  <c:v>31488</c:v>
                </c:pt>
                <c:pt idx="925">
                  <c:v>31522</c:v>
                </c:pt>
                <c:pt idx="926">
                  <c:v>31557</c:v>
                </c:pt>
                <c:pt idx="927">
                  <c:v>31591</c:v>
                </c:pt>
                <c:pt idx="928">
                  <c:v>31626</c:v>
                </c:pt>
                <c:pt idx="929">
                  <c:v>31661</c:v>
                </c:pt>
                <c:pt idx="930">
                  <c:v>31695</c:v>
                </c:pt>
                <c:pt idx="931">
                  <c:v>31730</c:v>
                </c:pt>
                <c:pt idx="932">
                  <c:v>31764</c:v>
                </c:pt>
                <c:pt idx="933">
                  <c:v>31802</c:v>
                </c:pt>
                <c:pt idx="934">
                  <c:v>31837</c:v>
                </c:pt>
                <c:pt idx="935">
                  <c:v>31871</c:v>
                </c:pt>
                <c:pt idx="936">
                  <c:v>31906</c:v>
                </c:pt>
                <c:pt idx="937">
                  <c:v>31940</c:v>
                </c:pt>
                <c:pt idx="938">
                  <c:v>31975</c:v>
                </c:pt>
                <c:pt idx="939">
                  <c:v>32010</c:v>
                </c:pt>
                <c:pt idx="940">
                  <c:v>32044</c:v>
                </c:pt>
                <c:pt idx="941">
                  <c:v>32079</c:v>
                </c:pt>
                <c:pt idx="942">
                  <c:v>32113</c:v>
                </c:pt>
                <c:pt idx="943">
                  <c:v>32151</c:v>
                </c:pt>
                <c:pt idx="944">
                  <c:v>32186</c:v>
                </c:pt>
                <c:pt idx="945">
                  <c:v>32220</c:v>
                </c:pt>
                <c:pt idx="946">
                  <c:v>32255</c:v>
                </c:pt>
                <c:pt idx="947">
                  <c:v>32289</c:v>
                </c:pt>
                <c:pt idx="948">
                  <c:v>32324</c:v>
                </c:pt>
                <c:pt idx="949">
                  <c:v>32358</c:v>
                </c:pt>
                <c:pt idx="950">
                  <c:v>32393</c:v>
                </c:pt>
                <c:pt idx="951">
                  <c:v>32427</c:v>
                </c:pt>
                <c:pt idx="952">
                  <c:v>32462</c:v>
                </c:pt>
                <c:pt idx="953">
                  <c:v>32497</c:v>
                </c:pt>
                <c:pt idx="954">
                  <c:v>32535</c:v>
                </c:pt>
                <c:pt idx="955">
                  <c:v>32569</c:v>
                </c:pt>
                <c:pt idx="956">
                  <c:v>32604</c:v>
                </c:pt>
                <c:pt idx="957">
                  <c:v>32638</c:v>
                </c:pt>
                <c:pt idx="958">
                  <c:v>32680</c:v>
                </c:pt>
                <c:pt idx="959">
                  <c:v>32715</c:v>
                </c:pt>
                <c:pt idx="960">
                  <c:v>32749</c:v>
                </c:pt>
                <c:pt idx="961">
                  <c:v>32784</c:v>
                </c:pt>
                <c:pt idx="962">
                  <c:v>32819</c:v>
                </c:pt>
                <c:pt idx="963">
                  <c:v>32853</c:v>
                </c:pt>
                <c:pt idx="964">
                  <c:v>32891</c:v>
                </c:pt>
                <c:pt idx="965">
                  <c:v>32926</c:v>
                </c:pt>
                <c:pt idx="966">
                  <c:v>32960</c:v>
                </c:pt>
                <c:pt idx="967">
                  <c:v>32995</c:v>
                </c:pt>
                <c:pt idx="968">
                  <c:v>33029</c:v>
                </c:pt>
                <c:pt idx="969">
                  <c:v>33064</c:v>
                </c:pt>
                <c:pt idx="970">
                  <c:v>33098</c:v>
                </c:pt>
                <c:pt idx="971">
                  <c:v>33133</c:v>
                </c:pt>
                <c:pt idx="972">
                  <c:v>33168</c:v>
                </c:pt>
                <c:pt idx="973">
                  <c:v>33202</c:v>
                </c:pt>
                <c:pt idx="974">
                  <c:v>33240</c:v>
                </c:pt>
                <c:pt idx="975">
                  <c:v>33275</c:v>
                </c:pt>
                <c:pt idx="976">
                  <c:v>33309</c:v>
                </c:pt>
                <c:pt idx="977">
                  <c:v>33344</c:v>
                </c:pt>
                <c:pt idx="978">
                  <c:v>33378</c:v>
                </c:pt>
                <c:pt idx="979">
                  <c:v>33413</c:v>
                </c:pt>
                <c:pt idx="980">
                  <c:v>33447</c:v>
                </c:pt>
                <c:pt idx="981">
                  <c:v>33482</c:v>
                </c:pt>
                <c:pt idx="982">
                  <c:v>33516</c:v>
                </c:pt>
                <c:pt idx="983">
                  <c:v>33551</c:v>
                </c:pt>
                <c:pt idx="984">
                  <c:v>33589</c:v>
                </c:pt>
                <c:pt idx="985">
                  <c:v>33623</c:v>
                </c:pt>
                <c:pt idx="986">
                  <c:v>33658</c:v>
                </c:pt>
                <c:pt idx="987">
                  <c:v>33692</c:v>
                </c:pt>
                <c:pt idx="988">
                  <c:v>33726</c:v>
                </c:pt>
                <c:pt idx="989">
                  <c:v>33761</c:v>
                </c:pt>
                <c:pt idx="990">
                  <c:v>33795</c:v>
                </c:pt>
                <c:pt idx="991">
                  <c:v>33830</c:v>
                </c:pt>
                <c:pt idx="992">
                  <c:v>33864</c:v>
                </c:pt>
                <c:pt idx="993">
                  <c:v>33899</c:v>
                </c:pt>
                <c:pt idx="994">
                  <c:v>33936</c:v>
                </c:pt>
                <c:pt idx="995">
                  <c:v>33971</c:v>
                </c:pt>
                <c:pt idx="996">
                  <c:v>34005</c:v>
                </c:pt>
                <c:pt idx="997">
                  <c:v>34039</c:v>
                </c:pt>
                <c:pt idx="998">
                  <c:v>34074</c:v>
                </c:pt>
                <c:pt idx="999">
                  <c:v>34108</c:v>
                </c:pt>
                <c:pt idx="1000">
                  <c:v>34142</c:v>
                </c:pt>
                <c:pt idx="1001">
                  <c:v>34204</c:v>
                </c:pt>
                <c:pt idx="1002">
                  <c:v>34239</c:v>
                </c:pt>
                <c:pt idx="1003">
                  <c:v>34273</c:v>
                </c:pt>
                <c:pt idx="1004">
                  <c:v>34307</c:v>
                </c:pt>
                <c:pt idx="1005">
                  <c:v>34345</c:v>
                </c:pt>
                <c:pt idx="1006">
                  <c:v>34380</c:v>
                </c:pt>
                <c:pt idx="1007">
                  <c:v>34414</c:v>
                </c:pt>
                <c:pt idx="1008">
                  <c:v>34448</c:v>
                </c:pt>
                <c:pt idx="1009">
                  <c:v>34483</c:v>
                </c:pt>
                <c:pt idx="1010">
                  <c:v>34517</c:v>
                </c:pt>
                <c:pt idx="1011">
                  <c:v>34552</c:v>
                </c:pt>
                <c:pt idx="1012">
                  <c:v>34586</c:v>
                </c:pt>
                <c:pt idx="1013">
                  <c:v>34621</c:v>
                </c:pt>
                <c:pt idx="1014">
                  <c:v>34655</c:v>
                </c:pt>
                <c:pt idx="1015">
                  <c:v>34693</c:v>
                </c:pt>
                <c:pt idx="1016">
                  <c:v>34728</c:v>
                </c:pt>
                <c:pt idx="1017">
                  <c:v>34762</c:v>
                </c:pt>
                <c:pt idx="1018">
                  <c:v>34797</c:v>
                </c:pt>
                <c:pt idx="1019">
                  <c:v>34831</c:v>
                </c:pt>
                <c:pt idx="1020">
                  <c:v>34866</c:v>
                </c:pt>
                <c:pt idx="1021">
                  <c:v>34900</c:v>
                </c:pt>
                <c:pt idx="1022">
                  <c:v>34934</c:v>
                </c:pt>
                <c:pt idx="1023">
                  <c:v>34969</c:v>
                </c:pt>
                <c:pt idx="1024">
                  <c:v>35003</c:v>
                </c:pt>
                <c:pt idx="1025">
                  <c:v>35041</c:v>
                </c:pt>
                <c:pt idx="1026">
                  <c:v>35076</c:v>
                </c:pt>
                <c:pt idx="1027">
                  <c:v>35110</c:v>
                </c:pt>
                <c:pt idx="1028">
                  <c:v>35145</c:v>
                </c:pt>
                <c:pt idx="1029">
                  <c:v>35179</c:v>
                </c:pt>
                <c:pt idx="1030">
                  <c:v>35214</c:v>
                </c:pt>
                <c:pt idx="1031">
                  <c:v>35248</c:v>
                </c:pt>
                <c:pt idx="1032">
                  <c:v>35283</c:v>
                </c:pt>
                <c:pt idx="1033">
                  <c:v>35317</c:v>
                </c:pt>
                <c:pt idx="1034">
                  <c:v>35352</c:v>
                </c:pt>
                <c:pt idx="1035">
                  <c:v>35386</c:v>
                </c:pt>
                <c:pt idx="1036">
                  <c:v>35424</c:v>
                </c:pt>
                <c:pt idx="1037">
                  <c:v>35458</c:v>
                </c:pt>
                <c:pt idx="1038">
                  <c:v>35493</c:v>
                </c:pt>
                <c:pt idx="1039">
                  <c:v>35527</c:v>
                </c:pt>
                <c:pt idx="1040">
                  <c:v>35562</c:v>
                </c:pt>
                <c:pt idx="1041">
                  <c:v>35596</c:v>
                </c:pt>
                <c:pt idx="1042">
                  <c:v>35631</c:v>
                </c:pt>
                <c:pt idx="1043">
                  <c:v>35665</c:v>
                </c:pt>
                <c:pt idx="1044">
                  <c:v>35700</c:v>
                </c:pt>
                <c:pt idx="1045">
                  <c:v>35734</c:v>
                </c:pt>
                <c:pt idx="1046">
                  <c:v>35772</c:v>
                </c:pt>
                <c:pt idx="1047">
                  <c:v>35806</c:v>
                </c:pt>
                <c:pt idx="1048">
                  <c:v>35841</c:v>
                </c:pt>
                <c:pt idx="1049">
                  <c:v>35875</c:v>
                </c:pt>
                <c:pt idx="1050">
                  <c:v>35910</c:v>
                </c:pt>
                <c:pt idx="1051">
                  <c:v>35944</c:v>
                </c:pt>
                <c:pt idx="1052">
                  <c:v>35979</c:v>
                </c:pt>
                <c:pt idx="1053">
                  <c:v>36013</c:v>
                </c:pt>
                <c:pt idx="1054">
                  <c:v>36048</c:v>
                </c:pt>
                <c:pt idx="1055">
                  <c:v>36082</c:v>
                </c:pt>
                <c:pt idx="1056">
                  <c:v>36120</c:v>
                </c:pt>
                <c:pt idx="1057">
                  <c:v>36154</c:v>
                </c:pt>
                <c:pt idx="1058">
                  <c:v>36189</c:v>
                </c:pt>
                <c:pt idx="1059">
                  <c:v>36223</c:v>
                </c:pt>
                <c:pt idx="1060">
                  <c:v>36258</c:v>
                </c:pt>
                <c:pt idx="1061">
                  <c:v>36292</c:v>
                </c:pt>
                <c:pt idx="1062">
                  <c:v>36327</c:v>
                </c:pt>
                <c:pt idx="1063">
                  <c:v>36361</c:v>
                </c:pt>
                <c:pt idx="1064">
                  <c:v>36396</c:v>
                </c:pt>
                <c:pt idx="1065">
                  <c:v>36430</c:v>
                </c:pt>
                <c:pt idx="1066">
                  <c:v>36465</c:v>
                </c:pt>
                <c:pt idx="1067">
                  <c:v>36503</c:v>
                </c:pt>
                <c:pt idx="1068">
                  <c:v>36537</c:v>
                </c:pt>
                <c:pt idx="1069">
                  <c:v>36572</c:v>
                </c:pt>
                <c:pt idx="1070">
                  <c:v>36606</c:v>
                </c:pt>
                <c:pt idx="1071">
                  <c:v>36641</c:v>
                </c:pt>
                <c:pt idx="1072">
                  <c:v>36675</c:v>
                </c:pt>
                <c:pt idx="1073">
                  <c:v>36709</c:v>
                </c:pt>
                <c:pt idx="1074">
                  <c:v>36744</c:v>
                </c:pt>
                <c:pt idx="1075">
                  <c:v>36778</c:v>
                </c:pt>
                <c:pt idx="1076">
                  <c:v>36813</c:v>
                </c:pt>
                <c:pt idx="1077">
                  <c:v>36851</c:v>
                </c:pt>
                <c:pt idx="1078">
                  <c:v>36885</c:v>
                </c:pt>
                <c:pt idx="1079">
                  <c:v>36920</c:v>
                </c:pt>
                <c:pt idx="1080">
                  <c:v>36954</c:v>
                </c:pt>
                <c:pt idx="1081">
                  <c:v>36989</c:v>
                </c:pt>
                <c:pt idx="1082">
                  <c:v>37023</c:v>
                </c:pt>
                <c:pt idx="1083">
                  <c:v>37058</c:v>
                </c:pt>
                <c:pt idx="1084">
                  <c:v>37092</c:v>
                </c:pt>
                <c:pt idx="1085">
                  <c:v>37127</c:v>
                </c:pt>
                <c:pt idx="1086">
                  <c:v>37161</c:v>
                </c:pt>
                <c:pt idx="1087">
                  <c:v>37196</c:v>
                </c:pt>
                <c:pt idx="1088">
                  <c:v>37233</c:v>
                </c:pt>
                <c:pt idx="1089">
                  <c:v>37268</c:v>
                </c:pt>
                <c:pt idx="1090">
                  <c:v>37302</c:v>
                </c:pt>
                <c:pt idx="1091">
                  <c:v>37337</c:v>
                </c:pt>
                <c:pt idx="1092">
                  <c:v>37371</c:v>
                </c:pt>
                <c:pt idx="1093">
                  <c:v>37406</c:v>
                </c:pt>
                <c:pt idx="1094">
                  <c:v>37440</c:v>
                </c:pt>
                <c:pt idx="1095">
                  <c:v>37475</c:v>
                </c:pt>
                <c:pt idx="1096">
                  <c:v>37509</c:v>
                </c:pt>
                <c:pt idx="1097">
                  <c:v>37544</c:v>
                </c:pt>
                <c:pt idx="1098">
                  <c:v>37582</c:v>
                </c:pt>
                <c:pt idx="1099">
                  <c:v>37616</c:v>
                </c:pt>
                <c:pt idx="1100">
                  <c:v>37651</c:v>
                </c:pt>
                <c:pt idx="1101">
                  <c:v>37685</c:v>
                </c:pt>
                <c:pt idx="1102">
                  <c:v>37720</c:v>
                </c:pt>
                <c:pt idx="1103">
                  <c:v>37754</c:v>
                </c:pt>
                <c:pt idx="1104">
                  <c:v>37789</c:v>
                </c:pt>
                <c:pt idx="1105">
                  <c:v>37823</c:v>
                </c:pt>
                <c:pt idx="1106">
                  <c:v>37858</c:v>
                </c:pt>
                <c:pt idx="1107">
                  <c:v>37892</c:v>
                </c:pt>
                <c:pt idx="1108">
                  <c:v>37957</c:v>
                </c:pt>
                <c:pt idx="1109">
                  <c:v>37991</c:v>
                </c:pt>
                <c:pt idx="1110">
                  <c:v>38026</c:v>
                </c:pt>
                <c:pt idx="1111">
                  <c:v>38060</c:v>
                </c:pt>
                <c:pt idx="1112">
                  <c:v>38095</c:v>
                </c:pt>
                <c:pt idx="1113">
                  <c:v>38129</c:v>
                </c:pt>
                <c:pt idx="1114">
                  <c:v>38164</c:v>
                </c:pt>
                <c:pt idx="1115">
                  <c:v>38198</c:v>
                </c:pt>
                <c:pt idx="1116">
                  <c:v>38233</c:v>
                </c:pt>
                <c:pt idx="1117">
                  <c:v>38267</c:v>
                </c:pt>
                <c:pt idx="1118">
                  <c:v>38302</c:v>
                </c:pt>
                <c:pt idx="1119">
                  <c:v>38339</c:v>
                </c:pt>
                <c:pt idx="1120">
                  <c:v>38374</c:v>
                </c:pt>
                <c:pt idx="1121">
                  <c:v>38409</c:v>
                </c:pt>
                <c:pt idx="1122">
                  <c:v>38443</c:v>
                </c:pt>
                <c:pt idx="1123">
                  <c:v>38478</c:v>
                </c:pt>
                <c:pt idx="1124">
                  <c:v>38512</c:v>
                </c:pt>
                <c:pt idx="1125">
                  <c:v>38547</c:v>
                </c:pt>
                <c:pt idx="1126">
                  <c:v>38581</c:v>
                </c:pt>
                <c:pt idx="1127">
                  <c:v>38616</c:v>
                </c:pt>
                <c:pt idx="1128">
                  <c:v>38650</c:v>
                </c:pt>
                <c:pt idx="1129">
                  <c:v>38688</c:v>
                </c:pt>
                <c:pt idx="1130">
                  <c:v>38722</c:v>
                </c:pt>
                <c:pt idx="1131">
                  <c:v>38757</c:v>
                </c:pt>
                <c:pt idx="1132">
                  <c:v>38791</c:v>
                </c:pt>
                <c:pt idx="1133">
                  <c:v>38826</c:v>
                </c:pt>
                <c:pt idx="1134">
                  <c:v>38860</c:v>
                </c:pt>
                <c:pt idx="1135">
                  <c:v>38895</c:v>
                </c:pt>
                <c:pt idx="1136">
                  <c:v>38930</c:v>
                </c:pt>
                <c:pt idx="1137">
                  <c:v>38964</c:v>
                </c:pt>
                <c:pt idx="1138">
                  <c:v>38999</c:v>
                </c:pt>
                <c:pt idx="1139">
                  <c:v>39036</c:v>
                </c:pt>
                <c:pt idx="1140">
                  <c:v>39071</c:v>
                </c:pt>
                <c:pt idx="1141">
                  <c:v>39105</c:v>
                </c:pt>
                <c:pt idx="1142">
                  <c:v>39140</c:v>
                </c:pt>
                <c:pt idx="1143">
                  <c:v>39174</c:v>
                </c:pt>
                <c:pt idx="1144">
                  <c:v>39209</c:v>
                </c:pt>
                <c:pt idx="1145">
                  <c:v>39243</c:v>
                </c:pt>
                <c:pt idx="1146">
                  <c:v>39278</c:v>
                </c:pt>
                <c:pt idx="1147">
                  <c:v>39312</c:v>
                </c:pt>
                <c:pt idx="1148">
                  <c:v>39347</c:v>
                </c:pt>
                <c:pt idx="1149">
                  <c:v>39381</c:v>
                </c:pt>
                <c:pt idx="1150">
                  <c:v>39419</c:v>
                </c:pt>
                <c:pt idx="1151">
                  <c:v>39454</c:v>
                </c:pt>
                <c:pt idx="1152">
                  <c:v>39488</c:v>
                </c:pt>
                <c:pt idx="1153">
                  <c:v>39523</c:v>
                </c:pt>
                <c:pt idx="1154">
                  <c:v>39557</c:v>
                </c:pt>
                <c:pt idx="1155">
                  <c:v>39592</c:v>
                </c:pt>
                <c:pt idx="1156">
                  <c:v>39626</c:v>
                </c:pt>
                <c:pt idx="1157">
                  <c:v>39661</c:v>
                </c:pt>
                <c:pt idx="1158">
                  <c:v>39695</c:v>
                </c:pt>
                <c:pt idx="1159">
                  <c:v>39730</c:v>
                </c:pt>
                <c:pt idx="1160">
                  <c:v>39768</c:v>
                </c:pt>
                <c:pt idx="1161">
                  <c:v>39802</c:v>
                </c:pt>
                <c:pt idx="1162">
                  <c:v>39837</c:v>
                </c:pt>
                <c:pt idx="1163">
                  <c:v>39871</c:v>
                </c:pt>
                <c:pt idx="1164">
                  <c:v>39906</c:v>
                </c:pt>
                <c:pt idx="1165">
                  <c:v>39940</c:v>
                </c:pt>
                <c:pt idx="1166">
                  <c:v>39975</c:v>
                </c:pt>
                <c:pt idx="1167">
                  <c:v>40009</c:v>
                </c:pt>
                <c:pt idx="1168">
                  <c:v>40044</c:v>
                </c:pt>
                <c:pt idx="1169">
                  <c:v>40078</c:v>
                </c:pt>
                <c:pt idx="1170">
                  <c:v>40116</c:v>
                </c:pt>
                <c:pt idx="1171">
                  <c:v>40151</c:v>
                </c:pt>
                <c:pt idx="1172">
                  <c:v>40185</c:v>
                </c:pt>
                <c:pt idx="1173">
                  <c:v>40220</c:v>
                </c:pt>
                <c:pt idx="1174">
                  <c:v>40254</c:v>
                </c:pt>
                <c:pt idx="1175">
                  <c:v>40289</c:v>
                </c:pt>
                <c:pt idx="1176">
                  <c:v>40323</c:v>
                </c:pt>
                <c:pt idx="1177">
                  <c:v>40358</c:v>
                </c:pt>
                <c:pt idx="1178">
                  <c:v>40392</c:v>
                </c:pt>
                <c:pt idx="1179">
                  <c:v>40427</c:v>
                </c:pt>
                <c:pt idx="1180">
                  <c:v>40461</c:v>
                </c:pt>
                <c:pt idx="1181">
                  <c:v>40494</c:v>
                </c:pt>
                <c:pt idx="1182">
                  <c:v>40528</c:v>
                </c:pt>
                <c:pt idx="1183">
                  <c:v>40563</c:v>
                </c:pt>
                <c:pt idx="1184">
                  <c:v>40597</c:v>
                </c:pt>
                <c:pt idx="1185">
                  <c:v>40632</c:v>
                </c:pt>
                <c:pt idx="1186">
                  <c:v>40666</c:v>
                </c:pt>
                <c:pt idx="1187">
                  <c:v>40701</c:v>
                </c:pt>
                <c:pt idx="1188">
                  <c:v>40735</c:v>
                </c:pt>
                <c:pt idx="1189">
                  <c:v>40770</c:v>
                </c:pt>
                <c:pt idx="1190">
                  <c:v>40804</c:v>
                </c:pt>
                <c:pt idx="1191">
                  <c:v>40842</c:v>
                </c:pt>
                <c:pt idx="1192">
                  <c:v>40877</c:v>
                </c:pt>
                <c:pt idx="1193">
                  <c:v>40911</c:v>
                </c:pt>
                <c:pt idx="1194">
                  <c:v>40946</c:v>
                </c:pt>
                <c:pt idx="1195">
                  <c:v>40980</c:v>
                </c:pt>
                <c:pt idx="1196">
                  <c:v>41015</c:v>
                </c:pt>
                <c:pt idx="1197">
                  <c:v>41050</c:v>
                </c:pt>
                <c:pt idx="1198">
                  <c:v>41084</c:v>
                </c:pt>
                <c:pt idx="1199">
                  <c:v>41126</c:v>
                </c:pt>
                <c:pt idx="1200">
                  <c:v>41161</c:v>
                </c:pt>
                <c:pt idx="1201">
                  <c:v>41226</c:v>
                </c:pt>
                <c:pt idx="1202">
                  <c:v>41260</c:v>
                </c:pt>
                <c:pt idx="1203">
                  <c:v>41295</c:v>
                </c:pt>
                <c:pt idx="1204">
                  <c:v>41329</c:v>
                </c:pt>
                <c:pt idx="1205">
                  <c:v>41364</c:v>
                </c:pt>
                <c:pt idx="1206">
                  <c:v>41398</c:v>
                </c:pt>
                <c:pt idx="1207">
                  <c:v>41433</c:v>
                </c:pt>
                <c:pt idx="1208">
                  <c:v>41468</c:v>
                </c:pt>
                <c:pt idx="1209">
                  <c:v>41502</c:v>
                </c:pt>
                <c:pt idx="1210">
                  <c:v>41537</c:v>
                </c:pt>
                <c:pt idx="1211">
                  <c:v>41575</c:v>
                </c:pt>
                <c:pt idx="1212">
                  <c:v>41609</c:v>
                </c:pt>
                <c:pt idx="1213">
                  <c:v>41644</c:v>
                </c:pt>
                <c:pt idx="1214">
                  <c:v>41678</c:v>
                </c:pt>
                <c:pt idx="1215">
                  <c:v>41713</c:v>
                </c:pt>
                <c:pt idx="1216">
                  <c:v>41747</c:v>
                </c:pt>
                <c:pt idx="1217">
                  <c:v>41782</c:v>
                </c:pt>
                <c:pt idx="1218">
                  <c:v>41816</c:v>
                </c:pt>
                <c:pt idx="1219">
                  <c:v>41851</c:v>
                </c:pt>
                <c:pt idx="1220">
                  <c:v>41885</c:v>
                </c:pt>
                <c:pt idx="1221">
                  <c:v>41923</c:v>
                </c:pt>
                <c:pt idx="1222">
                  <c:v>41958</c:v>
                </c:pt>
                <c:pt idx="1223">
                  <c:v>41992</c:v>
                </c:pt>
                <c:pt idx="1224">
                  <c:v>42027</c:v>
                </c:pt>
                <c:pt idx="1225">
                  <c:v>42061</c:v>
                </c:pt>
                <c:pt idx="1226">
                  <c:v>42096</c:v>
                </c:pt>
                <c:pt idx="1227">
                  <c:v>42131</c:v>
                </c:pt>
                <c:pt idx="1228">
                  <c:v>42165</c:v>
                </c:pt>
                <c:pt idx="1229">
                  <c:v>42200</c:v>
                </c:pt>
                <c:pt idx="1230">
                  <c:v>42234</c:v>
                </c:pt>
                <c:pt idx="1231">
                  <c:v>42272</c:v>
                </c:pt>
                <c:pt idx="1232">
                  <c:v>42307</c:v>
                </c:pt>
                <c:pt idx="1233">
                  <c:v>42341</c:v>
                </c:pt>
                <c:pt idx="1234">
                  <c:v>42376</c:v>
                </c:pt>
                <c:pt idx="1235">
                  <c:v>42410</c:v>
                </c:pt>
                <c:pt idx="1236">
                  <c:v>42445</c:v>
                </c:pt>
                <c:pt idx="1237">
                  <c:v>42479</c:v>
                </c:pt>
                <c:pt idx="1238">
                  <c:v>42514</c:v>
                </c:pt>
                <c:pt idx="1239">
                  <c:v>42548</c:v>
                </c:pt>
                <c:pt idx="1240">
                  <c:v>42583</c:v>
                </c:pt>
                <c:pt idx="1241">
                  <c:v>42621</c:v>
                </c:pt>
                <c:pt idx="1242">
                  <c:v>42655</c:v>
                </c:pt>
                <c:pt idx="1243">
                  <c:v>42690</c:v>
                </c:pt>
                <c:pt idx="1244">
                  <c:v>42724</c:v>
                </c:pt>
                <c:pt idx="1245">
                  <c:v>42759</c:v>
                </c:pt>
                <c:pt idx="1246">
                  <c:v>42793</c:v>
                </c:pt>
                <c:pt idx="1247">
                  <c:v>42828</c:v>
                </c:pt>
                <c:pt idx="1248">
                  <c:v>42862</c:v>
                </c:pt>
                <c:pt idx="1249">
                  <c:v>42897</c:v>
                </c:pt>
                <c:pt idx="1250">
                  <c:v>42931</c:v>
                </c:pt>
                <c:pt idx="1251">
                  <c:v>42969</c:v>
                </c:pt>
                <c:pt idx="1252">
                  <c:v>43004</c:v>
                </c:pt>
                <c:pt idx="1253">
                  <c:v>43038</c:v>
                </c:pt>
                <c:pt idx="1254">
                  <c:v>43073</c:v>
                </c:pt>
                <c:pt idx="1255">
                  <c:v>43108</c:v>
                </c:pt>
                <c:pt idx="1256">
                  <c:v>43142</c:v>
                </c:pt>
                <c:pt idx="1257">
                  <c:v>43177</c:v>
                </c:pt>
                <c:pt idx="1258">
                  <c:v>43211</c:v>
                </c:pt>
                <c:pt idx="1259">
                  <c:v>43246</c:v>
                </c:pt>
                <c:pt idx="1260">
                  <c:v>43280</c:v>
                </c:pt>
                <c:pt idx="1261">
                  <c:v>43318</c:v>
                </c:pt>
                <c:pt idx="1262">
                  <c:v>43353</c:v>
                </c:pt>
                <c:pt idx="1263">
                  <c:v>43387</c:v>
                </c:pt>
                <c:pt idx="1264">
                  <c:v>43422</c:v>
                </c:pt>
                <c:pt idx="1265">
                  <c:v>43457</c:v>
                </c:pt>
                <c:pt idx="1266">
                  <c:v>43491</c:v>
                </c:pt>
                <c:pt idx="1267">
                  <c:v>43526</c:v>
                </c:pt>
                <c:pt idx="1268">
                  <c:v>43560</c:v>
                </c:pt>
                <c:pt idx="1269">
                  <c:v>43595</c:v>
                </c:pt>
                <c:pt idx="1270">
                  <c:v>43629</c:v>
                </c:pt>
                <c:pt idx="1271">
                  <c:v>43667</c:v>
                </c:pt>
                <c:pt idx="1272">
                  <c:v>43702</c:v>
                </c:pt>
                <c:pt idx="1273">
                  <c:v>43736</c:v>
                </c:pt>
                <c:pt idx="1274">
                  <c:v>43771</c:v>
                </c:pt>
                <c:pt idx="1275">
                  <c:v>43806</c:v>
                </c:pt>
                <c:pt idx="1276">
                  <c:v>43840</c:v>
                </c:pt>
                <c:pt idx="1277">
                  <c:v>43875</c:v>
                </c:pt>
                <c:pt idx="1278">
                  <c:v>43909</c:v>
                </c:pt>
                <c:pt idx="1279">
                  <c:v>43944</c:v>
                </c:pt>
                <c:pt idx="1280">
                  <c:v>43978</c:v>
                </c:pt>
                <c:pt idx="1281">
                  <c:v>44016</c:v>
                </c:pt>
                <c:pt idx="1282">
                  <c:v>44051</c:v>
                </c:pt>
                <c:pt idx="1283">
                  <c:v>44085</c:v>
                </c:pt>
                <c:pt idx="1284">
                  <c:v>44120</c:v>
                </c:pt>
                <c:pt idx="1285">
                  <c:v>44155</c:v>
                </c:pt>
                <c:pt idx="1286">
                  <c:v>44189</c:v>
                </c:pt>
                <c:pt idx="1287">
                  <c:v>44224</c:v>
                </c:pt>
                <c:pt idx="1288">
                  <c:v>44258</c:v>
                </c:pt>
                <c:pt idx="1289">
                  <c:v>44293</c:v>
                </c:pt>
                <c:pt idx="1290">
                  <c:v>44327</c:v>
                </c:pt>
                <c:pt idx="1291">
                  <c:v>44362</c:v>
                </c:pt>
                <c:pt idx="1292">
                  <c:v>44400</c:v>
                </c:pt>
                <c:pt idx="1293">
                  <c:v>44461</c:v>
                </c:pt>
                <c:pt idx="1294">
                  <c:v>44496</c:v>
                </c:pt>
                <c:pt idx="1295">
                  <c:v>44530</c:v>
                </c:pt>
                <c:pt idx="1296">
                  <c:v>44565</c:v>
                </c:pt>
                <c:pt idx="1297">
                  <c:v>44599</c:v>
                </c:pt>
                <c:pt idx="1298">
                  <c:v>44634</c:v>
                </c:pt>
                <c:pt idx="1299">
                  <c:v>44668</c:v>
                </c:pt>
                <c:pt idx="1300">
                  <c:v>44703</c:v>
                </c:pt>
                <c:pt idx="1301">
                  <c:v>44738</c:v>
                </c:pt>
                <c:pt idx="1302">
                  <c:v>44770</c:v>
                </c:pt>
                <c:pt idx="1303">
                  <c:v>44804</c:v>
                </c:pt>
                <c:pt idx="1304">
                  <c:v>44839</c:v>
                </c:pt>
                <c:pt idx="1305">
                  <c:v>44873</c:v>
                </c:pt>
                <c:pt idx="1306">
                  <c:v>44908</c:v>
                </c:pt>
                <c:pt idx="1307">
                  <c:v>44943</c:v>
                </c:pt>
                <c:pt idx="1308">
                  <c:v>44977</c:v>
                </c:pt>
                <c:pt idx="1309">
                  <c:v>45012</c:v>
                </c:pt>
                <c:pt idx="1310">
                  <c:v>45046</c:v>
                </c:pt>
                <c:pt idx="1311">
                  <c:v>45081</c:v>
                </c:pt>
                <c:pt idx="1312">
                  <c:v>45119</c:v>
                </c:pt>
                <c:pt idx="1313">
                  <c:v>45153</c:v>
                </c:pt>
                <c:pt idx="1314">
                  <c:v>45187</c:v>
                </c:pt>
                <c:pt idx="1315">
                  <c:v>45222</c:v>
                </c:pt>
                <c:pt idx="1316">
                  <c:v>45256</c:v>
                </c:pt>
                <c:pt idx="1317">
                  <c:v>45291</c:v>
                </c:pt>
                <c:pt idx="1318">
                  <c:v>45325</c:v>
                </c:pt>
                <c:pt idx="1319">
                  <c:v>45360</c:v>
                </c:pt>
                <c:pt idx="1320">
                  <c:v>45394</c:v>
                </c:pt>
                <c:pt idx="1321">
                  <c:v>45429</c:v>
                </c:pt>
                <c:pt idx="1322">
                  <c:v>45475</c:v>
                </c:pt>
                <c:pt idx="1323">
                  <c:v>45509</c:v>
                </c:pt>
                <c:pt idx="1324">
                  <c:v>45544</c:v>
                </c:pt>
                <c:pt idx="1325">
                  <c:v>45578</c:v>
                </c:pt>
                <c:pt idx="1326">
                  <c:v>45612</c:v>
                </c:pt>
                <c:pt idx="1327">
                  <c:v>45647</c:v>
                </c:pt>
                <c:pt idx="1328">
                  <c:v>45681</c:v>
                </c:pt>
                <c:pt idx="1329">
                  <c:v>45716</c:v>
                </c:pt>
                <c:pt idx="1330">
                  <c:v>45750</c:v>
                </c:pt>
                <c:pt idx="1331">
                  <c:v>45784</c:v>
                </c:pt>
                <c:pt idx="1332">
                  <c:v>45822</c:v>
                </c:pt>
                <c:pt idx="1333">
                  <c:v>45857</c:v>
                </c:pt>
                <c:pt idx="1334">
                  <c:v>45891</c:v>
                </c:pt>
                <c:pt idx="1335">
                  <c:v>45926</c:v>
                </c:pt>
                <c:pt idx="1336">
                  <c:v>45960</c:v>
                </c:pt>
                <c:pt idx="1337">
                  <c:v>45995</c:v>
                </c:pt>
                <c:pt idx="1338">
                  <c:v>46029</c:v>
                </c:pt>
                <c:pt idx="1339">
                  <c:v>46064</c:v>
                </c:pt>
                <c:pt idx="1340">
                  <c:v>46098</c:v>
                </c:pt>
                <c:pt idx="1341">
                  <c:v>46133</c:v>
                </c:pt>
                <c:pt idx="1342">
                  <c:v>46170</c:v>
                </c:pt>
                <c:pt idx="1343">
                  <c:v>46205</c:v>
                </c:pt>
                <c:pt idx="1344">
                  <c:v>46239</c:v>
                </c:pt>
                <c:pt idx="1345">
                  <c:v>46274</c:v>
                </c:pt>
                <c:pt idx="1346">
                  <c:v>46308</c:v>
                </c:pt>
                <c:pt idx="1347">
                  <c:v>46343</c:v>
                </c:pt>
                <c:pt idx="1348">
                  <c:v>46377</c:v>
                </c:pt>
                <c:pt idx="1349">
                  <c:v>46412</c:v>
                </c:pt>
                <c:pt idx="1350">
                  <c:v>46446</c:v>
                </c:pt>
                <c:pt idx="1351">
                  <c:v>46481</c:v>
                </c:pt>
                <c:pt idx="1352">
                  <c:v>46519</c:v>
                </c:pt>
                <c:pt idx="1353">
                  <c:v>46553</c:v>
                </c:pt>
                <c:pt idx="1354">
                  <c:v>46587</c:v>
                </c:pt>
                <c:pt idx="1355">
                  <c:v>46622</c:v>
                </c:pt>
                <c:pt idx="1356">
                  <c:v>46656</c:v>
                </c:pt>
                <c:pt idx="1357">
                  <c:v>46691</c:v>
                </c:pt>
                <c:pt idx="1358">
                  <c:v>46725</c:v>
                </c:pt>
                <c:pt idx="1359">
                  <c:v>46760</c:v>
                </c:pt>
                <c:pt idx="1360">
                  <c:v>46794</c:v>
                </c:pt>
                <c:pt idx="1361">
                  <c:v>46829</c:v>
                </c:pt>
                <c:pt idx="1362">
                  <c:v>46867</c:v>
                </c:pt>
                <c:pt idx="1363">
                  <c:v>46901</c:v>
                </c:pt>
                <c:pt idx="1364">
                  <c:v>46936</c:v>
                </c:pt>
                <c:pt idx="1365">
                  <c:v>46970</c:v>
                </c:pt>
                <c:pt idx="1366">
                  <c:v>47005</c:v>
                </c:pt>
                <c:pt idx="1367">
                  <c:v>47039</c:v>
                </c:pt>
                <c:pt idx="1368">
                  <c:v>47074</c:v>
                </c:pt>
                <c:pt idx="1369">
                  <c:v>47108</c:v>
                </c:pt>
                <c:pt idx="1370">
                  <c:v>47143</c:v>
                </c:pt>
                <c:pt idx="1371">
                  <c:v>47177</c:v>
                </c:pt>
                <c:pt idx="1372">
                  <c:v>47215</c:v>
                </c:pt>
                <c:pt idx="1373">
                  <c:v>47249</c:v>
                </c:pt>
                <c:pt idx="1374">
                  <c:v>47284</c:v>
                </c:pt>
                <c:pt idx="1375">
                  <c:v>47318</c:v>
                </c:pt>
                <c:pt idx="1376">
                  <c:v>47353</c:v>
                </c:pt>
                <c:pt idx="1377">
                  <c:v>47387</c:v>
                </c:pt>
                <c:pt idx="1378">
                  <c:v>47422</c:v>
                </c:pt>
                <c:pt idx="1379">
                  <c:v>47456</c:v>
                </c:pt>
                <c:pt idx="1380">
                  <c:v>47491</c:v>
                </c:pt>
                <c:pt idx="1381">
                  <c:v>47525</c:v>
                </c:pt>
                <c:pt idx="1382">
                  <c:v>47563</c:v>
                </c:pt>
                <c:pt idx="1383">
                  <c:v>47598</c:v>
                </c:pt>
                <c:pt idx="1384">
                  <c:v>47632</c:v>
                </c:pt>
                <c:pt idx="1385">
                  <c:v>47667</c:v>
                </c:pt>
                <c:pt idx="1386">
                  <c:v>47701</c:v>
                </c:pt>
                <c:pt idx="1387">
                  <c:v>47736</c:v>
                </c:pt>
                <c:pt idx="1388">
                  <c:v>47770</c:v>
                </c:pt>
                <c:pt idx="1389">
                  <c:v>47805</c:v>
                </c:pt>
                <c:pt idx="1390">
                  <c:v>47839</c:v>
                </c:pt>
                <c:pt idx="1391">
                  <c:v>47874</c:v>
                </c:pt>
                <c:pt idx="1392">
                  <c:v>47911</c:v>
                </c:pt>
                <c:pt idx="1393">
                  <c:v>47946</c:v>
                </c:pt>
                <c:pt idx="1394">
                  <c:v>47980</c:v>
                </c:pt>
                <c:pt idx="1395">
                  <c:v>48015</c:v>
                </c:pt>
                <c:pt idx="1396">
                  <c:v>48049</c:v>
                </c:pt>
                <c:pt idx="1397">
                  <c:v>48084</c:v>
                </c:pt>
                <c:pt idx="1398">
                  <c:v>48118</c:v>
                </c:pt>
                <c:pt idx="1399">
                  <c:v>48153</c:v>
                </c:pt>
                <c:pt idx="1400">
                  <c:v>48187</c:v>
                </c:pt>
                <c:pt idx="1401">
                  <c:v>48249</c:v>
                </c:pt>
                <c:pt idx="1402">
                  <c:v>48287</c:v>
                </c:pt>
                <c:pt idx="1403">
                  <c:v>48321</c:v>
                </c:pt>
                <c:pt idx="1404">
                  <c:v>48356</c:v>
                </c:pt>
                <c:pt idx="1405">
                  <c:v>48390</c:v>
                </c:pt>
                <c:pt idx="1406">
                  <c:v>48425</c:v>
                </c:pt>
                <c:pt idx="1407">
                  <c:v>48459</c:v>
                </c:pt>
                <c:pt idx="1408">
                  <c:v>48494</c:v>
                </c:pt>
                <c:pt idx="1409">
                  <c:v>48528</c:v>
                </c:pt>
                <c:pt idx="1410">
                  <c:v>48563</c:v>
                </c:pt>
                <c:pt idx="1411">
                  <c:v>48597</c:v>
                </c:pt>
                <c:pt idx="1412">
                  <c:v>48632</c:v>
                </c:pt>
                <c:pt idx="1413">
                  <c:v>48669</c:v>
                </c:pt>
                <c:pt idx="1414">
                  <c:v>48704</c:v>
                </c:pt>
                <c:pt idx="1415">
                  <c:v>48738</c:v>
                </c:pt>
                <c:pt idx="1416">
                  <c:v>48773</c:v>
                </c:pt>
                <c:pt idx="1417">
                  <c:v>48808</c:v>
                </c:pt>
                <c:pt idx="1418">
                  <c:v>48842</c:v>
                </c:pt>
                <c:pt idx="1419">
                  <c:v>48877</c:v>
                </c:pt>
                <c:pt idx="1420">
                  <c:v>48911</c:v>
                </c:pt>
                <c:pt idx="1421">
                  <c:v>48946</c:v>
                </c:pt>
                <c:pt idx="1422">
                  <c:v>48980</c:v>
                </c:pt>
                <c:pt idx="1423">
                  <c:v>49018</c:v>
                </c:pt>
                <c:pt idx="1424">
                  <c:v>49053</c:v>
                </c:pt>
                <c:pt idx="1425">
                  <c:v>49087</c:v>
                </c:pt>
                <c:pt idx="1426">
                  <c:v>49122</c:v>
                </c:pt>
                <c:pt idx="1427">
                  <c:v>49156</c:v>
                </c:pt>
                <c:pt idx="1428">
                  <c:v>49191</c:v>
                </c:pt>
                <c:pt idx="1429">
                  <c:v>49225</c:v>
                </c:pt>
                <c:pt idx="1430">
                  <c:v>49260</c:v>
                </c:pt>
                <c:pt idx="1431">
                  <c:v>49294</c:v>
                </c:pt>
                <c:pt idx="1432">
                  <c:v>49329</c:v>
                </c:pt>
                <c:pt idx="1433">
                  <c:v>49367</c:v>
                </c:pt>
                <c:pt idx="1434">
                  <c:v>49401</c:v>
                </c:pt>
                <c:pt idx="1435">
                  <c:v>49436</c:v>
                </c:pt>
                <c:pt idx="1436">
                  <c:v>49470</c:v>
                </c:pt>
                <c:pt idx="1437">
                  <c:v>49505</c:v>
                </c:pt>
                <c:pt idx="1438">
                  <c:v>49547</c:v>
                </c:pt>
                <c:pt idx="1439">
                  <c:v>49581</c:v>
                </c:pt>
                <c:pt idx="1440">
                  <c:v>49616</c:v>
                </c:pt>
                <c:pt idx="1441">
                  <c:v>49650</c:v>
                </c:pt>
                <c:pt idx="1442">
                  <c:v>49685</c:v>
                </c:pt>
                <c:pt idx="1443">
                  <c:v>49723</c:v>
                </c:pt>
                <c:pt idx="1444">
                  <c:v>49757</c:v>
                </c:pt>
                <c:pt idx="1445">
                  <c:v>49792</c:v>
                </c:pt>
                <c:pt idx="1446">
                  <c:v>49826</c:v>
                </c:pt>
                <c:pt idx="1447">
                  <c:v>49861</c:v>
                </c:pt>
                <c:pt idx="1448">
                  <c:v>49895</c:v>
                </c:pt>
                <c:pt idx="1449">
                  <c:v>49930</c:v>
                </c:pt>
                <c:pt idx="1450">
                  <c:v>49964</c:v>
                </c:pt>
                <c:pt idx="1451">
                  <c:v>49999</c:v>
                </c:pt>
                <c:pt idx="1452">
                  <c:v>50033</c:v>
                </c:pt>
                <c:pt idx="1453">
                  <c:v>50071</c:v>
                </c:pt>
                <c:pt idx="1454">
                  <c:v>50105</c:v>
                </c:pt>
                <c:pt idx="1455">
                  <c:v>50140</c:v>
                </c:pt>
                <c:pt idx="1456">
                  <c:v>50174</c:v>
                </c:pt>
                <c:pt idx="1457">
                  <c:v>50209</c:v>
                </c:pt>
                <c:pt idx="1458">
                  <c:v>50243</c:v>
                </c:pt>
                <c:pt idx="1459">
                  <c:v>50278</c:v>
                </c:pt>
                <c:pt idx="1460">
                  <c:v>50312</c:v>
                </c:pt>
                <c:pt idx="1461">
                  <c:v>50347</c:v>
                </c:pt>
                <c:pt idx="1462">
                  <c:v>50382</c:v>
                </c:pt>
                <c:pt idx="1463">
                  <c:v>50419</c:v>
                </c:pt>
                <c:pt idx="1464">
                  <c:v>50454</c:v>
                </c:pt>
                <c:pt idx="1465">
                  <c:v>50488</c:v>
                </c:pt>
                <c:pt idx="1466">
                  <c:v>50523</c:v>
                </c:pt>
                <c:pt idx="1467">
                  <c:v>50558</c:v>
                </c:pt>
                <c:pt idx="1468">
                  <c:v>50592</c:v>
                </c:pt>
                <c:pt idx="1469">
                  <c:v>50627</c:v>
                </c:pt>
                <c:pt idx="1470">
                  <c:v>50661</c:v>
                </c:pt>
                <c:pt idx="1471">
                  <c:v>50696</c:v>
                </c:pt>
                <c:pt idx="1472">
                  <c:v>50730</c:v>
                </c:pt>
                <c:pt idx="1473">
                  <c:v>50768</c:v>
                </c:pt>
                <c:pt idx="1474">
                  <c:v>50802</c:v>
                </c:pt>
                <c:pt idx="1475">
                  <c:v>50837</c:v>
                </c:pt>
                <c:pt idx="1476">
                  <c:v>50871</c:v>
                </c:pt>
                <c:pt idx="1477">
                  <c:v>50906</c:v>
                </c:pt>
                <c:pt idx="1478">
                  <c:v>50967</c:v>
                </c:pt>
                <c:pt idx="1479">
                  <c:v>51002</c:v>
                </c:pt>
                <c:pt idx="1480">
                  <c:v>51036</c:v>
                </c:pt>
                <c:pt idx="1481">
                  <c:v>51071</c:v>
                </c:pt>
                <c:pt idx="1482">
                  <c:v>51105</c:v>
                </c:pt>
                <c:pt idx="1483">
                  <c:v>51143</c:v>
                </c:pt>
                <c:pt idx="1484">
                  <c:v>51177</c:v>
                </c:pt>
                <c:pt idx="1485">
                  <c:v>51212</c:v>
                </c:pt>
                <c:pt idx="1486">
                  <c:v>51247</c:v>
                </c:pt>
                <c:pt idx="1487">
                  <c:v>51281</c:v>
                </c:pt>
                <c:pt idx="1488">
                  <c:v>51316</c:v>
                </c:pt>
                <c:pt idx="1489">
                  <c:v>51350</c:v>
                </c:pt>
                <c:pt idx="1490">
                  <c:v>51385</c:v>
                </c:pt>
                <c:pt idx="1491">
                  <c:v>51419</c:v>
                </c:pt>
                <c:pt idx="1492">
                  <c:v>51454</c:v>
                </c:pt>
                <c:pt idx="1493">
                  <c:v>51491</c:v>
                </c:pt>
                <c:pt idx="1494">
                  <c:v>51526</c:v>
                </c:pt>
                <c:pt idx="1495">
                  <c:v>51561</c:v>
                </c:pt>
                <c:pt idx="1496">
                  <c:v>51595</c:v>
                </c:pt>
                <c:pt idx="1497">
                  <c:v>51630</c:v>
                </c:pt>
                <c:pt idx="1498">
                  <c:v>51664</c:v>
                </c:pt>
                <c:pt idx="1499">
                  <c:v>51699</c:v>
                </c:pt>
                <c:pt idx="1500">
                  <c:v>51733</c:v>
                </c:pt>
                <c:pt idx="1501">
                  <c:v>51768</c:v>
                </c:pt>
                <c:pt idx="1502">
                  <c:v>51802</c:v>
                </c:pt>
                <c:pt idx="1503">
                  <c:v>51837</c:v>
                </c:pt>
                <c:pt idx="1504">
                  <c:v>51875</c:v>
                </c:pt>
                <c:pt idx="1505">
                  <c:v>51909</c:v>
                </c:pt>
                <c:pt idx="1506">
                  <c:v>51944</c:v>
                </c:pt>
                <c:pt idx="1507">
                  <c:v>51978</c:v>
                </c:pt>
                <c:pt idx="1508">
                  <c:v>52013</c:v>
                </c:pt>
                <c:pt idx="1509">
                  <c:v>52047</c:v>
                </c:pt>
                <c:pt idx="1510">
                  <c:v>52082</c:v>
                </c:pt>
                <c:pt idx="1511">
                  <c:v>52117</c:v>
                </c:pt>
                <c:pt idx="1512">
                  <c:v>52151</c:v>
                </c:pt>
                <c:pt idx="1513">
                  <c:v>52189</c:v>
                </c:pt>
                <c:pt idx="1514">
                  <c:v>52223</c:v>
                </c:pt>
                <c:pt idx="1515">
                  <c:v>52258</c:v>
                </c:pt>
                <c:pt idx="1516">
                  <c:v>52293</c:v>
                </c:pt>
                <c:pt idx="1517">
                  <c:v>52327</c:v>
                </c:pt>
                <c:pt idx="1518">
                  <c:v>52362</c:v>
                </c:pt>
                <c:pt idx="1519">
                  <c:v>52396</c:v>
                </c:pt>
                <c:pt idx="1520">
                  <c:v>52431</c:v>
                </c:pt>
                <c:pt idx="1521">
                  <c:v>52465</c:v>
                </c:pt>
                <c:pt idx="1522">
                  <c:v>52500</c:v>
                </c:pt>
                <c:pt idx="1523">
                  <c:v>52538</c:v>
                </c:pt>
                <c:pt idx="1524">
                  <c:v>52572</c:v>
                </c:pt>
                <c:pt idx="1525">
                  <c:v>52607</c:v>
                </c:pt>
                <c:pt idx="1526">
                  <c:v>52641</c:v>
                </c:pt>
                <c:pt idx="1527">
                  <c:v>52676</c:v>
                </c:pt>
                <c:pt idx="1528">
                  <c:v>52710</c:v>
                </c:pt>
                <c:pt idx="1529">
                  <c:v>52745</c:v>
                </c:pt>
                <c:pt idx="1530">
                  <c:v>52779</c:v>
                </c:pt>
                <c:pt idx="1531">
                  <c:v>52814</c:v>
                </c:pt>
                <c:pt idx="1532">
                  <c:v>52848</c:v>
                </c:pt>
                <c:pt idx="1533">
                  <c:v>52883</c:v>
                </c:pt>
                <c:pt idx="1534">
                  <c:v>52921</c:v>
                </c:pt>
                <c:pt idx="1535">
                  <c:v>52955</c:v>
                </c:pt>
                <c:pt idx="1536">
                  <c:v>52990</c:v>
                </c:pt>
                <c:pt idx="1537">
                  <c:v>53024</c:v>
                </c:pt>
                <c:pt idx="1538">
                  <c:v>53059</c:v>
                </c:pt>
                <c:pt idx="1539">
                  <c:v>53094</c:v>
                </c:pt>
                <c:pt idx="1540">
                  <c:v>53128</c:v>
                </c:pt>
                <c:pt idx="1541">
                  <c:v>53163</c:v>
                </c:pt>
                <c:pt idx="1542">
                  <c:v>53197</c:v>
                </c:pt>
                <c:pt idx="1543">
                  <c:v>53232</c:v>
                </c:pt>
                <c:pt idx="1544">
                  <c:v>53270</c:v>
                </c:pt>
                <c:pt idx="1545">
                  <c:v>53304</c:v>
                </c:pt>
                <c:pt idx="1546">
                  <c:v>53339</c:v>
                </c:pt>
                <c:pt idx="1547">
                  <c:v>53373</c:v>
                </c:pt>
                <c:pt idx="1548">
                  <c:v>53408</c:v>
                </c:pt>
                <c:pt idx="1549">
                  <c:v>53442</c:v>
                </c:pt>
                <c:pt idx="1550">
                  <c:v>53477</c:v>
                </c:pt>
                <c:pt idx="1551">
                  <c:v>53511</c:v>
                </c:pt>
                <c:pt idx="1552">
                  <c:v>53546</c:v>
                </c:pt>
                <c:pt idx="1553">
                  <c:v>53581</c:v>
                </c:pt>
                <c:pt idx="1554">
                  <c:v>53618</c:v>
                </c:pt>
                <c:pt idx="1555">
                  <c:v>53653</c:v>
                </c:pt>
                <c:pt idx="1556">
                  <c:v>53687</c:v>
                </c:pt>
                <c:pt idx="1557">
                  <c:v>53722</c:v>
                </c:pt>
                <c:pt idx="1558">
                  <c:v>53757</c:v>
                </c:pt>
                <c:pt idx="1559">
                  <c:v>53791</c:v>
                </c:pt>
                <c:pt idx="1560">
                  <c:v>53826</c:v>
                </c:pt>
                <c:pt idx="1561">
                  <c:v>53860</c:v>
                </c:pt>
                <c:pt idx="1562">
                  <c:v>53895</c:v>
                </c:pt>
                <c:pt idx="1563">
                  <c:v>53929</c:v>
                </c:pt>
                <c:pt idx="1564">
                  <c:v>53967</c:v>
                </c:pt>
                <c:pt idx="1565">
                  <c:v>54002</c:v>
                </c:pt>
                <c:pt idx="1566">
                  <c:v>54036</c:v>
                </c:pt>
                <c:pt idx="1567">
                  <c:v>54071</c:v>
                </c:pt>
                <c:pt idx="1568">
                  <c:v>54105</c:v>
                </c:pt>
                <c:pt idx="1569">
                  <c:v>54140</c:v>
                </c:pt>
                <c:pt idx="1570">
                  <c:v>54174</c:v>
                </c:pt>
                <c:pt idx="1571">
                  <c:v>54209</c:v>
                </c:pt>
                <c:pt idx="1572">
                  <c:v>54243</c:v>
                </c:pt>
                <c:pt idx="1573">
                  <c:v>54278</c:v>
                </c:pt>
                <c:pt idx="1574">
                  <c:v>54316</c:v>
                </c:pt>
                <c:pt idx="1575">
                  <c:v>54350</c:v>
                </c:pt>
                <c:pt idx="1576">
                  <c:v>54385</c:v>
                </c:pt>
                <c:pt idx="1577">
                  <c:v>54419</c:v>
                </c:pt>
                <c:pt idx="1578">
                  <c:v>54454</c:v>
                </c:pt>
                <c:pt idx="1579">
                  <c:v>54489</c:v>
                </c:pt>
                <c:pt idx="1580">
                  <c:v>54523</c:v>
                </c:pt>
                <c:pt idx="1581">
                  <c:v>54558</c:v>
                </c:pt>
                <c:pt idx="1582">
                  <c:v>54592</c:v>
                </c:pt>
                <c:pt idx="1583">
                  <c:v>54627</c:v>
                </c:pt>
                <c:pt idx="1584">
                  <c:v>54665</c:v>
                </c:pt>
                <c:pt idx="1585">
                  <c:v>54699</c:v>
                </c:pt>
                <c:pt idx="1586">
                  <c:v>54734</c:v>
                </c:pt>
                <c:pt idx="1587">
                  <c:v>54768</c:v>
                </c:pt>
                <c:pt idx="1588">
                  <c:v>54803</c:v>
                </c:pt>
                <c:pt idx="1589">
                  <c:v>54838</c:v>
                </c:pt>
                <c:pt idx="1590">
                  <c:v>54872</c:v>
                </c:pt>
                <c:pt idx="1591">
                  <c:v>54907</c:v>
                </c:pt>
                <c:pt idx="1592">
                  <c:v>54941</c:v>
                </c:pt>
                <c:pt idx="1593">
                  <c:v>54976</c:v>
                </c:pt>
                <c:pt idx="1594">
                  <c:v>55010</c:v>
                </c:pt>
                <c:pt idx="1595">
                  <c:v>55048</c:v>
                </c:pt>
                <c:pt idx="1596">
                  <c:v>55083</c:v>
                </c:pt>
                <c:pt idx="1597">
                  <c:v>55117</c:v>
                </c:pt>
                <c:pt idx="1598">
                  <c:v>55152</c:v>
                </c:pt>
                <c:pt idx="1599">
                  <c:v>55187</c:v>
                </c:pt>
                <c:pt idx="1600">
                  <c:v>55221</c:v>
                </c:pt>
                <c:pt idx="1601">
                  <c:v>55283</c:v>
                </c:pt>
                <c:pt idx="1602">
                  <c:v>55318</c:v>
                </c:pt>
                <c:pt idx="1603">
                  <c:v>55352</c:v>
                </c:pt>
                <c:pt idx="1604">
                  <c:v>55390</c:v>
                </c:pt>
                <c:pt idx="1605">
                  <c:v>55425</c:v>
                </c:pt>
                <c:pt idx="1606">
                  <c:v>55459</c:v>
                </c:pt>
                <c:pt idx="1607">
                  <c:v>55494</c:v>
                </c:pt>
                <c:pt idx="1608">
                  <c:v>55528</c:v>
                </c:pt>
                <c:pt idx="1609">
                  <c:v>55563</c:v>
                </c:pt>
                <c:pt idx="1610">
                  <c:v>55598</c:v>
                </c:pt>
                <c:pt idx="1611">
                  <c:v>55632</c:v>
                </c:pt>
                <c:pt idx="1612">
                  <c:v>55667</c:v>
                </c:pt>
                <c:pt idx="1613">
                  <c:v>55701</c:v>
                </c:pt>
                <c:pt idx="1614">
                  <c:v>55739</c:v>
                </c:pt>
                <c:pt idx="1615">
                  <c:v>55774</c:v>
                </c:pt>
                <c:pt idx="1616">
                  <c:v>55808</c:v>
                </c:pt>
                <c:pt idx="1617">
                  <c:v>55843</c:v>
                </c:pt>
                <c:pt idx="1618">
                  <c:v>55878</c:v>
                </c:pt>
                <c:pt idx="1619">
                  <c:v>55912</c:v>
                </c:pt>
                <c:pt idx="1620">
                  <c:v>55947</c:v>
                </c:pt>
                <c:pt idx="1621">
                  <c:v>55981</c:v>
                </c:pt>
                <c:pt idx="1622">
                  <c:v>56016</c:v>
                </c:pt>
                <c:pt idx="1623">
                  <c:v>56050</c:v>
                </c:pt>
                <c:pt idx="1624">
                  <c:v>56088</c:v>
                </c:pt>
                <c:pt idx="1625">
                  <c:v>56123</c:v>
                </c:pt>
                <c:pt idx="1626">
                  <c:v>56157</c:v>
                </c:pt>
                <c:pt idx="1627">
                  <c:v>56192</c:v>
                </c:pt>
                <c:pt idx="1628">
                  <c:v>56227</c:v>
                </c:pt>
                <c:pt idx="1629">
                  <c:v>56261</c:v>
                </c:pt>
                <c:pt idx="1630">
                  <c:v>56296</c:v>
                </c:pt>
                <c:pt idx="1631">
                  <c:v>56330</c:v>
                </c:pt>
                <c:pt idx="1632">
                  <c:v>56365</c:v>
                </c:pt>
                <c:pt idx="1633">
                  <c:v>56399</c:v>
                </c:pt>
                <c:pt idx="1634">
                  <c:v>56437</c:v>
                </c:pt>
                <c:pt idx="1635">
                  <c:v>56472</c:v>
                </c:pt>
                <c:pt idx="1636">
                  <c:v>56506</c:v>
                </c:pt>
                <c:pt idx="1637">
                  <c:v>56540</c:v>
                </c:pt>
                <c:pt idx="1638">
                  <c:v>56575</c:v>
                </c:pt>
                <c:pt idx="1639">
                  <c:v>56609</c:v>
                </c:pt>
                <c:pt idx="1640">
                  <c:v>56644</c:v>
                </c:pt>
                <c:pt idx="1641">
                  <c:v>56678</c:v>
                </c:pt>
                <c:pt idx="1642">
                  <c:v>56713</c:v>
                </c:pt>
                <c:pt idx="1643">
                  <c:v>56747</c:v>
                </c:pt>
                <c:pt idx="1644">
                  <c:v>56782</c:v>
                </c:pt>
                <c:pt idx="1645">
                  <c:v>56819</c:v>
                </c:pt>
                <c:pt idx="1646">
                  <c:v>56854</c:v>
                </c:pt>
                <c:pt idx="1647">
                  <c:v>56888</c:v>
                </c:pt>
                <c:pt idx="1648">
                  <c:v>56922</c:v>
                </c:pt>
                <c:pt idx="1649">
                  <c:v>56957</c:v>
                </c:pt>
                <c:pt idx="1650">
                  <c:v>56991</c:v>
                </c:pt>
                <c:pt idx="1651">
                  <c:v>57026</c:v>
                </c:pt>
                <c:pt idx="1652">
                  <c:v>57060</c:v>
                </c:pt>
                <c:pt idx="1653">
                  <c:v>57094</c:v>
                </c:pt>
                <c:pt idx="1654">
                  <c:v>57129</c:v>
                </c:pt>
                <c:pt idx="1655">
                  <c:v>57166</c:v>
                </c:pt>
                <c:pt idx="1656">
                  <c:v>57201</c:v>
                </c:pt>
                <c:pt idx="1657">
                  <c:v>57235</c:v>
                </c:pt>
                <c:pt idx="1658">
                  <c:v>57270</c:v>
                </c:pt>
                <c:pt idx="1659">
                  <c:v>57304</c:v>
                </c:pt>
                <c:pt idx="1660">
                  <c:v>57339</c:v>
                </c:pt>
                <c:pt idx="1661">
                  <c:v>57373</c:v>
                </c:pt>
                <c:pt idx="1662">
                  <c:v>57434</c:v>
                </c:pt>
                <c:pt idx="1663">
                  <c:v>57469</c:v>
                </c:pt>
                <c:pt idx="1664">
                  <c:v>57503</c:v>
                </c:pt>
                <c:pt idx="1665">
                  <c:v>57541</c:v>
                </c:pt>
                <c:pt idx="1666">
                  <c:v>57576</c:v>
                </c:pt>
                <c:pt idx="1667">
                  <c:v>57610</c:v>
                </c:pt>
                <c:pt idx="1668">
                  <c:v>57645</c:v>
                </c:pt>
                <c:pt idx="1669">
                  <c:v>57679</c:v>
                </c:pt>
                <c:pt idx="1670">
                  <c:v>57714</c:v>
                </c:pt>
                <c:pt idx="1671">
                  <c:v>57748</c:v>
                </c:pt>
                <c:pt idx="1672">
                  <c:v>57783</c:v>
                </c:pt>
                <c:pt idx="1673">
                  <c:v>57817</c:v>
                </c:pt>
                <c:pt idx="1674">
                  <c:v>57852</c:v>
                </c:pt>
                <c:pt idx="1675">
                  <c:v>57890</c:v>
                </c:pt>
                <c:pt idx="1676">
                  <c:v>57924</c:v>
                </c:pt>
                <c:pt idx="1677">
                  <c:v>57966</c:v>
                </c:pt>
                <c:pt idx="1678">
                  <c:v>58001</c:v>
                </c:pt>
                <c:pt idx="1679">
                  <c:v>58035</c:v>
                </c:pt>
                <c:pt idx="1680">
                  <c:v>58070</c:v>
                </c:pt>
                <c:pt idx="1681">
                  <c:v>58104</c:v>
                </c:pt>
                <c:pt idx="1682">
                  <c:v>58138</c:v>
                </c:pt>
                <c:pt idx="1683">
                  <c:v>58173</c:v>
                </c:pt>
                <c:pt idx="1684">
                  <c:v>58207</c:v>
                </c:pt>
                <c:pt idx="1685">
                  <c:v>58245</c:v>
                </c:pt>
                <c:pt idx="1686">
                  <c:v>58280</c:v>
                </c:pt>
                <c:pt idx="1687">
                  <c:v>58314</c:v>
                </c:pt>
                <c:pt idx="1688">
                  <c:v>58349</c:v>
                </c:pt>
                <c:pt idx="1689">
                  <c:v>58383</c:v>
                </c:pt>
                <c:pt idx="1690">
                  <c:v>58418</c:v>
                </c:pt>
                <c:pt idx="1691">
                  <c:v>58452</c:v>
                </c:pt>
                <c:pt idx="1692">
                  <c:v>58487</c:v>
                </c:pt>
                <c:pt idx="1693">
                  <c:v>58521</c:v>
                </c:pt>
                <c:pt idx="1694">
                  <c:v>58556</c:v>
                </c:pt>
                <c:pt idx="1695">
                  <c:v>58593</c:v>
                </c:pt>
                <c:pt idx="1696">
                  <c:v>58628</c:v>
                </c:pt>
                <c:pt idx="1697">
                  <c:v>58662</c:v>
                </c:pt>
                <c:pt idx="1698">
                  <c:v>58697</c:v>
                </c:pt>
                <c:pt idx="1699">
                  <c:v>58731</c:v>
                </c:pt>
                <c:pt idx="1700">
                  <c:v>58766</c:v>
                </c:pt>
                <c:pt idx="1701">
                  <c:v>58800</c:v>
                </c:pt>
                <c:pt idx="1702">
                  <c:v>58835</c:v>
                </c:pt>
                <c:pt idx="1703">
                  <c:v>58869</c:v>
                </c:pt>
                <c:pt idx="1704">
                  <c:v>58904</c:v>
                </c:pt>
                <c:pt idx="1705">
                  <c:v>58942</c:v>
                </c:pt>
                <c:pt idx="1706">
                  <c:v>58976</c:v>
                </c:pt>
                <c:pt idx="1707">
                  <c:v>59011</c:v>
                </c:pt>
                <c:pt idx="1708">
                  <c:v>59045</c:v>
                </c:pt>
                <c:pt idx="1709">
                  <c:v>59080</c:v>
                </c:pt>
                <c:pt idx="1710">
                  <c:v>59114</c:v>
                </c:pt>
                <c:pt idx="1711">
                  <c:v>59149</c:v>
                </c:pt>
                <c:pt idx="1712">
                  <c:v>59183</c:v>
                </c:pt>
                <c:pt idx="1713">
                  <c:v>59218</c:v>
                </c:pt>
                <c:pt idx="1714">
                  <c:v>59252</c:v>
                </c:pt>
                <c:pt idx="1715">
                  <c:v>59290</c:v>
                </c:pt>
                <c:pt idx="1716">
                  <c:v>59324</c:v>
                </c:pt>
                <c:pt idx="1717">
                  <c:v>59359</c:v>
                </c:pt>
                <c:pt idx="1718">
                  <c:v>59393</c:v>
                </c:pt>
                <c:pt idx="1719">
                  <c:v>59428</c:v>
                </c:pt>
                <c:pt idx="1720">
                  <c:v>59462</c:v>
                </c:pt>
                <c:pt idx="1721">
                  <c:v>59497</c:v>
                </c:pt>
                <c:pt idx="1722">
                  <c:v>59531</c:v>
                </c:pt>
                <c:pt idx="1723">
                  <c:v>59566</c:v>
                </c:pt>
                <c:pt idx="1724">
                  <c:v>59600</c:v>
                </c:pt>
                <c:pt idx="1725">
                  <c:v>59635</c:v>
                </c:pt>
                <c:pt idx="1726">
                  <c:v>59673</c:v>
                </c:pt>
                <c:pt idx="1727">
                  <c:v>59707</c:v>
                </c:pt>
                <c:pt idx="1728">
                  <c:v>59742</c:v>
                </c:pt>
                <c:pt idx="1729">
                  <c:v>59776</c:v>
                </c:pt>
                <c:pt idx="1730">
                  <c:v>59811</c:v>
                </c:pt>
                <c:pt idx="1731">
                  <c:v>59845</c:v>
                </c:pt>
                <c:pt idx="1732">
                  <c:v>59880</c:v>
                </c:pt>
                <c:pt idx="1733">
                  <c:v>59914</c:v>
                </c:pt>
                <c:pt idx="1734">
                  <c:v>59949</c:v>
                </c:pt>
                <c:pt idx="1735">
                  <c:v>59983</c:v>
                </c:pt>
                <c:pt idx="1736">
                  <c:v>60021</c:v>
                </c:pt>
                <c:pt idx="1737">
                  <c:v>60055</c:v>
                </c:pt>
                <c:pt idx="1738">
                  <c:v>60090</c:v>
                </c:pt>
                <c:pt idx="1739">
                  <c:v>60124</c:v>
                </c:pt>
                <c:pt idx="1740">
                  <c:v>60159</c:v>
                </c:pt>
                <c:pt idx="1741">
                  <c:v>60193</c:v>
                </c:pt>
                <c:pt idx="1742">
                  <c:v>60228</c:v>
                </c:pt>
                <c:pt idx="1743">
                  <c:v>60262</c:v>
                </c:pt>
                <c:pt idx="1744">
                  <c:v>60297</c:v>
                </c:pt>
                <c:pt idx="1745">
                  <c:v>60331</c:v>
                </c:pt>
                <c:pt idx="1746">
                  <c:v>60369</c:v>
                </c:pt>
                <c:pt idx="1747">
                  <c:v>60404</c:v>
                </c:pt>
                <c:pt idx="1748">
                  <c:v>60438</c:v>
                </c:pt>
                <c:pt idx="1749">
                  <c:v>60473</c:v>
                </c:pt>
                <c:pt idx="1750">
                  <c:v>60507</c:v>
                </c:pt>
                <c:pt idx="1751">
                  <c:v>60542</c:v>
                </c:pt>
                <c:pt idx="1752">
                  <c:v>60576</c:v>
                </c:pt>
                <c:pt idx="1753">
                  <c:v>60611</c:v>
                </c:pt>
                <c:pt idx="1754">
                  <c:v>60645</c:v>
                </c:pt>
                <c:pt idx="1755">
                  <c:v>60680</c:v>
                </c:pt>
                <c:pt idx="1756">
                  <c:v>60718</c:v>
                </c:pt>
                <c:pt idx="1757">
                  <c:v>60752</c:v>
                </c:pt>
                <c:pt idx="1758">
                  <c:v>60787</c:v>
                </c:pt>
                <c:pt idx="1759">
                  <c:v>60821</c:v>
                </c:pt>
                <c:pt idx="1760">
                  <c:v>60856</c:v>
                </c:pt>
                <c:pt idx="1761">
                  <c:v>60890</c:v>
                </c:pt>
                <c:pt idx="1762">
                  <c:v>60925</c:v>
                </c:pt>
                <c:pt idx="1763">
                  <c:v>60959</c:v>
                </c:pt>
                <c:pt idx="1764">
                  <c:v>60994</c:v>
                </c:pt>
                <c:pt idx="1765">
                  <c:v>61028</c:v>
                </c:pt>
                <c:pt idx="1766">
                  <c:v>61066</c:v>
                </c:pt>
                <c:pt idx="1767">
                  <c:v>61101</c:v>
                </c:pt>
                <c:pt idx="1768">
                  <c:v>61135</c:v>
                </c:pt>
                <c:pt idx="1769">
                  <c:v>61170</c:v>
                </c:pt>
                <c:pt idx="1770">
                  <c:v>61204</c:v>
                </c:pt>
                <c:pt idx="1771">
                  <c:v>61239</c:v>
                </c:pt>
                <c:pt idx="1772">
                  <c:v>61273</c:v>
                </c:pt>
                <c:pt idx="1773">
                  <c:v>61308</c:v>
                </c:pt>
                <c:pt idx="1774">
                  <c:v>61342</c:v>
                </c:pt>
                <c:pt idx="1775">
                  <c:v>61377</c:v>
                </c:pt>
                <c:pt idx="1776">
                  <c:v>61411</c:v>
                </c:pt>
                <c:pt idx="1777">
                  <c:v>61449</c:v>
                </c:pt>
                <c:pt idx="1778">
                  <c:v>61484</c:v>
                </c:pt>
                <c:pt idx="1779">
                  <c:v>61518</c:v>
                </c:pt>
                <c:pt idx="1780">
                  <c:v>61553</c:v>
                </c:pt>
                <c:pt idx="1781">
                  <c:v>61587</c:v>
                </c:pt>
                <c:pt idx="1782">
                  <c:v>61622</c:v>
                </c:pt>
                <c:pt idx="1783">
                  <c:v>61656</c:v>
                </c:pt>
                <c:pt idx="1784">
                  <c:v>61691</c:v>
                </c:pt>
                <c:pt idx="1785">
                  <c:v>61725</c:v>
                </c:pt>
                <c:pt idx="1786">
                  <c:v>61760</c:v>
                </c:pt>
                <c:pt idx="1787">
                  <c:v>61798</c:v>
                </c:pt>
                <c:pt idx="1788">
                  <c:v>61832</c:v>
                </c:pt>
                <c:pt idx="1789">
                  <c:v>61867</c:v>
                </c:pt>
                <c:pt idx="1790">
                  <c:v>61901</c:v>
                </c:pt>
                <c:pt idx="1791">
                  <c:v>61936</c:v>
                </c:pt>
                <c:pt idx="1792">
                  <c:v>61970</c:v>
                </c:pt>
                <c:pt idx="1793">
                  <c:v>62005</c:v>
                </c:pt>
                <c:pt idx="1794">
                  <c:v>62039</c:v>
                </c:pt>
                <c:pt idx="1795">
                  <c:v>62074</c:v>
                </c:pt>
                <c:pt idx="1796">
                  <c:v>62108</c:v>
                </c:pt>
                <c:pt idx="1797">
                  <c:v>62146</c:v>
                </c:pt>
                <c:pt idx="1798">
                  <c:v>62181</c:v>
                </c:pt>
                <c:pt idx="1799">
                  <c:v>62215</c:v>
                </c:pt>
                <c:pt idx="1800">
                  <c:v>62250</c:v>
                </c:pt>
                <c:pt idx="1801">
                  <c:v>62311</c:v>
                </c:pt>
                <c:pt idx="1802">
                  <c:v>62346</c:v>
                </c:pt>
                <c:pt idx="1803">
                  <c:v>62380</c:v>
                </c:pt>
                <c:pt idx="1804">
                  <c:v>62415</c:v>
                </c:pt>
                <c:pt idx="1805">
                  <c:v>62450</c:v>
                </c:pt>
                <c:pt idx="1806">
                  <c:v>62484</c:v>
                </c:pt>
                <c:pt idx="1807">
                  <c:v>62522</c:v>
                </c:pt>
                <c:pt idx="1808">
                  <c:v>62556</c:v>
                </c:pt>
                <c:pt idx="1809">
                  <c:v>62591</c:v>
                </c:pt>
                <c:pt idx="1810">
                  <c:v>62625</c:v>
                </c:pt>
                <c:pt idx="1811">
                  <c:v>62660</c:v>
                </c:pt>
                <c:pt idx="1812">
                  <c:v>62694</c:v>
                </c:pt>
                <c:pt idx="1813">
                  <c:v>62729</c:v>
                </c:pt>
                <c:pt idx="1814">
                  <c:v>62764</c:v>
                </c:pt>
                <c:pt idx="1815">
                  <c:v>62798</c:v>
                </c:pt>
                <c:pt idx="1816">
                  <c:v>62833</c:v>
                </c:pt>
                <c:pt idx="1817">
                  <c:v>62870</c:v>
                </c:pt>
                <c:pt idx="1818">
                  <c:v>62905</c:v>
                </c:pt>
                <c:pt idx="1819">
                  <c:v>62940</c:v>
                </c:pt>
                <c:pt idx="1820">
                  <c:v>62974</c:v>
                </c:pt>
                <c:pt idx="1821">
                  <c:v>63009</c:v>
                </c:pt>
                <c:pt idx="1822">
                  <c:v>63043</c:v>
                </c:pt>
                <c:pt idx="1823">
                  <c:v>63078</c:v>
                </c:pt>
                <c:pt idx="1824">
                  <c:v>63112</c:v>
                </c:pt>
                <c:pt idx="1825">
                  <c:v>63147</c:v>
                </c:pt>
                <c:pt idx="1826">
                  <c:v>63181</c:v>
                </c:pt>
                <c:pt idx="1827">
                  <c:v>63216</c:v>
                </c:pt>
                <c:pt idx="1828">
                  <c:v>63254</c:v>
                </c:pt>
                <c:pt idx="1829">
                  <c:v>63288</c:v>
                </c:pt>
                <c:pt idx="1830">
                  <c:v>63323</c:v>
                </c:pt>
                <c:pt idx="1831">
                  <c:v>63357</c:v>
                </c:pt>
                <c:pt idx="1832">
                  <c:v>63392</c:v>
                </c:pt>
                <c:pt idx="1833">
                  <c:v>63426</c:v>
                </c:pt>
                <c:pt idx="1834">
                  <c:v>63461</c:v>
                </c:pt>
                <c:pt idx="1835">
                  <c:v>63496</c:v>
                </c:pt>
                <c:pt idx="1836">
                  <c:v>63530</c:v>
                </c:pt>
                <c:pt idx="1837">
                  <c:v>63565</c:v>
                </c:pt>
                <c:pt idx="1838">
                  <c:v>63602</c:v>
                </c:pt>
                <c:pt idx="1839">
                  <c:v>63637</c:v>
                </c:pt>
                <c:pt idx="1840">
                  <c:v>63672</c:v>
                </c:pt>
                <c:pt idx="1841">
                  <c:v>63706</c:v>
                </c:pt>
                <c:pt idx="1842">
                  <c:v>63741</c:v>
                </c:pt>
                <c:pt idx="1843">
                  <c:v>63775</c:v>
                </c:pt>
                <c:pt idx="1844">
                  <c:v>63810</c:v>
                </c:pt>
                <c:pt idx="1845">
                  <c:v>63844</c:v>
                </c:pt>
                <c:pt idx="1846">
                  <c:v>63905</c:v>
                </c:pt>
                <c:pt idx="1847">
                  <c:v>63940</c:v>
                </c:pt>
                <c:pt idx="1848">
                  <c:v>63978</c:v>
                </c:pt>
                <c:pt idx="1849">
                  <c:v>64012</c:v>
                </c:pt>
                <c:pt idx="1850">
                  <c:v>64047</c:v>
                </c:pt>
                <c:pt idx="1851">
                  <c:v>64081</c:v>
                </c:pt>
                <c:pt idx="1852">
                  <c:v>64116</c:v>
                </c:pt>
                <c:pt idx="1853">
                  <c:v>64151</c:v>
                </c:pt>
                <c:pt idx="1854">
                  <c:v>64185</c:v>
                </c:pt>
                <c:pt idx="1855">
                  <c:v>64220</c:v>
                </c:pt>
                <c:pt idx="1856">
                  <c:v>64254</c:v>
                </c:pt>
                <c:pt idx="1857">
                  <c:v>64289</c:v>
                </c:pt>
                <c:pt idx="1858">
                  <c:v>64327</c:v>
                </c:pt>
                <c:pt idx="1859">
                  <c:v>64361</c:v>
                </c:pt>
                <c:pt idx="1860">
                  <c:v>64396</c:v>
                </c:pt>
                <c:pt idx="1861">
                  <c:v>64430</c:v>
                </c:pt>
                <c:pt idx="1862">
                  <c:v>64465</c:v>
                </c:pt>
                <c:pt idx="1863">
                  <c:v>64499</c:v>
                </c:pt>
                <c:pt idx="1864">
                  <c:v>64534</c:v>
                </c:pt>
                <c:pt idx="1865">
                  <c:v>64568</c:v>
                </c:pt>
                <c:pt idx="1866">
                  <c:v>64603</c:v>
                </c:pt>
                <c:pt idx="1867">
                  <c:v>64638</c:v>
                </c:pt>
                <c:pt idx="1868">
                  <c:v>64675</c:v>
                </c:pt>
                <c:pt idx="1869">
                  <c:v>64710</c:v>
                </c:pt>
                <c:pt idx="1870">
                  <c:v>64744</c:v>
                </c:pt>
                <c:pt idx="1871">
                  <c:v>64779</c:v>
                </c:pt>
                <c:pt idx="1872">
                  <c:v>64814</c:v>
                </c:pt>
                <c:pt idx="1873">
                  <c:v>64848</c:v>
                </c:pt>
                <c:pt idx="1874">
                  <c:v>64883</c:v>
                </c:pt>
                <c:pt idx="1875">
                  <c:v>64917</c:v>
                </c:pt>
                <c:pt idx="1876">
                  <c:v>64952</c:v>
                </c:pt>
                <c:pt idx="1877">
                  <c:v>64986</c:v>
                </c:pt>
                <c:pt idx="1878">
                  <c:v>65024</c:v>
                </c:pt>
                <c:pt idx="1879">
                  <c:v>65059</c:v>
                </c:pt>
                <c:pt idx="1880">
                  <c:v>65093</c:v>
                </c:pt>
                <c:pt idx="1881">
                  <c:v>65128</c:v>
                </c:pt>
                <c:pt idx="1882">
                  <c:v>65162</c:v>
                </c:pt>
                <c:pt idx="1883">
                  <c:v>65197</c:v>
                </c:pt>
                <c:pt idx="1884">
                  <c:v>65231</c:v>
                </c:pt>
                <c:pt idx="1885">
                  <c:v>65266</c:v>
                </c:pt>
                <c:pt idx="1886">
                  <c:v>65301</c:v>
                </c:pt>
                <c:pt idx="1887">
                  <c:v>65335</c:v>
                </c:pt>
                <c:pt idx="1888">
                  <c:v>65370</c:v>
                </c:pt>
                <c:pt idx="1889">
                  <c:v>65407</c:v>
                </c:pt>
                <c:pt idx="1890">
                  <c:v>65442</c:v>
                </c:pt>
                <c:pt idx="1891">
                  <c:v>65477</c:v>
                </c:pt>
                <c:pt idx="1892">
                  <c:v>65511</c:v>
                </c:pt>
                <c:pt idx="1893">
                  <c:v>65546</c:v>
                </c:pt>
                <c:pt idx="1894">
                  <c:v>65580</c:v>
                </c:pt>
                <c:pt idx="1895">
                  <c:v>65615</c:v>
                </c:pt>
                <c:pt idx="1896">
                  <c:v>65649</c:v>
                </c:pt>
                <c:pt idx="1897">
                  <c:v>65684</c:v>
                </c:pt>
                <c:pt idx="1898">
                  <c:v>65718</c:v>
                </c:pt>
                <c:pt idx="1899">
                  <c:v>65756</c:v>
                </c:pt>
                <c:pt idx="1900">
                  <c:v>65791</c:v>
                </c:pt>
                <c:pt idx="1901">
                  <c:v>65825</c:v>
                </c:pt>
                <c:pt idx="1902">
                  <c:v>65860</c:v>
                </c:pt>
                <c:pt idx="1903">
                  <c:v>65895</c:v>
                </c:pt>
                <c:pt idx="1904">
                  <c:v>65929</c:v>
                </c:pt>
                <c:pt idx="1905">
                  <c:v>65964</c:v>
                </c:pt>
                <c:pt idx="1906">
                  <c:v>65998</c:v>
                </c:pt>
                <c:pt idx="1907">
                  <c:v>66033</c:v>
                </c:pt>
                <c:pt idx="1908">
                  <c:v>66067</c:v>
                </c:pt>
                <c:pt idx="1909">
                  <c:v>66105</c:v>
                </c:pt>
                <c:pt idx="1910">
                  <c:v>66140</c:v>
                </c:pt>
                <c:pt idx="1911">
                  <c:v>66174</c:v>
                </c:pt>
                <c:pt idx="1912">
                  <c:v>66209</c:v>
                </c:pt>
                <c:pt idx="1913">
                  <c:v>66244</c:v>
                </c:pt>
                <c:pt idx="1914">
                  <c:v>66278</c:v>
                </c:pt>
                <c:pt idx="1915">
                  <c:v>66313</c:v>
                </c:pt>
                <c:pt idx="1916">
                  <c:v>66348</c:v>
                </c:pt>
                <c:pt idx="1917">
                  <c:v>66382</c:v>
                </c:pt>
                <c:pt idx="1918">
                  <c:v>66424</c:v>
                </c:pt>
                <c:pt idx="1919">
                  <c:v>66462</c:v>
                </c:pt>
                <c:pt idx="1920">
                  <c:v>66497</c:v>
                </c:pt>
                <c:pt idx="1921">
                  <c:v>66531</c:v>
                </c:pt>
                <c:pt idx="1922">
                  <c:v>66566</c:v>
                </c:pt>
                <c:pt idx="1923">
                  <c:v>66600</c:v>
                </c:pt>
                <c:pt idx="1924">
                  <c:v>66635</c:v>
                </c:pt>
                <c:pt idx="1925">
                  <c:v>66669</c:v>
                </c:pt>
                <c:pt idx="1926">
                  <c:v>66704</c:v>
                </c:pt>
                <c:pt idx="1927">
                  <c:v>66739</c:v>
                </c:pt>
                <c:pt idx="1928">
                  <c:v>66773</c:v>
                </c:pt>
                <c:pt idx="1929">
                  <c:v>66811</c:v>
                </c:pt>
                <c:pt idx="1930">
                  <c:v>66846</c:v>
                </c:pt>
                <c:pt idx="1931">
                  <c:v>66880</c:v>
                </c:pt>
                <c:pt idx="1932">
                  <c:v>66915</c:v>
                </c:pt>
                <c:pt idx="1933">
                  <c:v>66949</c:v>
                </c:pt>
                <c:pt idx="1934">
                  <c:v>66984</c:v>
                </c:pt>
                <c:pt idx="1935">
                  <c:v>67018</c:v>
                </c:pt>
                <c:pt idx="1936">
                  <c:v>67053</c:v>
                </c:pt>
                <c:pt idx="1937">
                  <c:v>67088</c:v>
                </c:pt>
                <c:pt idx="1938">
                  <c:v>67122</c:v>
                </c:pt>
                <c:pt idx="1939">
                  <c:v>67160</c:v>
                </c:pt>
                <c:pt idx="1940">
                  <c:v>67195</c:v>
                </c:pt>
                <c:pt idx="1941">
                  <c:v>67229</c:v>
                </c:pt>
                <c:pt idx="1942">
                  <c:v>67264</c:v>
                </c:pt>
                <c:pt idx="1943">
                  <c:v>67298</c:v>
                </c:pt>
                <c:pt idx="1944">
                  <c:v>67333</c:v>
                </c:pt>
                <c:pt idx="1945">
                  <c:v>67367</c:v>
                </c:pt>
                <c:pt idx="1946">
                  <c:v>67402</c:v>
                </c:pt>
                <c:pt idx="1947">
                  <c:v>67437</c:v>
                </c:pt>
                <c:pt idx="1948">
                  <c:v>67471</c:v>
                </c:pt>
                <c:pt idx="1949">
                  <c:v>67509</c:v>
                </c:pt>
                <c:pt idx="1950">
                  <c:v>67544</c:v>
                </c:pt>
                <c:pt idx="1951">
                  <c:v>67578</c:v>
                </c:pt>
                <c:pt idx="1952">
                  <c:v>67613</c:v>
                </c:pt>
                <c:pt idx="1953">
                  <c:v>67647</c:v>
                </c:pt>
                <c:pt idx="1954">
                  <c:v>67682</c:v>
                </c:pt>
                <c:pt idx="1955">
                  <c:v>67716</c:v>
                </c:pt>
                <c:pt idx="1956">
                  <c:v>67751</c:v>
                </c:pt>
                <c:pt idx="1957">
                  <c:v>67786</c:v>
                </c:pt>
                <c:pt idx="1958">
                  <c:v>67820</c:v>
                </c:pt>
                <c:pt idx="1959">
                  <c:v>67858</c:v>
                </c:pt>
                <c:pt idx="1960">
                  <c:v>67892</c:v>
                </c:pt>
                <c:pt idx="1961">
                  <c:v>67927</c:v>
                </c:pt>
                <c:pt idx="1962">
                  <c:v>67961</c:v>
                </c:pt>
                <c:pt idx="1963">
                  <c:v>67996</c:v>
                </c:pt>
                <c:pt idx="1964">
                  <c:v>68030</c:v>
                </c:pt>
                <c:pt idx="1965">
                  <c:v>68065</c:v>
                </c:pt>
                <c:pt idx="1966">
                  <c:v>68099</c:v>
                </c:pt>
                <c:pt idx="1967">
                  <c:v>68134</c:v>
                </c:pt>
                <c:pt idx="1968">
                  <c:v>68168</c:v>
                </c:pt>
                <c:pt idx="1969">
                  <c:v>68215</c:v>
                </c:pt>
                <c:pt idx="1970">
                  <c:v>68249</c:v>
                </c:pt>
                <c:pt idx="1971">
                  <c:v>68283</c:v>
                </c:pt>
                <c:pt idx="1972">
                  <c:v>68318</c:v>
                </c:pt>
                <c:pt idx="1973">
                  <c:v>68352</c:v>
                </c:pt>
                <c:pt idx="1974">
                  <c:v>68387</c:v>
                </c:pt>
                <c:pt idx="1975">
                  <c:v>68421</c:v>
                </c:pt>
                <c:pt idx="1976">
                  <c:v>68455</c:v>
                </c:pt>
                <c:pt idx="1977">
                  <c:v>68490</c:v>
                </c:pt>
                <c:pt idx="1978">
                  <c:v>68524</c:v>
                </c:pt>
                <c:pt idx="1979">
                  <c:v>68562</c:v>
                </c:pt>
                <c:pt idx="1980">
                  <c:v>68596</c:v>
                </c:pt>
                <c:pt idx="1981">
                  <c:v>68631</c:v>
                </c:pt>
                <c:pt idx="1982">
                  <c:v>68665</c:v>
                </c:pt>
                <c:pt idx="1983">
                  <c:v>68700</c:v>
                </c:pt>
                <c:pt idx="1984">
                  <c:v>68734</c:v>
                </c:pt>
                <c:pt idx="1985">
                  <c:v>68769</c:v>
                </c:pt>
                <c:pt idx="1986">
                  <c:v>68803</c:v>
                </c:pt>
                <c:pt idx="1987">
                  <c:v>68838</c:v>
                </c:pt>
                <c:pt idx="1988">
                  <c:v>68872</c:v>
                </c:pt>
                <c:pt idx="1989">
                  <c:v>68910</c:v>
                </c:pt>
                <c:pt idx="1990">
                  <c:v>68945</c:v>
                </c:pt>
                <c:pt idx="1991">
                  <c:v>68979</c:v>
                </c:pt>
                <c:pt idx="1992">
                  <c:v>69014</c:v>
                </c:pt>
                <c:pt idx="1993">
                  <c:v>69048</c:v>
                </c:pt>
                <c:pt idx="1994">
                  <c:v>69083</c:v>
                </c:pt>
                <c:pt idx="1995">
                  <c:v>69117</c:v>
                </c:pt>
                <c:pt idx="1996">
                  <c:v>69152</c:v>
                </c:pt>
                <c:pt idx="1997">
                  <c:v>69186</c:v>
                </c:pt>
                <c:pt idx="1998">
                  <c:v>69221</c:v>
                </c:pt>
                <c:pt idx="1999">
                  <c:v>69258</c:v>
                </c:pt>
                <c:pt idx="2000">
                  <c:v>69293</c:v>
                </c:pt>
                <c:pt idx="2001">
                  <c:v>69355</c:v>
                </c:pt>
                <c:pt idx="2002">
                  <c:v>69389</c:v>
                </c:pt>
                <c:pt idx="2003">
                  <c:v>69424</c:v>
                </c:pt>
                <c:pt idx="2004">
                  <c:v>69458</c:v>
                </c:pt>
                <c:pt idx="2005">
                  <c:v>69493</c:v>
                </c:pt>
                <c:pt idx="2006">
                  <c:v>69527</c:v>
                </c:pt>
                <c:pt idx="2007">
                  <c:v>69562</c:v>
                </c:pt>
                <c:pt idx="2008">
                  <c:v>69596</c:v>
                </c:pt>
                <c:pt idx="2009">
                  <c:v>69634</c:v>
                </c:pt>
                <c:pt idx="2010">
                  <c:v>69669</c:v>
                </c:pt>
                <c:pt idx="2011">
                  <c:v>69703</c:v>
                </c:pt>
                <c:pt idx="2012">
                  <c:v>69738</c:v>
                </c:pt>
                <c:pt idx="2013">
                  <c:v>69772</c:v>
                </c:pt>
                <c:pt idx="2014">
                  <c:v>69807</c:v>
                </c:pt>
                <c:pt idx="2015">
                  <c:v>69841</c:v>
                </c:pt>
                <c:pt idx="2016">
                  <c:v>69876</c:v>
                </c:pt>
                <c:pt idx="2017">
                  <c:v>69910</c:v>
                </c:pt>
                <c:pt idx="2018">
                  <c:v>69945</c:v>
                </c:pt>
                <c:pt idx="2019">
                  <c:v>69982</c:v>
                </c:pt>
                <c:pt idx="2020">
                  <c:v>70017</c:v>
                </c:pt>
                <c:pt idx="2021">
                  <c:v>70051</c:v>
                </c:pt>
                <c:pt idx="2022">
                  <c:v>70086</c:v>
                </c:pt>
                <c:pt idx="2023">
                  <c:v>70120</c:v>
                </c:pt>
                <c:pt idx="2024">
                  <c:v>70155</c:v>
                </c:pt>
                <c:pt idx="2025">
                  <c:v>70189</c:v>
                </c:pt>
                <c:pt idx="2026">
                  <c:v>70224</c:v>
                </c:pt>
                <c:pt idx="2027">
                  <c:v>70258</c:v>
                </c:pt>
                <c:pt idx="2028">
                  <c:v>70293</c:v>
                </c:pt>
                <c:pt idx="2029">
                  <c:v>70357</c:v>
                </c:pt>
                <c:pt idx="2030">
                  <c:v>70392</c:v>
                </c:pt>
                <c:pt idx="2031">
                  <c:v>70426</c:v>
                </c:pt>
                <c:pt idx="2032">
                  <c:v>70461</c:v>
                </c:pt>
                <c:pt idx="2033">
                  <c:v>70495</c:v>
                </c:pt>
                <c:pt idx="2034">
                  <c:v>70530</c:v>
                </c:pt>
                <c:pt idx="2035">
                  <c:v>70564</c:v>
                </c:pt>
                <c:pt idx="2036">
                  <c:v>70599</c:v>
                </c:pt>
                <c:pt idx="2037">
                  <c:v>70633</c:v>
                </c:pt>
                <c:pt idx="2038">
                  <c:v>70668</c:v>
                </c:pt>
                <c:pt idx="2039">
                  <c:v>70705</c:v>
                </c:pt>
                <c:pt idx="2040">
                  <c:v>70740</c:v>
                </c:pt>
                <c:pt idx="2041">
                  <c:v>70774</c:v>
                </c:pt>
                <c:pt idx="2042">
                  <c:v>70809</c:v>
                </c:pt>
                <c:pt idx="2043">
                  <c:v>70843</c:v>
                </c:pt>
                <c:pt idx="2044">
                  <c:v>70878</c:v>
                </c:pt>
                <c:pt idx="2045">
                  <c:v>70912</c:v>
                </c:pt>
                <c:pt idx="2046">
                  <c:v>70947</c:v>
                </c:pt>
                <c:pt idx="2047">
                  <c:v>70981</c:v>
                </c:pt>
                <c:pt idx="2048">
                  <c:v>71016</c:v>
                </c:pt>
                <c:pt idx="2049">
                  <c:v>71050</c:v>
                </c:pt>
                <c:pt idx="2050">
                  <c:v>71088</c:v>
                </c:pt>
                <c:pt idx="2051">
                  <c:v>71123</c:v>
                </c:pt>
                <c:pt idx="2052">
                  <c:v>71157</c:v>
                </c:pt>
                <c:pt idx="2053">
                  <c:v>71192</c:v>
                </c:pt>
                <c:pt idx="2054">
                  <c:v>71226</c:v>
                </c:pt>
                <c:pt idx="2055">
                  <c:v>71261</c:v>
                </c:pt>
                <c:pt idx="2056">
                  <c:v>71295</c:v>
                </c:pt>
                <c:pt idx="2057">
                  <c:v>71330</c:v>
                </c:pt>
                <c:pt idx="2058">
                  <c:v>71364</c:v>
                </c:pt>
                <c:pt idx="2059">
                  <c:v>71399</c:v>
                </c:pt>
                <c:pt idx="2060">
                  <c:v>71436</c:v>
                </c:pt>
                <c:pt idx="2061">
                  <c:v>71471</c:v>
                </c:pt>
                <c:pt idx="2062">
                  <c:v>71505</c:v>
                </c:pt>
                <c:pt idx="2063">
                  <c:v>71540</c:v>
                </c:pt>
                <c:pt idx="2064">
                  <c:v>71574</c:v>
                </c:pt>
                <c:pt idx="2065">
                  <c:v>71609</c:v>
                </c:pt>
                <c:pt idx="2066">
                  <c:v>71643</c:v>
                </c:pt>
                <c:pt idx="2067">
                  <c:v>71678</c:v>
                </c:pt>
                <c:pt idx="2068">
                  <c:v>71712</c:v>
                </c:pt>
                <c:pt idx="2069">
                  <c:v>71747</c:v>
                </c:pt>
                <c:pt idx="2070">
                  <c:v>71785</c:v>
                </c:pt>
                <c:pt idx="2071">
                  <c:v>71819</c:v>
                </c:pt>
                <c:pt idx="2072">
                  <c:v>71854</c:v>
                </c:pt>
                <c:pt idx="2073">
                  <c:v>71888</c:v>
                </c:pt>
                <c:pt idx="2074">
                  <c:v>71923</c:v>
                </c:pt>
                <c:pt idx="2075">
                  <c:v>71957</c:v>
                </c:pt>
                <c:pt idx="2076">
                  <c:v>71992</c:v>
                </c:pt>
                <c:pt idx="2077">
                  <c:v>72027</c:v>
                </c:pt>
                <c:pt idx="2078">
                  <c:v>72061</c:v>
                </c:pt>
                <c:pt idx="2079">
                  <c:v>72096</c:v>
                </c:pt>
                <c:pt idx="2080">
                  <c:v>72133</c:v>
                </c:pt>
                <c:pt idx="2081">
                  <c:v>72168</c:v>
                </c:pt>
                <c:pt idx="2082">
                  <c:v>72202</c:v>
                </c:pt>
                <c:pt idx="2083">
                  <c:v>72237</c:v>
                </c:pt>
                <c:pt idx="2084">
                  <c:v>72271</c:v>
                </c:pt>
                <c:pt idx="2085">
                  <c:v>72306</c:v>
                </c:pt>
                <c:pt idx="2086">
                  <c:v>72341</c:v>
                </c:pt>
                <c:pt idx="2087">
                  <c:v>72375</c:v>
                </c:pt>
                <c:pt idx="2088">
                  <c:v>72410</c:v>
                </c:pt>
                <c:pt idx="2089">
                  <c:v>72444</c:v>
                </c:pt>
                <c:pt idx="2090">
                  <c:v>72482</c:v>
                </c:pt>
                <c:pt idx="2091">
                  <c:v>72516</c:v>
                </c:pt>
                <c:pt idx="2092">
                  <c:v>72551</c:v>
                </c:pt>
                <c:pt idx="2093">
                  <c:v>72585</c:v>
                </c:pt>
                <c:pt idx="2094">
                  <c:v>72620</c:v>
                </c:pt>
                <c:pt idx="2095">
                  <c:v>72655</c:v>
                </c:pt>
                <c:pt idx="2096">
                  <c:v>72689</c:v>
                </c:pt>
                <c:pt idx="2097">
                  <c:v>72724</c:v>
                </c:pt>
                <c:pt idx="2098">
                  <c:v>72758</c:v>
                </c:pt>
                <c:pt idx="2099">
                  <c:v>72793</c:v>
                </c:pt>
                <c:pt idx="2100">
                  <c:v>72830</c:v>
                </c:pt>
                <c:pt idx="2101">
                  <c:v>72865</c:v>
                </c:pt>
                <c:pt idx="2102">
                  <c:v>72899</c:v>
                </c:pt>
                <c:pt idx="2103">
                  <c:v>72934</c:v>
                </c:pt>
                <c:pt idx="2104">
                  <c:v>72968</c:v>
                </c:pt>
                <c:pt idx="2105">
                  <c:v>73003</c:v>
                </c:pt>
                <c:pt idx="2106">
                  <c:v>73038</c:v>
                </c:pt>
                <c:pt idx="2107">
                  <c:v>73072</c:v>
                </c:pt>
                <c:pt idx="2108">
                  <c:v>73107</c:v>
                </c:pt>
                <c:pt idx="2109">
                  <c:v>73141</c:v>
                </c:pt>
                <c:pt idx="2110">
                  <c:v>73176</c:v>
                </c:pt>
                <c:pt idx="2111">
                  <c:v>73213</c:v>
                </c:pt>
                <c:pt idx="2112">
                  <c:v>73248</c:v>
                </c:pt>
                <c:pt idx="2113">
                  <c:v>73282</c:v>
                </c:pt>
                <c:pt idx="2114">
                  <c:v>73317</c:v>
                </c:pt>
                <c:pt idx="2115">
                  <c:v>73352</c:v>
                </c:pt>
                <c:pt idx="2116">
                  <c:v>73386</c:v>
                </c:pt>
                <c:pt idx="2117">
                  <c:v>73421</c:v>
                </c:pt>
                <c:pt idx="2118">
                  <c:v>73455</c:v>
                </c:pt>
                <c:pt idx="2119">
                  <c:v>73490</c:v>
                </c:pt>
                <c:pt idx="2120">
                  <c:v>73524</c:v>
                </c:pt>
                <c:pt idx="2121">
                  <c:v>73562</c:v>
                </c:pt>
                <c:pt idx="2122">
                  <c:v>73596</c:v>
                </c:pt>
                <c:pt idx="2123">
                  <c:v>73631</c:v>
                </c:pt>
                <c:pt idx="2124">
                  <c:v>73666</c:v>
                </c:pt>
                <c:pt idx="2125">
                  <c:v>73700</c:v>
                </c:pt>
                <c:pt idx="2126">
                  <c:v>73735</c:v>
                </c:pt>
                <c:pt idx="2127">
                  <c:v>73769</c:v>
                </c:pt>
                <c:pt idx="2128">
                  <c:v>73804</c:v>
                </c:pt>
                <c:pt idx="2129">
                  <c:v>73838</c:v>
                </c:pt>
                <c:pt idx="2130">
                  <c:v>73873</c:v>
                </c:pt>
                <c:pt idx="2131">
                  <c:v>73910</c:v>
                </c:pt>
                <c:pt idx="2132">
                  <c:v>73945</c:v>
                </c:pt>
                <c:pt idx="2133">
                  <c:v>73979</c:v>
                </c:pt>
                <c:pt idx="2134">
                  <c:v>74014</c:v>
                </c:pt>
                <c:pt idx="2135">
                  <c:v>74049</c:v>
                </c:pt>
                <c:pt idx="2136">
                  <c:v>74083</c:v>
                </c:pt>
                <c:pt idx="2137">
                  <c:v>74118</c:v>
                </c:pt>
                <c:pt idx="2138">
                  <c:v>74152</c:v>
                </c:pt>
                <c:pt idx="2139">
                  <c:v>74187</c:v>
                </c:pt>
                <c:pt idx="2140">
                  <c:v>74221</c:v>
                </c:pt>
                <c:pt idx="2141">
                  <c:v>74259</c:v>
                </c:pt>
                <c:pt idx="2142">
                  <c:v>74293</c:v>
                </c:pt>
                <c:pt idx="2143">
                  <c:v>74328</c:v>
                </c:pt>
                <c:pt idx="2144">
                  <c:v>74363</c:v>
                </c:pt>
                <c:pt idx="2145">
                  <c:v>74397</c:v>
                </c:pt>
                <c:pt idx="2146">
                  <c:v>74432</c:v>
                </c:pt>
                <c:pt idx="2147">
                  <c:v>74466</c:v>
                </c:pt>
                <c:pt idx="2148">
                  <c:v>74501</c:v>
                </c:pt>
                <c:pt idx="2149">
                  <c:v>74535</c:v>
                </c:pt>
                <c:pt idx="2150">
                  <c:v>74570</c:v>
                </c:pt>
                <c:pt idx="2151">
                  <c:v>74608</c:v>
                </c:pt>
                <c:pt idx="2152">
                  <c:v>74642</c:v>
                </c:pt>
                <c:pt idx="2153">
                  <c:v>74677</c:v>
                </c:pt>
                <c:pt idx="2154">
                  <c:v>74712</c:v>
                </c:pt>
                <c:pt idx="2155">
                  <c:v>74746</c:v>
                </c:pt>
                <c:pt idx="2156">
                  <c:v>74781</c:v>
                </c:pt>
                <c:pt idx="2157">
                  <c:v>74823</c:v>
                </c:pt>
                <c:pt idx="2158">
                  <c:v>74857</c:v>
                </c:pt>
                <c:pt idx="2159">
                  <c:v>74892</c:v>
                </c:pt>
                <c:pt idx="2160">
                  <c:v>74926</c:v>
                </c:pt>
                <c:pt idx="2161">
                  <c:v>74964</c:v>
                </c:pt>
                <c:pt idx="2162">
                  <c:v>74999</c:v>
                </c:pt>
                <c:pt idx="2163">
                  <c:v>75033</c:v>
                </c:pt>
                <c:pt idx="2164">
                  <c:v>75068</c:v>
                </c:pt>
                <c:pt idx="2165">
                  <c:v>75102</c:v>
                </c:pt>
                <c:pt idx="2166">
                  <c:v>75137</c:v>
                </c:pt>
                <c:pt idx="2167">
                  <c:v>75171</c:v>
                </c:pt>
                <c:pt idx="2168">
                  <c:v>75206</c:v>
                </c:pt>
                <c:pt idx="2169">
                  <c:v>75240</c:v>
                </c:pt>
                <c:pt idx="2170">
                  <c:v>75275</c:v>
                </c:pt>
                <c:pt idx="2171">
                  <c:v>75313</c:v>
                </c:pt>
                <c:pt idx="2172">
                  <c:v>75347</c:v>
                </c:pt>
                <c:pt idx="2173">
                  <c:v>75382</c:v>
                </c:pt>
                <c:pt idx="2174">
                  <c:v>75416</c:v>
                </c:pt>
                <c:pt idx="2175">
                  <c:v>75451</c:v>
                </c:pt>
                <c:pt idx="2176">
                  <c:v>75486</c:v>
                </c:pt>
                <c:pt idx="2177">
                  <c:v>75520</c:v>
                </c:pt>
                <c:pt idx="2178">
                  <c:v>75555</c:v>
                </c:pt>
                <c:pt idx="2179">
                  <c:v>75589</c:v>
                </c:pt>
                <c:pt idx="2180">
                  <c:v>75624</c:v>
                </c:pt>
                <c:pt idx="2181">
                  <c:v>75662</c:v>
                </c:pt>
                <c:pt idx="2182">
                  <c:v>75696</c:v>
                </c:pt>
                <c:pt idx="2183">
                  <c:v>75731</c:v>
                </c:pt>
                <c:pt idx="2184">
                  <c:v>75765</c:v>
                </c:pt>
                <c:pt idx="2185">
                  <c:v>75800</c:v>
                </c:pt>
                <c:pt idx="2186">
                  <c:v>75834</c:v>
                </c:pt>
                <c:pt idx="2187">
                  <c:v>75869</c:v>
                </c:pt>
                <c:pt idx="2188">
                  <c:v>75903</c:v>
                </c:pt>
                <c:pt idx="2189">
                  <c:v>75938</c:v>
                </c:pt>
                <c:pt idx="2190">
                  <c:v>75973</c:v>
                </c:pt>
                <c:pt idx="2191">
                  <c:v>76007</c:v>
                </c:pt>
                <c:pt idx="2192">
                  <c:v>76045</c:v>
                </c:pt>
                <c:pt idx="2193">
                  <c:v>76079</c:v>
                </c:pt>
                <c:pt idx="2194">
                  <c:v>76114</c:v>
                </c:pt>
                <c:pt idx="2195">
                  <c:v>76149</c:v>
                </c:pt>
                <c:pt idx="2196">
                  <c:v>76183</c:v>
                </c:pt>
                <c:pt idx="2197">
                  <c:v>76218</c:v>
                </c:pt>
                <c:pt idx="2198">
                  <c:v>76252</c:v>
                </c:pt>
                <c:pt idx="2199">
                  <c:v>76287</c:v>
                </c:pt>
                <c:pt idx="2200">
                  <c:v>76321</c:v>
                </c:pt>
                <c:pt idx="2201">
                  <c:v>76383</c:v>
                </c:pt>
                <c:pt idx="2202">
                  <c:v>76415</c:v>
                </c:pt>
                <c:pt idx="2203">
                  <c:v>76450</c:v>
                </c:pt>
                <c:pt idx="2204">
                  <c:v>76485</c:v>
                </c:pt>
                <c:pt idx="2205">
                  <c:v>76519</c:v>
                </c:pt>
                <c:pt idx="2206">
                  <c:v>76554</c:v>
                </c:pt>
                <c:pt idx="2207">
                  <c:v>76588</c:v>
                </c:pt>
                <c:pt idx="2208">
                  <c:v>76623</c:v>
                </c:pt>
                <c:pt idx="2209">
                  <c:v>76657</c:v>
                </c:pt>
                <c:pt idx="2210">
                  <c:v>76692</c:v>
                </c:pt>
                <c:pt idx="2211">
                  <c:v>76726</c:v>
                </c:pt>
                <c:pt idx="2212">
                  <c:v>76764</c:v>
                </c:pt>
                <c:pt idx="2213">
                  <c:v>76799</c:v>
                </c:pt>
                <c:pt idx="2214">
                  <c:v>76860</c:v>
                </c:pt>
                <c:pt idx="2215">
                  <c:v>76895</c:v>
                </c:pt>
                <c:pt idx="2216">
                  <c:v>76929</c:v>
                </c:pt>
                <c:pt idx="2217">
                  <c:v>76964</c:v>
                </c:pt>
                <c:pt idx="2218">
                  <c:v>76998</c:v>
                </c:pt>
                <c:pt idx="2219">
                  <c:v>77033</c:v>
                </c:pt>
                <c:pt idx="2220">
                  <c:v>77067</c:v>
                </c:pt>
                <c:pt idx="2221">
                  <c:v>77102</c:v>
                </c:pt>
                <c:pt idx="2222">
                  <c:v>77140</c:v>
                </c:pt>
                <c:pt idx="2223">
                  <c:v>77174</c:v>
                </c:pt>
                <c:pt idx="2224">
                  <c:v>77209</c:v>
                </c:pt>
                <c:pt idx="2225">
                  <c:v>77243</c:v>
                </c:pt>
                <c:pt idx="2226">
                  <c:v>77278</c:v>
                </c:pt>
                <c:pt idx="2227">
                  <c:v>77313</c:v>
                </c:pt>
                <c:pt idx="2228">
                  <c:v>77347</c:v>
                </c:pt>
                <c:pt idx="2229">
                  <c:v>77382</c:v>
                </c:pt>
                <c:pt idx="2230">
                  <c:v>77416</c:v>
                </c:pt>
                <c:pt idx="2231">
                  <c:v>77451</c:v>
                </c:pt>
                <c:pt idx="2232">
                  <c:v>77483</c:v>
                </c:pt>
                <c:pt idx="2233">
                  <c:v>77518</c:v>
                </c:pt>
                <c:pt idx="2234">
                  <c:v>77552</c:v>
                </c:pt>
                <c:pt idx="2235">
                  <c:v>77587</c:v>
                </c:pt>
                <c:pt idx="2236">
                  <c:v>77621</c:v>
                </c:pt>
                <c:pt idx="2237">
                  <c:v>77656</c:v>
                </c:pt>
                <c:pt idx="2238">
                  <c:v>77690</c:v>
                </c:pt>
                <c:pt idx="2239">
                  <c:v>77725</c:v>
                </c:pt>
                <c:pt idx="2240">
                  <c:v>77760</c:v>
                </c:pt>
                <c:pt idx="2241">
                  <c:v>77794</c:v>
                </c:pt>
                <c:pt idx="2242">
                  <c:v>77832</c:v>
                </c:pt>
                <c:pt idx="2243">
                  <c:v>77867</c:v>
                </c:pt>
                <c:pt idx="2244">
                  <c:v>77901</c:v>
                </c:pt>
                <c:pt idx="2245">
                  <c:v>77936</c:v>
                </c:pt>
                <c:pt idx="2246">
                  <c:v>77970</c:v>
                </c:pt>
                <c:pt idx="2247">
                  <c:v>78005</c:v>
                </c:pt>
                <c:pt idx="2248">
                  <c:v>78039</c:v>
                </c:pt>
                <c:pt idx="2249">
                  <c:v>78074</c:v>
                </c:pt>
                <c:pt idx="2250">
                  <c:v>78109</c:v>
                </c:pt>
                <c:pt idx="2251">
                  <c:v>78143</c:v>
                </c:pt>
                <c:pt idx="2252">
                  <c:v>78181</c:v>
                </c:pt>
                <c:pt idx="2253">
                  <c:v>78216</c:v>
                </c:pt>
                <c:pt idx="2254">
                  <c:v>78250</c:v>
                </c:pt>
                <c:pt idx="2255">
                  <c:v>78285</c:v>
                </c:pt>
                <c:pt idx="2256">
                  <c:v>78319</c:v>
                </c:pt>
                <c:pt idx="2257">
                  <c:v>78354</c:v>
                </c:pt>
                <c:pt idx="2258">
                  <c:v>78388</c:v>
                </c:pt>
                <c:pt idx="2259">
                  <c:v>78423</c:v>
                </c:pt>
                <c:pt idx="2260">
                  <c:v>78458</c:v>
                </c:pt>
                <c:pt idx="2261">
                  <c:v>78492</c:v>
                </c:pt>
                <c:pt idx="2262">
                  <c:v>78530</c:v>
                </c:pt>
                <c:pt idx="2263">
                  <c:v>78565</c:v>
                </c:pt>
                <c:pt idx="2264">
                  <c:v>78599</c:v>
                </c:pt>
                <c:pt idx="2265">
                  <c:v>78634</c:v>
                </c:pt>
                <c:pt idx="2266">
                  <c:v>78668</c:v>
                </c:pt>
                <c:pt idx="2267">
                  <c:v>78703</c:v>
                </c:pt>
                <c:pt idx="2268">
                  <c:v>78738</c:v>
                </c:pt>
                <c:pt idx="2269">
                  <c:v>78772</c:v>
                </c:pt>
                <c:pt idx="2270">
                  <c:v>78807</c:v>
                </c:pt>
                <c:pt idx="2271">
                  <c:v>78841</c:v>
                </c:pt>
                <c:pt idx="2272">
                  <c:v>78876</c:v>
                </c:pt>
                <c:pt idx="2273">
                  <c:v>78914</c:v>
                </c:pt>
                <c:pt idx="2274">
                  <c:v>78948</c:v>
                </c:pt>
                <c:pt idx="2275">
                  <c:v>78983</c:v>
                </c:pt>
                <c:pt idx="2276">
                  <c:v>79017</c:v>
                </c:pt>
                <c:pt idx="2277">
                  <c:v>79052</c:v>
                </c:pt>
                <c:pt idx="2278">
                  <c:v>79087</c:v>
                </c:pt>
                <c:pt idx="2279">
                  <c:v>79121</c:v>
                </c:pt>
                <c:pt idx="2280">
                  <c:v>79156</c:v>
                </c:pt>
                <c:pt idx="2281">
                  <c:v>79190</c:v>
                </c:pt>
                <c:pt idx="2282">
                  <c:v>79225</c:v>
                </c:pt>
                <c:pt idx="2283">
                  <c:v>79263</c:v>
                </c:pt>
                <c:pt idx="2284">
                  <c:v>79297</c:v>
                </c:pt>
                <c:pt idx="2285">
                  <c:v>79332</c:v>
                </c:pt>
                <c:pt idx="2286">
                  <c:v>79366</c:v>
                </c:pt>
                <c:pt idx="2287">
                  <c:v>79400</c:v>
                </c:pt>
                <c:pt idx="2288">
                  <c:v>79435</c:v>
                </c:pt>
                <c:pt idx="2289">
                  <c:v>79469</c:v>
                </c:pt>
                <c:pt idx="2290">
                  <c:v>79504</c:v>
                </c:pt>
                <c:pt idx="2291">
                  <c:v>79538</c:v>
                </c:pt>
                <c:pt idx="2292">
                  <c:v>79573</c:v>
                </c:pt>
                <c:pt idx="2293">
                  <c:v>79610</c:v>
                </c:pt>
                <c:pt idx="2294">
                  <c:v>79645</c:v>
                </c:pt>
                <c:pt idx="2295">
                  <c:v>79679</c:v>
                </c:pt>
                <c:pt idx="2296">
                  <c:v>79713</c:v>
                </c:pt>
                <c:pt idx="2297">
                  <c:v>79748</c:v>
                </c:pt>
                <c:pt idx="2298">
                  <c:v>79782</c:v>
                </c:pt>
                <c:pt idx="2299">
                  <c:v>79817</c:v>
                </c:pt>
                <c:pt idx="2300">
                  <c:v>79851</c:v>
                </c:pt>
                <c:pt idx="2301">
                  <c:v>79885</c:v>
                </c:pt>
                <c:pt idx="2302">
                  <c:v>79920</c:v>
                </c:pt>
                <c:pt idx="2303">
                  <c:v>79954</c:v>
                </c:pt>
                <c:pt idx="2304">
                  <c:v>79992</c:v>
                </c:pt>
                <c:pt idx="2305">
                  <c:v>80026</c:v>
                </c:pt>
                <c:pt idx="2306">
                  <c:v>80061</c:v>
                </c:pt>
                <c:pt idx="2307">
                  <c:v>80095</c:v>
                </c:pt>
                <c:pt idx="2308">
                  <c:v>80130</c:v>
                </c:pt>
                <c:pt idx="2309">
                  <c:v>80164</c:v>
                </c:pt>
                <c:pt idx="2310">
                  <c:v>80199</c:v>
                </c:pt>
                <c:pt idx="2311">
                  <c:v>80233</c:v>
                </c:pt>
                <c:pt idx="2312">
                  <c:v>80268</c:v>
                </c:pt>
                <c:pt idx="2313">
                  <c:v>80302</c:v>
                </c:pt>
                <c:pt idx="2314">
                  <c:v>80340</c:v>
                </c:pt>
                <c:pt idx="2315">
                  <c:v>80375</c:v>
                </c:pt>
                <c:pt idx="2316">
                  <c:v>80409</c:v>
                </c:pt>
                <c:pt idx="2317">
                  <c:v>80444</c:v>
                </c:pt>
                <c:pt idx="2318">
                  <c:v>80478</c:v>
                </c:pt>
                <c:pt idx="2319">
                  <c:v>80513</c:v>
                </c:pt>
                <c:pt idx="2320">
                  <c:v>80547</c:v>
                </c:pt>
                <c:pt idx="2321">
                  <c:v>80582</c:v>
                </c:pt>
                <c:pt idx="2322">
                  <c:v>80616</c:v>
                </c:pt>
                <c:pt idx="2323">
                  <c:v>80651</c:v>
                </c:pt>
                <c:pt idx="2324">
                  <c:v>80688</c:v>
                </c:pt>
                <c:pt idx="2325">
                  <c:v>80723</c:v>
                </c:pt>
                <c:pt idx="2326">
                  <c:v>80757</c:v>
                </c:pt>
                <c:pt idx="2327">
                  <c:v>80792</c:v>
                </c:pt>
                <c:pt idx="2328">
                  <c:v>80826</c:v>
                </c:pt>
                <c:pt idx="2329">
                  <c:v>80861</c:v>
                </c:pt>
                <c:pt idx="2330">
                  <c:v>80895</c:v>
                </c:pt>
                <c:pt idx="2331">
                  <c:v>80930</c:v>
                </c:pt>
                <c:pt idx="2332">
                  <c:v>80964</c:v>
                </c:pt>
                <c:pt idx="2333">
                  <c:v>80999</c:v>
                </c:pt>
                <c:pt idx="2334">
                  <c:v>81036</c:v>
                </c:pt>
                <c:pt idx="2335">
                  <c:v>81071</c:v>
                </c:pt>
                <c:pt idx="2336">
                  <c:v>81105</c:v>
                </c:pt>
                <c:pt idx="2337">
                  <c:v>81140</c:v>
                </c:pt>
                <c:pt idx="2338">
                  <c:v>81174</c:v>
                </c:pt>
                <c:pt idx="2339">
                  <c:v>81209</c:v>
                </c:pt>
                <c:pt idx="2340">
                  <c:v>81243</c:v>
                </c:pt>
                <c:pt idx="2341">
                  <c:v>81278</c:v>
                </c:pt>
                <c:pt idx="2342">
                  <c:v>81312</c:v>
                </c:pt>
                <c:pt idx="2343">
                  <c:v>81347</c:v>
                </c:pt>
                <c:pt idx="2344">
                  <c:v>81381</c:v>
                </c:pt>
                <c:pt idx="2345">
                  <c:v>81419</c:v>
                </c:pt>
                <c:pt idx="2346">
                  <c:v>81454</c:v>
                </c:pt>
                <c:pt idx="2347">
                  <c:v>81488</c:v>
                </c:pt>
                <c:pt idx="2348">
                  <c:v>81523</c:v>
                </c:pt>
                <c:pt idx="2349">
                  <c:v>81557</c:v>
                </c:pt>
                <c:pt idx="2350">
                  <c:v>81592</c:v>
                </c:pt>
                <c:pt idx="2351">
                  <c:v>81626</c:v>
                </c:pt>
                <c:pt idx="2352">
                  <c:v>81661</c:v>
                </c:pt>
                <c:pt idx="2353">
                  <c:v>81695</c:v>
                </c:pt>
                <c:pt idx="2354">
                  <c:v>81730</c:v>
                </c:pt>
                <c:pt idx="2355">
                  <c:v>81767</c:v>
                </c:pt>
                <c:pt idx="2356">
                  <c:v>81802</c:v>
                </c:pt>
                <c:pt idx="2357">
                  <c:v>81836</c:v>
                </c:pt>
                <c:pt idx="2358">
                  <c:v>81871</c:v>
                </c:pt>
                <c:pt idx="2359">
                  <c:v>81905</c:v>
                </c:pt>
                <c:pt idx="2360">
                  <c:v>81940</c:v>
                </c:pt>
                <c:pt idx="2361">
                  <c:v>81974</c:v>
                </c:pt>
                <c:pt idx="2362">
                  <c:v>82009</c:v>
                </c:pt>
                <c:pt idx="2363">
                  <c:v>82043</c:v>
                </c:pt>
                <c:pt idx="2364">
                  <c:v>82078</c:v>
                </c:pt>
                <c:pt idx="2365">
                  <c:v>82116</c:v>
                </c:pt>
                <c:pt idx="2366">
                  <c:v>82150</c:v>
                </c:pt>
                <c:pt idx="2367">
                  <c:v>82185</c:v>
                </c:pt>
                <c:pt idx="2368">
                  <c:v>82219</c:v>
                </c:pt>
                <c:pt idx="2369">
                  <c:v>82254</c:v>
                </c:pt>
                <c:pt idx="2370">
                  <c:v>82288</c:v>
                </c:pt>
                <c:pt idx="2371">
                  <c:v>82323</c:v>
                </c:pt>
                <c:pt idx="2372">
                  <c:v>82357</c:v>
                </c:pt>
                <c:pt idx="2373">
                  <c:v>82392</c:v>
                </c:pt>
                <c:pt idx="2374">
                  <c:v>82426</c:v>
                </c:pt>
                <c:pt idx="2375">
                  <c:v>82464</c:v>
                </c:pt>
                <c:pt idx="2376">
                  <c:v>82498</c:v>
                </c:pt>
                <c:pt idx="2377">
                  <c:v>82533</c:v>
                </c:pt>
                <c:pt idx="2378">
                  <c:v>82567</c:v>
                </c:pt>
                <c:pt idx="2379">
                  <c:v>82602</c:v>
                </c:pt>
                <c:pt idx="2380">
                  <c:v>82636</c:v>
                </c:pt>
                <c:pt idx="2381">
                  <c:v>82671</c:v>
                </c:pt>
                <c:pt idx="2382">
                  <c:v>82705</c:v>
                </c:pt>
                <c:pt idx="2383">
                  <c:v>82740</c:v>
                </c:pt>
                <c:pt idx="2384">
                  <c:v>82774</c:v>
                </c:pt>
                <c:pt idx="2385">
                  <c:v>82812</c:v>
                </c:pt>
                <c:pt idx="2386">
                  <c:v>82847</c:v>
                </c:pt>
                <c:pt idx="2387">
                  <c:v>82881</c:v>
                </c:pt>
                <c:pt idx="2388">
                  <c:v>82916</c:v>
                </c:pt>
                <c:pt idx="2389">
                  <c:v>82950</c:v>
                </c:pt>
                <c:pt idx="2390">
                  <c:v>82985</c:v>
                </c:pt>
                <c:pt idx="2391">
                  <c:v>83019</c:v>
                </c:pt>
                <c:pt idx="2392">
                  <c:v>83054</c:v>
                </c:pt>
                <c:pt idx="2393">
                  <c:v>83088</c:v>
                </c:pt>
                <c:pt idx="2394">
                  <c:v>83123</c:v>
                </c:pt>
                <c:pt idx="2395">
                  <c:v>83161</c:v>
                </c:pt>
                <c:pt idx="2396">
                  <c:v>83195</c:v>
                </c:pt>
                <c:pt idx="2397">
                  <c:v>83230</c:v>
                </c:pt>
                <c:pt idx="2398">
                  <c:v>83272</c:v>
                </c:pt>
                <c:pt idx="2399">
                  <c:v>83333</c:v>
                </c:pt>
                <c:pt idx="2400">
                  <c:v>83367</c:v>
                </c:pt>
                <c:pt idx="2401">
                  <c:v>83429</c:v>
                </c:pt>
                <c:pt idx="2402">
                  <c:v>83464</c:v>
                </c:pt>
                <c:pt idx="2403">
                  <c:v>83498</c:v>
                </c:pt>
                <c:pt idx="2404">
                  <c:v>83533</c:v>
                </c:pt>
                <c:pt idx="2405">
                  <c:v>83567</c:v>
                </c:pt>
                <c:pt idx="2406">
                  <c:v>83600</c:v>
                </c:pt>
                <c:pt idx="2407">
                  <c:v>83634</c:v>
                </c:pt>
                <c:pt idx="2408">
                  <c:v>83669</c:v>
                </c:pt>
                <c:pt idx="2409">
                  <c:v>83703</c:v>
                </c:pt>
                <c:pt idx="2410">
                  <c:v>83738</c:v>
                </c:pt>
                <c:pt idx="2411">
                  <c:v>83772</c:v>
                </c:pt>
                <c:pt idx="2412">
                  <c:v>83807</c:v>
                </c:pt>
                <c:pt idx="2413">
                  <c:v>83841</c:v>
                </c:pt>
                <c:pt idx="2414">
                  <c:v>83876</c:v>
                </c:pt>
                <c:pt idx="2415">
                  <c:v>83910</c:v>
                </c:pt>
                <c:pt idx="2416">
                  <c:v>83948</c:v>
                </c:pt>
                <c:pt idx="2417">
                  <c:v>83983</c:v>
                </c:pt>
                <c:pt idx="2418">
                  <c:v>84017</c:v>
                </c:pt>
                <c:pt idx="2419">
                  <c:v>84052</c:v>
                </c:pt>
                <c:pt idx="2420">
                  <c:v>84086</c:v>
                </c:pt>
                <c:pt idx="2421">
                  <c:v>84121</c:v>
                </c:pt>
                <c:pt idx="2422">
                  <c:v>84155</c:v>
                </c:pt>
                <c:pt idx="2423">
                  <c:v>84190</c:v>
                </c:pt>
                <c:pt idx="2424">
                  <c:v>84224</c:v>
                </c:pt>
                <c:pt idx="2425">
                  <c:v>84259</c:v>
                </c:pt>
                <c:pt idx="2426">
                  <c:v>84296</c:v>
                </c:pt>
                <c:pt idx="2427">
                  <c:v>84331</c:v>
                </c:pt>
                <c:pt idx="2428">
                  <c:v>84366</c:v>
                </c:pt>
                <c:pt idx="2429">
                  <c:v>84400</c:v>
                </c:pt>
                <c:pt idx="2430">
                  <c:v>84435</c:v>
                </c:pt>
                <c:pt idx="2431">
                  <c:v>84469</c:v>
                </c:pt>
                <c:pt idx="2432">
                  <c:v>84504</c:v>
                </c:pt>
                <c:pt idx="2433">
                  <c:v>84538</c:v>
                </c:pt>
                <c:pt idx="2434">
                  <c:v>84573</c:v>
                </c:pt>
                <c:pt idx="2435">
                  <c:v>84607</c:v>
                </c:pt>
                <c:pt idx="2436">
                  <c:v>84645</c:v>
                </c:pt>
                <c:pt idx="2437">
                  <c:v>84680</c:v>
                </c:pt>
                <c:pt idx="2438">
                  <c:v>84714</c:v>
                </c:pt>
                <c:pt idx="2439">
                  <c:v>84749</c:v>
                </c:pt>
                <c:pt idx="2440">
                  <c:v>84783</c:v>
                </c:pt>
                <c:pt idx="2441">
                  <c:v>84818</c:v>
                </c:pt>
                <c:pt idx="2442">
                  <c:v>84852</c:v>
                </c:pt>
                <c:pt idx="2443">
                  <c:v>84887</c:v>
                </c:pt>
                <c:pt idx="2444">
                  <c:v>84921</c:v>
                </c:pt>
                <c:pt idx="2445">
                  <c:v>84956</c:v>
                </c:pt>
                <c:pt idx="2446">
                  <c:v>84993</c:v>
                </c:pt>
                <c:pt idx="2447">
                  <c:v>85028</c:v>
                </c:pt>
                <c:pt idx="2448">
                  <c:v>85063</c:v>
                </c:pt>
                <c:pt idx="2449">
                  <c:v>85097</c:v>
                </c:pt>
                <c:pt idx="2450">
                  <c:v>85132</c:v>
                </c:pt>
                <c:pt idx="2451">
                  <c:v>85166</c:v>
                </c:pt>
                <c:pt idx="2452">
                  <c:v>85201</c:v>
                </c:pt>
                <c:pt idx="2453">
                  <c:v>85235</c:v>
                </c:pt>
                <c:pt idx="2454">
                  <c:v>85270</c:v>
                </c:pt>
                <c:pt idx="2455">
                  <c:v>85304</c:v>
                </c:pt>
                <c:pt idx="2456">
                  <c:v>85342</c:v>
                </c:pt>
                <c:pt idx="2457">
                  <c:v>85377</c:v>
                </c:pt>
                <c:pt idx="2458">
                  <c:v>85411</c:v>
                </c:pt>
                <c:pt idx="2459">
                  <c:v>85446</c:v>
                </c:pt>
                <c:pt idx="2460">
                  <c:v>85480</c:v>
                </c:pt>
                <c:pt idx="2461">
                  <c:v>85515</c:v>
                </c:pt>
                <c:pt idx="2462">
                  <c:v>85549</c:v>
                </c:pt>
                <c:pt idx="2463">
                  <c:v>85584</c:v>
                </c:pt>
                <c:pt idx="2464">
                  <c:v>85618</c:v>
                </c:pt>
                <c:pt idx="2465">
                  <c:v>85653</c:v>
                </c:pt>
                <c:pt idx="2466">
                  <c:v>85687</c:v>
                </c:pt>
                <c:pt idx="2467">
                  <c:v>85725</c:v>
                </c:pt>
                <c:pt idx="2468">
                  <c:v>85760</c:v>
                </c:pt>
                <c:pt idx="2469">
                  <c:v>85794</c:v>
                </c:pt>
                <c:pt idx="2470">
                  <c:v>85829</c:v>
                </c:pt>
                <c:pt idx="2471">
                  <c:v>85863</c:v>
                </c:pt>
                <c:pt idx="2472">
                  <c:v>85898</c:v>
                </c:pt>
                <c:pt idx="2473">
                  <c:v>85932</c:v>
                </c:pt>
                <c:pt idx="2474">
                  <c:v>85967</c:v>
                </c:pt>
                <c:pt idx="2475">
                  <c:v>86001</c:v>
                </c:pt>
                <c:pt idx="2476">
                  <c:v>86036</c:v>
                </c:pt>
                <c:pt idx="2477">
                  <c:v>86074</c:v>
                </c:pt>
                <c:pt idx="2478">
                  <c:v>86108</c:v>
                </c:pt>
                <c:pt idx="2479">
                  <c:v>86143</c:v>
                </c:pt>
                <c:pt idx="2480">
                  <c:v>86177</c:v>
                </c:pt>
                <c:pt idx="2481">
                  <c:v>86212</c:v>
                </c:pt>
                <c:pt idx="2482">
                  <c:v>86246</c:v>
                </c:pt>
                <c:pt idx="2483">
                  <c:v>86281</c:v>
                </c:pt>
                <c:pt idx="2484">
                  <c:v>86316</c:v>
                </c:pt>
                <c:pt idx="2485">
                  <c:v>86350</c:v>
                </c:pt>
                <c:pt idx="2486">
                  <c:v>86385</c:v>
                </c:pt>
                <c:pt idx="2487">
                  <c:v>86423</c:v>
                </c:pt>
                <c:pt idx="2488">
                  <c:v>86457</c:v>
                </c:pt>
                <c:pt idx="2489">
                  <c:v>86492</c:v>
                </c:pt>
                <c:pt idx="2490">
                  <c:v>86526</c:v>
                </c:pt>
                <c:pt idx="2491">
                  <c:v>86561</c:v>
                </c:pt>
                <c:pt idx="2492">
                  <c:v>86595</c:v>
                </c:pt>
                <c:pt idx="2493">
                  <c:v>86630</c:v>
                </c:pt>
                <c:pt idx="2494">
                  <c:v>86664</c:v>
                </c:pt>
                <c:pt idx="2495">
                  <c:v>86699</c:v>
                </c:pt>
                <c:pt idx="2496">
                  <c:v>86733</c:v>
                </c:pt>
                <c:pt idx="2497">
                  <c:v>86771</c:v>
                </c:pt>
                <c:pt idx="2498">
                  <c:v>86806</c:v>
                </c:pt>
                <c:pt idx="2499">
                  <c:v>86840</c:v>
                </c:pt>
                <c:pt idx="2500">
                  <c:v>86875</c:v>
                </c:pt>
                <c:pt idx="2501">
                  <c:v>86910</c:v>
                </c:pt>
                <c:pt idx="2502">
                  <c:v>86944</c:v>
                </c:pt>
                <c:pt idx="2503">
                  <c:v>86979</c:v>
                </c:pt>
                <c:pt idx="2504">
                  <c:v>87013</c:v>
                </c:pt>
                <c:pt idx="2505">
                  <c:v>87048</c:v>
                </c:pt>
                <c:pt idx="2506">
                  <c:v>87082</c:v>
                </c:pt>
                <c:pt idx="2507">
                  <c:v>87120</c:v>
                </c:pt>
                <c:pt idx="2508">
                  <c:v>87155</c:v>
                </c:pt>
                <c:pt idx="2509">
                  <c:v>87189</c:v>
                </c:pt>
                <c:pt idx="2510">
                  <c:v>87224</c:v>
                </c:pt>
                <c:pt idx="2511">
                  <c:v>87258</c:v>
                </c:pt>
                <c:pt idx="2512">
                  <c:v>87293</c:v>
                </c:pt>
                <c:pt idx="2513">
                  <c:v>87327</c:v>
                </c:pt>
                <c:pt idx="2514">
                  <c:v>87362</c:v>
                </c:pt>
                <c:pt idx="2515">
                  <c:v>87396</c:v>
                </c:pt>
                <c:pt idx="2516">
                  <c:v>87431</c:v>
                </c:pt>
                <c:pt idx="2517">
                  <c:v>87469</c:v>
                </c:pt>
                <c:pt idx="2518">
                  <c:v>87503</c:v>
                </c:pt>
                <c:pt idx="2519">
                  <c:v>87538</c:v>
                </c:pt>
                <c:pt idx="2520">
                  <c:v>87573</c:v>
                </c:pt>
                <c:pt idx="2521">
                  <c:v>87607</c:v>
                </c:pt>
                <c:pt idx="2522">
                  <c:v>87642</c:v>
                </c:pt>
                <c:pt idx="2523">
                  <c:v>87676</c:v>
                </c:pt>
                <c:pt idx="2524">
                  <c:v>87711</c:v>
                </c:pt>
                <c:pt idx="2525">
                  <c:v>87745</c:v>
                </c:pt>
                <c:pt idx="2526">
                  <c:v>87780</c:v>
                </c:pt>
                <c:pt idx="2527">
                  <c:v>87818</c:v>
                </c:pt>
                <c:pt idx="2528">
                  <c:v>87852</c:v>
                </c:pt>
                <c:pt idx="2529">
                  <c:v>87887</c:v>
                </c:pt>
                <c:pt idx="2530">
                  <c:v>87921</c:v>
                </c:pt>
                <c:pt idx="2531">
                  <c:v>87956</c:v>
                </c:pt>
                <c:pt idx="2532">
                  <c:v>87990</c:v>
                </c:pt>
                <c:pt idx="2533">
                  <c:v>88025</c:v>
                </c:pt>
                <c:pt idx="2534">
                  <c:v>88059</c:v>
                </c:pt>
                <c:pt idx="2535">
                  <c:v>88094</c:v>
                </c:pt>
                <c:pt idx="2536">
                  <c:v>88129</c:v>
                </c:pt>
                <c:pt idx="2537">
                  <c:v>88166</c:v>
                </c:pt>
                <c:pt idx="2538">
                  <c:v>88201</c:v>
                </c:pt>
                <c:pt idx="2539">
                  <c:v>88235</c:v>
                </c:pt>
                <c:pt idx="2540">
                  <c:v>88270</c:v>
                </c:pt>
                <c:pt idx="2541">
                  <c:v>88305</c:v>
                </c:pt>
                <c:pt idx="2542">
                  <c:v>88339</c:v>
                </c:pt>
                <c:pt idx="2543">
                  <c:v>88374</c:v>
                </c:pt>
                <c:pt idx="2544">
                  <c:v>88408</c:v>
                </c:pt>
                <c:pt idx="2545">
                  <c:v>88443</c:v>
                </c:pt>
                <c:pt idx="2546">
                  <c:v>88477</c:v>
                </c:pt>
                <c:pt idx="2547">
                  <c:v>88515</c:v>
                </c:pt>
                <c:pt idx="2548">
                  <c:v>88550</c:v>
                </c:pt>
                <c:pt idx="2549">
                  <c:v>88584</c:v>
                </c:pt>
                <c:pt idx="2550">
                  <c:v>88619</c:v>
                </c:pt>
                <c:pt idx="2551">
                  <c:v>88653</c:v>
                </c:pt>
                <c:pt idx="2552">
                  <c:v>88688</c:v>
                </c:pt>
                <c:pt idx="2553">
                  <c:v>88723</c:v>
                </c:pt>
                <c:pt idx="2554">
                  <c:v>88757</c:v>
                </c:pt>
                <c:pt idx="2555">
                  <c:v>88792</c:v>
                </c:pt>
                <c:pt idx="2556">
                  <c:v>88826</c:v>
                </c:pt>
                <c:pt idx="2557">
                  <c:v>88861</c:v>
                </c:pt>
                <c:pt idx="2558">
                  <c:v>88899</c:v>
                </c:pt>
                <c:pt idx="2559">
                  <c:v>88933</c:v>
                </c:pt>
                <c:pt idx="2560">
                  <c:v>88968</c:v>
                </c:pt>
                <c:pt idx="2561">
                  <c:v>89002</c:v>
                </c:pt>
                <c:pt idx="2562">
                  <c:v>89037</c:v>
                </c:pt>
                <c:pt idx="2563">
                  <c:v>89072</c:v>
                </c:pt>
                <c:pt idx="2564">
                  <c:v>89106</c:v>
                </c:pt>
                <c:pt idx="2565">
                  <c:v>89141</c:v>
                </c:pt>
                <c:pt idx="2566">
                  <c:v>89175</c:v>
                </c:pt>
                <c:pt idx="2567">
                  <c:v>89210</c:v>
                </c:pt>
                <c:pt idx="2568">
                  <c:v>89248</c:v>
                </c:pt>
                <c:pt idx="2569">
                  <c:v>89282</c:v>
                </c:pt>
                <c:pt idx="2570">
                  <c:v>89317</c:v>
                </c:pt>
                <c:pt idx="2571">
                  <c:v>89352</c:v>
                </c:pt>
                <c:pt idx="2572">
                  <c:v>89386</c:v>
                </c:pt>
                <c:pt idx="2573">
                  <c:v>89421</c:v>
                </c:pt>
                <c:pt idx="2574">
                  <c:v>89455</c:v>
                </c:pt>
                <c:pt idx="2575">
                  <c:v>89490</c:v>
                </c:pt>
                <c:pt idx="2576">
                  <c:v>89524</c:v>
                </c:pt>
                <c:pt idx="2577">
                  <c:v>89559</c:v>
                </c:pt>
                <c:pt idx="2578">
                  <c:v>89597</c:v>
                </c:pt>
                <c:pt idx="2579">
                  <c:v>89631</c:v>
                </c:pt>
                <c:pt idx="2580">
                  <c:v>89666</c:v>
                </c:pt>
                <c:pt idx="2581">
                  <c:v>89701</c:v>
                </c:pt>
                <c:pt idx="2582">
                  <c:v>89735</c:v>
                </c:pt>
                <c:pt idx="2583">
                  <c:v>89770</c:v>
                </c:pt>
                <c:pt idx="2584">
                  <c:v>89831</c:v>
                </c:pt>
                <c:pt idx="2585">
                  <c:v>89866</c:v>
                </c:pt>
                <c:pt idx="2586">
                  <c:v>89900</c:v>
                </c:pt>
                <c:pt idx="2587">
                  <c:v>89935</c:v>
                </c:pt>
                <c:pt idx="2588">
                  <c:v>89973</c:v>
                </c:pt>
                <c:pt idx="2589">
                  <c:v>90007</c:v>
                </c:pt>
                <c:pt idx="2590">
                  <c:v>90042</c:v>
                </c:pt>
                <c:pt idx="2591">
                  <c:v>90076</c:v>
                </c:pt>
                <c:pt idx="2592">
                  <c:v>90111</c:v>
                </c:pt>
                <c:pt idx="2593">
                  <c:v>90145</c:v>
                </c:pt>
                <c:pt idx="2594">
                  <c:v>90180</c:v>
                </c:pt>
                <c:pt idx="2595">
                  <c:v>90215</c:v>
                </c:pt>
                <c:pt idx="2596">
                  <c:v>90249</c:v>
                </c:pt>
                <c:pt idx="2597">
                  <c:v>90284</c:v>
                </c:pt>
                <c:pt idx="2598">
                  <c:v>90318</c:v>
                </c:pt>
                <c:pt idx="2599">
                  <c:v>90356</c:v>
                </c:pt>
                <c:pt idx="2600">
                  <c:v>90391</c:v>
                </c:pt>
                <c:pt idx="2601">
                  <c:v>90453</c:v>
                </c:pt>
                <c:pt idx="2602">
                  <c:v>90487</c:v>
                </c:pt>
                <c:pt idx="2603">
                  <c:v>90522</c:v>
                </c:pt>
                <c:pt idx="2604">
                  <c:v>90556</c:v>
                </c:pt>
                <c:pt idx="2605">
                  <c:v>90591</c:v>
                </c:pt>
                <c:pt idx="2606">
                  <c:v>90625</c:v>
                </c:pt>
                <c:pt idx="2607">
                  <c:v>90660</c:v>
                </c:pt>
                <c:pt idx="2608">
                  <c:v>90695</c:v>
                </c:pt>
                <c:pt idx="2609">
                  <c:v>90732</c:v>
                </c:pt>
                <c:pt idx="2610">
                  <c:v>90767</c:v>
                </c:pt>
                <c:pt idx="2611">
                  <c:v>90801</c:v>
                </c:pt>
                <c:pt idx="2612">
                  <c:v>90836</c:v>
                </c:pt>
                <c:pt idx="2613">
                  <c:v>90870</c:v>
                </c:pt>
                <c:pt idx="2614">
                  <c:v>90905</c:v>
                </c:pt>
                <c:pt idx="2615">
                  <c:v>90939</c:v>
                </c:pt>
                <c:pt idx="2616">
                  <c:v>90973</c:v>
                </c:pt>
                <c:pt idx="2617">
                  <c:v>91008</c:v>
                </c:pt>
                <c:pt idx="2618">
                  <c:v>91042</c:v>
                </c:pt>
                <c:pt idx="2619">
                  <c:v>91089</c:v>
                </c:pt>
                <c:pt idx="2620">
                  <c:v>91123</c:v>
                </c:pt>
                <c:pt idx="2621">
                  <c:v>91158</c:v>
                </c:pt>
                <c:pt idx="2622">
                  <c:v>91192</c:v>
                </c:pt>
                <c:pt idx="2623">
                  <c:v>91226</c:v>
                </c:pt>
                <c:pt idx="2624">
                  <c:v>91261</c:v>
                </c:pt>
                <c:pt idx="2625">
                  <c:v>91295</c:v>
                </c:pt>
                <c:pt idx="2626">
                  <c:v>91329</c:v>
                </c:pt>
                <c:pt idx="2627">
                  <c:v>91364</c:v>
                </c:pt>
                <c:pt idx="2628">
                  <c:v>91398</c:v>
                </c:pt>
                <c:pt idx="2629">
                  <c:v>91433</c:v>
                </c:pt>
                <c:pt idx="2630">
                  <c:v>91470</c:v>
                </c:pt>
                <c:pt idx="2631">
                  <c:v>91505</c:v>
                </c:pt>
                <c:pt idx="2632">
                  <c:v>91539</c:v>
                </c:pt>
                <c:pt idx="2633">
                  <c:v>91574</c:v>
                </c:pt>
                <c:pt idx="2634">
                  <c:v>91609</c:v>
                </c:pt>
                <c:pt idx="2635">
                  <c:v>91643</c:v>
                </c:pt>
                <c:pt idx="2636">
                  <c:v>91678</c:v>
                </c:pt>
                <c:pt idx="2637">
                  <c:v>91719</c:v>
                </c:pt>
                <c:pt idx="2638">
                  <c:v>91754</c:v>
                </c:pt>
                <c:pt idx="2639">
                  <c:v>91788</c:v>
                </c:pt>
                <c:pt idx="2640">
                  <c:v>91826</c:v>
                </c:pt>
                <c:pt idx="2641">
                  <c:v>91861</c:v>
                </c:pt>
                <c:pt idx="2642">
                  <c:v>91895</c:v>
                </c:pt>
                <c:pt idx="2643">
                  <c:v>91930</c:v>
                </c:pt>
                <c:pt idx="2644">
                  <c:v>91964</c:v>
                </c:pt>
                <c:pt idx="2645">
                  <c:v>91999</c:v>
                </c:pt>
                <c:pt idx="2646">
                  <c:v>92033</c:v>
                </c:pt>
                <c:pt idx="2647">
                  <c:v>92068</c:v>
                </c:pt>
                <c:pt idx="2648">
                  <c:v>92102</c:v>
                </c:pt>
                <c:pt idx="2649">
                  <c:v>92137</c:v>
                </c:pt>
                <c:pt idx="2650">
                  <c:v>92174</c:v>
                </c:pt>
                <c:pt idx="2651">
                  <c:v>92209</c:v>
                </c:pt>
                <c:pt idx="2652">
                  <c:v>92243</c:v>
                </c:pt>
                <c:pt idx="2653">
                  <c:v>92278</c:v>
                </c:pt>
                <c:pt idx="2654">
                  <c:v>92312</c:v>
                </c:pt>
                <c:pt idx="2655">
                  <c:v>92347</c:v>
                </c:pt>
                <c:pt idx="2656">
                  <c:v>92381</c:v>
                </c:pt>
                <c:pt idx="2657">
                  <c:v>92416</c:v>
                </c:pt>
                <c:pt idx="2658">
                  <c:v>92450</c:v>
                </c:pt>
                <c:pt idx="2659">
                  <c:v>92485</c:v>
                </c:pt>
                <c:pt idx="2660">
                  <c:v>92523</c:v>
                </c:pt>
                <c:pt idx="2661">
                  <c:v>92557</c:v>
                </c:pt>
                <c:pt idx="2662">
                  <c:v>92592</c:v>
                </c:pt>
                <c:pt idx="2663">
                  <c:v>92626</c:v>
                </c:pt>
                <c:pt idx="2664">
                  <c:v>92661</c:v>
                </c:pt>
                <c:pt idx="2665">
                  <c:v>92695</c:v>
                </c:pt>
                <c:pt idx="2666">
                  <c:v>92730</c:v>
                </c:pt>
                <c:pt idx="2667">
                  <c:v>92764</c:v>
                </c:pt>
                <c:pt idx="2668">
                  <c:v>92799</c:v>
                </c:pt>
                <c:pt idx="2669">
                  <c:v>92833</c:v>
                </c:pt>
                <c:pt idx="2670">
                  <c:v>92871</c:v>
                </c:pt>
                <c:pt idx="2671">
                  <c:v>92905</c:v>
                </c:pt>
                <c:pt idx="2672">
                  <c:v>92940</c:v>
                </c:pt>
                <c:pt idx="2673">
                  <c:v>92974</c:v>
                </c:pt>
                <c:pt idx="2674">
                  <c:v>93009</c:v>
                </c:pt>
                <c:pt idx="2675">
                  <c:v>93043</c:v>
                </c:pt>
                <c:pt idx="2676">
                  <c:v>93078</c:v>
                </c:pt>
                <c:pt idx="2677">
                  <c:v>93113</c:v>
                </c:pt>
                <c:pt idx="2678">
                  <c:v>93147</c:v>
                </c:pt>
                <c:pt idx="2679">
                  <c:v>93182</c:v>
                </c:pt>
                <c:pt idx="2680">
                  <c:v>93219</c:v>
                </c:pt>
                <c:pt idx="2681">
                  <c:v>93254</c:v>
                </c:pt>
                <c:pt idx="2682">
                  <c:v>93288</c:v>
                </c:pt>
                <c:pt idx="2683">
                  <c:v>93323</c:v>
                </c:pt>
                <c:pt idx="2684">
                  <c:v>93357</c:v>
                </c:pt>
                <c:pt idx="2685">
                  <c:v>93392</c:v>
                </c:pt>
                <c:pt idx="2686">
                  <c:v>93426</c:v>
                </c:pt>
                <c:pt idx="2687">
                  <c:v>93461</c:v>
                </c:pt>
                <c:pt idx="2688">
                  <c:v>93495</c:v>
                </c:pt>
                <c:pt idx="2689">
                  <c:v>93530</c:v>
                </c:pt>
                <c:pt idx="2690">
                  <c:v>93567</c:v>
                </c:pt>
                <c:pt idx="2691">
                  <c:v>93602</c:v>
                </c:pt>
                <c:pt idx="2692">
                  <c:v>93636</c:v>
                </c:pt>
                <c:pt idx="2693">
                  <c:v>93671</c:v>
                </c:pt>
                <c:pt idx="2694">
                  <c:v>93705</c:v>
                </c:pt>
                <c:pt idx="2695">
                  <c:v>93740</c:v>
                </c:pt>
                <c:pt idx="2696">
                  <c:v>93774</c:v>
                </c:pt>
                <c:pt idx="2697">
                  <c:v>93809</c:v>
                </c:pt>
                <c:pt idx="2698">
                  <c:v>93843</c:v>
                </c:pt>
                <c:pt idx="2699">
                  <c:v>93878</c:v>
                </c:pt>
                <c:pt idx="2700">
                  <c:v>93912</c:v>
                </c:pt>
                <c:pt idx="2701">
                  <c:v>93945</c:v>
                </c:pt>
                <c:pt idx="2702">
                  <c:v>93979</c:v>
                </c:pt>
                <c:pt idx="2703">
                  <c:v>94014</c:v>
                </c:pt>
                <c:pt idx="2704">
                  <c:v>94048</c:v>
                </c:pt>
                <c:pt idx="2705">
                  <c:v>94083</c:v>
                </c:pt>
                <c:pt idx="2706">
                  <c:v>94117</c:v>
                </c:pt>
                <c:pt idx="2707">
                  <c:v>94152</c:v>
                </c:pt>
                <c:pt idx="2708">
                  <c:v>94186</c:v>
                </c:pt>
                <c:pt idx="2709">
                  <c:v>94221</c:v>
                </c:pt>
                <c:pt idx="2710">
                  <c:v>94255</c:v>
                </c:pt>
                <c:pt idx="2711">
                  <c:v>94287</c:v>
                </c:pt>
                <c:pt idx="2712">
                  <c:v>94322</c:v>
                </c:pt>
                <c:pt idx="2713">
                  <c:v>94356</c:v>
                </c:pt>
                <c:pt idx="2714">
                  <c:v>94391</c:v>
                </c:pt>
                <c:pt idx="2715">
                  <c:v>94425</c:v>
                </c:pt>
                <c:pt idx="2716">
                  <c:v>94460</c:v>
                </c:pt>
                <c:pt idx="2717">
                  <c:v>94494</c:v>
                </c:pt>
                <c:pt idx="2718">
                  <c:v>94529</c:v>
                </c:pt>
                <c:pt idx="2719">
                  <c:v>94563</c:v>
                </c:pt>
                <c:pt idx="2720">
                  <c:v>94598</c:v>
                </c:pt>
                <c:pt idx="2721">
                  <c:v>94636</c:v>
                </c:pt>
                <c:pt idx="2722">
                  <c:v>94670</c:v>
                </c:pt>
                <c:pt idx="2723">
                  <c:v>94705</c:v>
                </c:pt>
                <c:pt idx="2724">
                  <c:v>94739</c:v>
                </c:pt>
                <c:pt idx="2725">
                  <c:v>94774</c:v>
                </c:pt>
                <c:pt idx="2726">
                  <c:v>94808</c:v>
                </c:pt>
                <c:pt idx="2727">
                  <c:v>94843</c:v>
                </c:pt>
                <c:pt idx="2728">
                  <c:v>94878</c:v>
                </c:pt>
                <c:pt idx="2729">
                  <c:v>94912</c:v>
                </c:pt>
                <c:pt idx="2730">
                  <c:v>94947</c:v>
                </c:pt>
                <c:pt idx="2731">
                  <c:v>94984</c:v>
                </c:pt>
                <c:pt idx="2732">
                  <c:v>95019</c:v>
                </c:pt>
                <c:pt idx="2733">
                  <c:v>95053</c:v>
                </c:pt>
                <c:pt idx="2734">
                  <c:v>95088</c:v>
                </c:pt>
                <c:pt idx="2735">
                  <c:v>95122</c:v>
                </c:pt>
                <c:pt idx="2736">
                  <c:v>95157</c:v>
                </c:pt>
                <c:pt idx="2737">
                  <c:v>95191</c:v>
                </c:pt>
                <c:pt idx="2738">
                  <c:v>95226</c:v>
                </c:pt>
                <c:pt idx="2739">
                  <c:v>95261</c:v>
                </c:pt>
                <c:pt idx="2740">
                  <c:v>95295</c:v>
                </c:pt>
                <c:pt idx="2741">
                  <c:v>95333</c:v>
                </c:pt>
                <c:pt idx="2742">
                  <c:v>95367</c:v>
                </c:pt>
                <c:pt idx="2743">
                  <c:v>95402</c:v>
                </c:pt>
                <c:pt idx="2744">
                  <c:v>95436</c:v>
                </c:pt>
                <c:pt idx="2745">
                  <c:v>95471</c:v>
                </c:pt>
                <c:pt idx="2746">
                  <c:v>95505</c:v>
                </c:pt>
                <c:pt idx="2747">
                  <c:v>95540</c:v>
                </c:pt>
                <c:pt idx="2748">
                  <c:v>95574</c:v>
                </c:pt>
                <c:pt idx="2749">
                  <c:v>95609</c:v>
                </c:pt>
                <c:pt idx="2750">
                  <c:v>95644</c:v>
                </c:pt>
                <c:pt idx="2751">
                  <c:v>95681</c:v>
                </c:pt>
                <c:pt idx="2752">
                  <c:v>95716</c:v>
                </c:pt>
                <c:pt idx="2753">
                  <c:v>95750</c:v>
                </c:pt>
                <c:pt idx="2754">
                  <c:v>95785</c:v>
                </c:pt>
                <c:pt idx="2755">
                  <c:v>95819</c:v>
                </c:pt>
                <c:pt idx="2756">
                  <c:v>95854</c:v>
                </c:pt>
                <c:pt idx="2757">
                  <c:v>95889</c:v>
                </c:pt>
                <c:pt idx="2758">
                  <c:v>95923</c:v>
                </c:pt>
                <c:pt idx="2759">
                  <c:v>95958</c:v>
                </c:pt>
                <c:pt idx="2760">
                  <c:v>95992</c:v>
                </c:pt>
                <c:pt idx="2761">
                  <c:v>96030</c:v>
                </c:pt>
                <c:pt idx="2762">
                  <c:v>96064</c:v>
                </c:pt>
                <c:pt idx="2763">
                  <c:v>96099</c:v>
                </c:pt>
                <c:pt idx="2764">
                  <c:v>96133</c:v>
                </c:pt>
                <c:pt idx="2765">
                  <c:v>96168</c:v>
                </c:pt>
                <c:pt idx="2766">
                  <c:v>96203</c:v>
                </c:pt>
                <c:pt idx="2767">
                  <c:v>96237</c:v>
                </c:pt>
                <c:pt idx="2768">
                  <c:v>96272</c:v>
                </c:pt>
                <c:pt idx="2769">
                  <c:v>96306</c:v>
                </c:pt>
                <c:pt idx="2770">
                  <c:v>96367</c:v>
                </c:pt>
                <c:pt idx="2771">
                  <c:v>96405</c:v>
                </c:pt>
                <c:pt idx="2772">
                  <c:v>96440</c:v>
                </c:pt>
                <c:pt idx="2773">
                  <c:v>96474</c:v>
                </c:pt>
                <c:pt idx="2774">
                  <c:v>96509</c:v>
                </c:pt>
                <c:pt idx="2775">
                  <c:v>96543</c:v>
                </c:pt>
                <c:pt idx="2776">
                  <c:v>96578</c:v>
                </c:pt>
                <c:pt idx="2777">
                  <c:v>96612</c:v>
                </c:pt>
                <c:pt idx="2778">
                  <c:v>96647</c:v>
                </c:pt>
                <c:pt idx="2779">
                  <c:v>96681</c:v>
                </c:pt>
                <c:pt idx="2780">
                  <c:v>96716</c:v>
                </c:pt>
                <c:pt idx="2781">
                  <c:v>96754</c:v>
                </c:pt>
                <c:pt idx="2782">
                  <c:v>96788</c:v>
                </c:pt>
                <c:pt idx="2783">
                  <c:v>96823</c:v>
                </c:pt>
                <c:pt idx="2784">
                  <c:v>96857</c:v>
                </c:pt>
                <c:pt idx="2785">
                  <c:v>96892</c:v>
                </c:pt>
                <c:pt idx="2786">
                  <c:v>96926</c:v>
                </c:pt>
                <c:pt idx="2787">
                  <c:v>96961</c:v>
                </c:pt>
                <c:pt idx="2788">
                  <c:v>96995</c:v>
                </c:pt>
                <c:pt idx="2789">
                  <c:v>97030</c:v>
                </c:pt>
                <c:pt idx="2790">
                  <c:v>97064</c:v>
                </c:pt>
                <c:pt idx="2791">
                  <c:v>97099</c:v>
                </c:pt>
                <c:pt idx="2792">
                  <c:v>97137</c:v>
                </c:pt>
                <c:pt idx="2793">
                  <c:v>97171</c:v>
                </c:pt>
                <c:pt idx="2794">
                  <c:v>97206</c:v>
                </c:pt>
                <c:pt idx="2795">
                  <c:v>97240</c:v>
                </c:pt>
                <c:pt idx="2796">
                  <c:v>97275</c:v>
                </c:pt>
                <c:pt idx="2797">
                  <c:v>97309</c:v>
                </c:pt>
                <c:pt idx="2798">
                  <c:v>97344</c:v>
                </c:pt>
                <c:pt idx="2799">
                  <c:v>97378</c:v>
                </c:pt>
                <c:pt idx="2800">
                  <c:v>97413</c:v>
                </c:pt>
                <c:pt idx="2801">
                  <c:v>97475</c:v>
                </c:pt>
                <c:pt idx="2802">
                  <c:v>97513</c:v>
                </c:pt>
                <c:pt idx="2803">
                  <c:v>97547</c:v>
                </c:pt>
                <c:pt idx="2804">
                  <c:v>97582</c:v>
                </c:pt>
                <c:pt idx="2805">
                  <c:v>97616</c:v>
                </c:pt>
                <c:pt idx="2806">
                  <c:v>97651</c:v>
                </c:pt>
                <c:pt idx="2807">
                  <c:v>97685</c:v>
                </c:pt>
                <c:pt idx="2808">
                  <c:v>97720</c:v>
                </c:pt>
                <c:pt idx="2809">
                  <c:v>97755</c:v>
                </c:pt>
                <c:pt idx="2810">
                  <c:v>97789</c:v>
                </c:pt>
                <c:pt idx="2811">
                  <c:v>97824</c:v>
                </c:pt>
                <c:pt idx="2812">
                  <c:v>97862</c:v>
                </c:pt>
                <c:pt idx="2813">
                  <c:v>97896</c:v>
                </c:pt>
                <c:pt idx="2814">
                  <c:v>97931</c:v>
                </c:pt>
                <c:pt idx="2815">
                  <c:v>97965</c:v>
                </c:pt>
                <c:pt idx="2816">
                  <c:v>98000</c:v>
                </c:pt>
                <c:pt idx="2817">
                  <c:v>98034</c:v>
                </c:pt>
                <c:pt idx="2818">
                  <c:v>98069</c:v>
                </c:pt>
                <c:pt idx="2819">
                  <c:v>98103</c:v>
                </c:pt>
                <c:pt idx="2820">
                  <c:v>98138</c:v>
                </c:pt>
                <c:pt idx="2821">
                  <c:v>98172</c:v>
                </c:pt>
                <c:pt idx="2822">
                  <c:v>98210</c:v>
                </c:pt>
                <c:pt idx="2823">
                  <c:v>98245</c:v>
                </c:pt>
                <c:pt idx="2824">
                  <c:v>98279</c:v>
                </c:pt>
                <c:pt idx="2825">
                  <c:v>98314</c:v>
                </c:pt>
                <c:pt idx="2826">
                  <c:v>98348</c:v>
                </c:pt>
                <c:pt idx="2827">
                  <c:v>98383</c:v>
                </c:pt>
                <c:pt idx="2828">
                  <c:v>98418</c:v>
                </c:pt>
                <c:pt idx="2829">
                  <c:v>98452</c:v>
                </c:pt>
                <c:pt idx="2830">
                  <c:v>98487</c:v>
                </c:pt>
                <c:pt idx="2831">
                  <c:v>98521</c:v>
                </c:pt>
                <c:pt idx="2832">
                  <c:v>98556</c:v>
                </c:pt>
                <c:pt idx="2833">
                  <c:v>98594</c:v>
                </c:pt>
                <c:pt idx="2834">
                  <c:v>98628</c:v>
                </c:pt>
                <c:pt idx="2835">
                  <c:v>98663</c:v>
                </c:pt>
                <c:pt idx="2836">
                  <c:v>98697</c:v>
                </c:pt>
                <c:pt idx="2837">
                  <c:v>98732</c:v>
                </c:pt>
                <c:pt idx="2838">
                  <c:v>98766</c:v>
                </c:pt>
                <c:pt idx="2839">
                  <c:v>98801</c:v>
                </c:pt>
                <c:pt idx="2840">
                  <c:v>98835</c:v>
                </c:pt>
                <c:pt idx="2841">
                  <c:v>98870</c:v>
                </c:pt>
                <c:pt idx="2842">
                  <c:v>98905</c:v>
                </c:pt>
                <c:pt idx="2843">
                  <c:v>98942</c:v>
                </c:pt>
                <c:pt idx="2844">
                  <c:v>98977</c:v>
                </c:pt>
                <c:pt idx="2845">
                  <c:v>99012</c:v>
                </c:pt>
                <c:pt idx="2846">
                  <c:v>99046</c:v>
                </c:pt>
                <c:pt idx="2847">
                  <c:v>99081</c:v>
                </c:pt>
                <c:pt idx="2848">
                  <c:v>99115</c:v>
                </c:pt>
                <c:pt idx="2849">
                  <c:v>99150</c:v>
                </c:pt>
                <c:pt idx="2850">
                  <c:v>99184</c:v>
                </c:pt>
                <c:pt idx="2851">
                  <c:v>99219</c:v>
                </c:pt>
                <c:pt idx="2852">
                  <c:v>99253</c:v>
                </c:pt>
                <c:pt idx="2853">
                  <c:v>99291</c:v>
                </c:pt>
                <c:pt idx="2854">
                  <c:v>99326</c:v>
                </c:pt>
                <c:pt idx="2855">
                  <c:v>99360</c:v>
                </c:pt>
                <c:pt idx="2856">
                  <c:v>99395</c:v>
                </c:pt>
                <c:pt idx="2857">
                  <c:v>99429</c:v>
                </c:pt>
                <c:pt idx="2858">
                  <c:v>99464</c:v>
                </c:pt>
                <c:pt idx="2859">
                  <c:v>99499</c:v>
                </c:pt>
                <c:pt idx="2860">
                  <c:v>99533</c:v>
                </c:pt>
                <c:pt idx="2861">
                  <c:v>99568</c:v>
                </c:pt>
                <c:pt idx="2862">
                  <c:v>99602</c:v>
                </c:pt>
                <c:pt idx="2863">
                  <c:v>99640</c:v>
                </c:pt>
                <c:pt idx="2864">
                  <c:v>99675</c:v>
                </c:pt>
                <c:pt idx="2865">
                  <c:v>99709</c:v>
                </c:pt>
                <c:pt idx="2866">
                  <c:v>99744</c:v>
                </c:pt>
                <c:pt idx="2867">
                  <c:v>99778</c:v>
                </c:pt>
                <c:pt idx="2868">
                  <c:v>99813</c:v>
                </c:pt>
                <c:pt idx="2869">
                  <c:v>99847</c:v>
                </c:pt>
                <c:pt idx="2870">
                  <c:v>99882</c:v>
                </c:pt>
                <c:pt idx="2871">
                  <c:v>99916</c:v>
                </c:pt>
                <c:pt idx="2872">
                  <c:v>99951</c:v>
                </c:pt>
                <c:pt idx="2873">
                  <c:v>99989</c:v>
                </c:pt>
                <c:pt idx="2874">
                  <c:v>100024</c:v>
                </c:pt>
                <c:pt idx="2875">
                  <c:v>100058</c:v>
                </c:pt>
                <c:pt idx="2876">
                  <c:v>100093</c:v>
                </c:pt>
                <c:pt idx="2877">
                  <c:v>100128</c:v>
                </c:pt>
                <c:pt idx="2878">
                  <c:v>100169</c:v>
                </c:pt>
                <c:pt idx="2879">
                  <c:v>100204</c:v>
                </c:pt>
                <c:pt idx="2880">
                  <c:v>100239</c:v>
                </c:pt>
                <c:pt idx="2881">
                  <c:v>100273</c:v>
                </c:pt>
                <c:pt idx="2882">
                  <c:v>100308</c:v>
                </c:pt>
                <c:pt idx="2883">
                  <c:v>100346</c:v>
                </c:pt>
                <c:pt idx="2884">
                  <c:v>100380</c:v>
                </c:pt>
                <c:pt idx="2885">
                  <c:v>100415</c:v>
                </c:pt>
                <c:pt idx="2886">
                  <c:v>100449</c:v>
                </c:pt>
                <c:pt idx="2887">
                  <c:v>100484</c:v>
                </c:pt>
                <c:pt idx="2888">
                  <c:v>100519</c:v>
                </c:pt>
                <c:pt idx="2889">
                  <c:v>100553</c:v>
                </c:pt>
                <c:pt idx="2890">
                  <c:v>100588</c:v>
                </c:pt>
                <c:pt idx="2891">
                  <c:v>100622</c:v>
                </c:pt>
                <c:pt idx="2892">
                  <c:v>100657</c:v>
                </c:pt>
                <c:pt idx="2893">
                  <c:v>100695</c:v>
                </c:pt>
                <c:pt idx="2894">
                  <c:v>100729</c:v>
                </c:pt>
                <c:pt idx="2895">
                  <c:v>100764</c:v>
                </c:pt>
                <c:pt idx="2896">
                  <c:v>100798</c:v>
                </c:pt>
                <c:pt idx="2897">
                  <c:v>100833</c:v>
                </c:pt>
                <c:pt idx="2898">
                  <c:v>100868</c:v>
                </c:pt>
                <c:pt idx="2899">
                  <c:v>100902</c:v>
                </c:pt>
                <c:pt idx="2900">
                  <c:v>100937</c:v>
                </c:pt>
                <c:pt idx="2901">
                  <c:v>100971</c:v>
                </c:pt>
                <c:pt idx="2902">
                  <c:v>101006</c:v>
                </c:pt>
                <c:pt idx="2903">
                  <c:v>101044</c:v>
                </c:pt>
                <c:pt idx="2904">
                  <c:v>101078</c:v>
                </c:pt>
                <c:pt idx="2905">
                  <c:v>101113</c:v>
                </c:pt>
                <c:pt idx="2906">
                  <c:v>101148</c:v>
                </c:pt>
                <c:pt idx="2907">
                  <c:v>101182</c:v>
                </c:pt>
                <c:pt idx="2908">
                  <c:v>101217</c:v>
                </c:pt>
                <c:pt idx="2909">
                  <c:v>101251</c:v>
                </c:pt>
                <c:pt idx="2910">
                  <c:v>101286</c:v>
                </c:pt>
                <c:pt idx="2911">
                  <c:v>101320</c:v>
                </c:pt>
                <c:pt idx="2912">
                  <c:v>101355</c:v>
                </c:pt>
                <c:pt idx="2913">
                  <c:v>101393</c:v>
                </c:pt>
                <c:pt idx="2914">
                  <c:v>101427</c:v>
                </c:pt>
                <c:pt idx="2915">
                  <c:v>101462</c:v>
                </c:pt>
                <c:pt idx="2916">
                  <c:v>101496</c:v>
                </c:pt>
                <c:pt idx="2917">
                  <c:v>101531</c:v>
                </c:pt>
                <c:pt idx="2918">
                  <c:v>101566</c:v>
                </c:pt>
                <c:pt idx="2919">
                  <c:v>101600</c:v>
                </c:pt>
                <c:pt idx="2920">
                  <c:v>101635</c:v>
                </c:pt>
                <c:pt idx="2921">
                  <c:v>101669</c:v>
                </c:pt>
                <c:pt idx="2922">
                  <c:v>101704</c:v>
                </c:pt>
                <c:pt idx="2923">
                  <c:v>101742</c:v>
                </c:pt>
                <c:pt idx="2924">
                  <c:v>101776</c:v>
                </c:pt>
                <c:pt idx="2925">
                  <c:v>101811</c:v>
                </c:pt>
                <c:pt idx="2926">
                  <c:v>101846</c:v>
                </c:pt>
                <c:pt idx="2927">
                  <c:v>101880</c:v>
                </c:pt>
                <c:pt idx="2928">
                  <c:v>101915</c:v>
                </c:pt>
                <c:pt idx="2929">
                  <c:v>101949</c:v>
                </c:pt>
                <c:pt idx="2930">
                  <c:v>101984</c:v>
                </c:pt>
                <c:pt idx="2931">
                  <c:v>102019</c:v>
                </c:pt>
                <c:pt idx="2932">
                  <c:v>102053</c:v>
                </c:pt>
                <c:pt idx="2933">
                  <c:v>102091</c:v>
                </c:pt>
                <c:pt idx="2934">
                  <c:v>102125</c:v>
                </c:pt>
                <c:pt idx="2935">
                  <c:v>102160</c:v>
                </c:pt>
                <c:pt idx="2936">
                  <c:v>102194</c:v>
                </c:pt>
                <c:pt idx="2937">
                  <c:v>102229</c:v>
                </c:pt>
                <c:pt idx="2938">
                  <c:v>102263</c:v>
                </c:pt>
                <c:pt idx="2939">
                  <c:v>102298</c:v>
                </c:pt>
                <c:pt idx="2940">
                  <c:v>102332</c:v>
                </c:pt>
                <c:pt idx="2941">
                  <c:v>102366</c:v>
                </c:pt>
                <c:pt idx="2942">
                  <c:v>102401</c:v>
                </c:pt>
                <c:pt idx="2943">
                  <c:v>102438</c:v>
                </c:pt>
                <c:pt idx="2944">
                  <c:v>102473</c:v>
                </c:pt>
                <c:pt idx="2945">
                  <c:v>102507</c:v>
                </c:pt>
                <c:pt idx="2946">
                  <c:v>102542</c:v>
                </c:pt>
                <c:pt idx="2947">
                  <c:v>102576</c:v>
                </c:pt>
                <c:pt idx="2948">
                  <c:v>102610</c:v>
                </c:pt>
                <c:pt idx="2949">
                  <c:v>102645</c:v>
                </c:pt>
                <c:pt idx="2950">
                  <c:v>102679</c:v>
                </c:pt>
                <c:pt idx="2951">
                  <c:v>102714</c:v>
                </c:pt>
                <c:pt idx="2952">
                  <c:v>102748</c:v>
                </c:pt>
                <c:pt idx="2953">
                  <c:v>102812</c:v>
                </c:pt>
                <c:pt idx="2954">
                  <c:v>102847</c:v>
                </c:pt>
                <c:pt idx="2955">
                  <c:v>102881</c:v>
                </c:pt>
                <c:pt idx="2956">
                  <c:v>102916</c:v>
                </c:pt>
                <c:pt idx="2957">
                  <c:v>102950</c:v>
                </c:pt>
                <c:pt idx="2958">
                  <c:v>102985</c:v>
                </c:pt>
                <c:pt idx="2959">
                  <c:v>103019</c:v>
                </c:pt>
                <c:pt idx="2960">
                  <c:v>103054</c:v>
                </c:pt>
                <c:pt idx="2961">
                  <c:v>103088</c:v>
                </c:pt>
                <c:pt idx="2962">
                  <c:v>103123</c:v>
                </c:pt>
                <c:pt idx="2963">
                  <c:v>103161</c:v>
                </c:pt>
                <c:pt idx="2964">
                  <c:v>103195</c:v>
                </c:pt>
                <c:pt idx="2965">
                  <c:v>103230</c:v>
                </c:pt>
                <c:pt idx="2966">
                  <c:v>103264</c:v>
                </c:pt>
                <c:pt idx="2967">
                  <c:v>103299</c:v>
                </c:pt>
                <c:pt idx="2968">
                  <c:v>103333</c:v>
                </c:pt>
                <c:pt idx="2969">
                  <c:v>103368</c:v>
                </c:pt>
                <c:pt idx="2970">
                  <c:v>103402</c:v>
                </c:pt>
                <c:pt idx="2971">
                  <c:v>103437</c:v>
                </c:pt>
                <c:pt idx="2972">
                  <c:v>103471</c:v>
                </c:pt>
                <c:pt idx="2973">
                  <c:v>103509</c:v>
                </c:pt>
                <c:pt idx="2974">
                  <c:v>103543</c:v>
                </c:pt>
                <c:pt idx="2975">
                  <c:v>103578</c:v>
                </c:pt>
                <c:pt idx="2976">
                  <c:v>103612</c:v>
                </c:pt>
                <c:pt idx="2977">
                  <c:v>103647</c:v>
                </c:pt>
                <c:pt idx="2978">
                  <c:v>103681</c:v>
                </c:pt>
                <c:pt idx="2979">
                  <c:v>103716</c:v>
                </c:pt>
                <c:pt idx="2980">
                  <c:v>103750</c:v>
                </c:pt>
                <c:pt idx="2981">
                  <c:v>103785</c:v>
                </c:pt>
                <c:pt idx="2982">
                  <c:v>103820</c:v>
                </c:pt>
                <c:pt idx="2983">
                  <c:v>103852</c:v>
                </c:pt>
                <c:pt idx="2984">
                  <c:v>103886</c:v>
                </c:pt>
                <c:pt idx="2985">
                  <c:v>103921</c:v>
                </c:pt>
                <c:pt idx="2986">
                  <c:v>103955</c:v>
                </c:pt>
                <c:pt idx="2987">
                  <c:v>103990</c:v>
                </c:pt>
                <c:pt idx="2988">
                  <c:v>104024</c:v>
                </c:pt>
                <c:pt idx="2989">
                  <c:v>104059</c:v>
                </c:pt>
                <c:pt idx="2990">
                  <c:v>104093</c:v>
                </c:pt>
                <c:pt idx="2991">
                  <c:v>104128</c:v>
                </c:pt>
                <c:pt idx="2992">
                  <c:v>104162</c:v>
                </c:pt>
                <c:pt idx="2993">
                  <c:v>104200</c:v>
                </c:pt>
                <c:pt idx="2994">
                  <c:v>104234</c:v>
                </c:pt>
                <c:pt idx="2995">
                  <c:v>104269</c:v>
                </c:pt>
                <c:pt idx="2996">
                  <c:v>104303</c:v>
                </c:pt>
                <c:pt idx="2997">
                  <c:v>104338</c:v>
                </c:pt>
                <c:pt idx="2998">
                  <c:v>104372</c:v>
                </c:pt>
                <c:pt idx="2999">
                  <c:v>104407</c:v>
                </c:pt>
                <c:pt idx="3000">
                  <c:v>104441</c:v>
                </c:pt>
                <c:pt idx="3001">
                  <c:v>104503</c:v>
                </c:pt>
                <c:pt idx="3002">
                  <c:v>104538</c:v>
                </c:pt>
                <c:pt idx="3003">
                  <c:v>104575</c:v>
                </c:pt>
                <c:pt idx="3004">
                  <c:v>104610</c:v>
                </c:pt>
                <c:pt idx="3005">
                  <c:v>104644</c:v>
                </c:pt>
                <c:pt idx="3006">
                  <c:v>104679</c:v>
                </c:pt>
                <c:pt idx="3007">
                  <c:v>104713</c:v>
                </c:pt>
                <c:pt idx="3008">
                  <c:v>104748</c:v>
                </c:pt>
                <c:pt idx="3009">
                  <c:v>104782</c:v>
                </c:pt>
                <c:pt idx="3010">
                  <c:v>104817</c:v>
                </c:pt>
                <c:pt idx="3011">
                  <c:v>104851</c:v>
                </c:pt>
                <c:pt idx="3012">
                  <c:v>104889</c:v>
                </c:pt>
                <c:pt idx="3013">
                  <c:v>104924</c:v>
                </c:pt>
                <c:pt idx="3014">
                  <c:v>104958</c:v>
                </c:pt>
                <c:pt idx="3015">
                  <c:v>104993</c:v>
                </c:pt>
                <c:pt idx="3016">
                  <c:v>105027</c:v>
                </c:pt>
                <c:pt idx="3017">
                  <c:v>105062</c:v>
                </c:pt>
                <c:pt idx="3018">
                  <c:v>105096</c:v>
                </c:pt>
                <c:pt idx="3019">
                  <c:v>105131</c:v>
                </c:pt>
                <c:pt idx="3020">
                  <c:v>105165</c:v>
                </c:pt>
                <c:pt idx="3021">
                  <c:v>105200</c:v>
                </c:pt>
                <c:pt idx="3022">
                  <c:v>105237</c:v>
                </c:pt>
                <c:pt idx="3023">
                  <c:v>105272</c:v>
                </c:pt>
                <c:pt idx="3024">
                  <c:v>105306</c:v>
                </c:pt>
                <c:pt idx="3025">
                  <c:v>105341</c:v>
                </c:pt>
                <c:pt idx="3026">
                  <c:v>105375</c:v>
                </c:pt>
                <c:pt idx="3027">
                  <c:v>105410</c:v>
                </c:pt>
                <c:pt idx="3028">
                  <c:v>105444</c:v>
                </c:pt>
                <c:pt idx="3029">
                  <c:v>105479</c:v>
                </c:pt>
                <c:pt idx="3030">
                  <c:v>105513</c:v>
                </c:pt>
                <c:pt idx="3031">
                  <c:v>105548</c:v>
                </c:pt>
                <c:pt idx="3032">
                  <c:v>105586</c:v>
                </c:pt>
                <c:pt idx="3033">
                  <c:v>105620</c:v>
                </c:pt>
                <c:pt idx="3034">
                  <c:v>105655</c:v>
                </c:pt>
                <c:pt idx="3035">
                  <c:v>105689</c:v>
                </c:pt>
                <c:pt idx="3036">
                  <c:v>105724</c:v>
                </c:pt>
                <c:pt idx="3037">
                  <c:v>105758</c:v>
                </c:pt>
                <c:pt idx="3038">
                  <c:v>105793</c:v>
                </c:pt>
                <c:pt idx="3039">
                  <c:v>105827</c:v>
                </c:pt>
                <c:pt idx="3040">
                  <c:v>105862</c:v>
                </c:pt>
                <c:pt idx="3041">
                  <c:v>105896</c:v>
                </c:pt>
                <c:pt idx="3042">
                  <c:v>105931</c:v>
                </c:pt>
                <c:pt idx="3043">
                  <c:v>105969</c:v>
                </c:pt>
                <c:pt idx="3044">
                  <c:v>106003</c:v>
                </c:pt>
                <c:pt idx="3045">
                  <c:v>106038</c:v>
                </c:pt>
                <c:pt idx="3046">
                  <c:v>106072</c:v>
                </c:pt>
                <c:pt idx="3047">
                  <c:v>106107</c:v>
                </c:pt>
                <c:pt idx="3048">
                  <c:v>106141</c:v>
                </c:pt>
                <c:pt idx="3049">
                  <c:v>106176</c:v>
                </c:pt>
                <c:pt idx="3050">
                  <c:v>106210</c:v>
                </c:pt>
                <c:pt idx="3051">
                  <c:v>106245</c:v>
                </c:pt>
                <c:pt idx="3052">
                  <c:v>106283</c:v>
                </c:pt>
                <c:pt idx="3053">
                  <c:v>106317</c:v>
                </c:pt>
                <c:pt idx="3054">
                  <c:v>106352</c:v>
                </c:pt>
                <c:pt idx="3055">
                  <c:v>106386</c:v>
                </c:pt>
                <c:pt idx="3056">
                  <c:v>106421</c:v>
                </c:pt>
                <c:pt idx="3057">
                  <c:v>106455</c:v>
                </c:pt>
                <c:pt idx="3058">
                  <c:v>106490</c:v>
                </c:pt>
                <c:pt idx="3059">
                  <c:v>106524</c:v>
                </c:pt>
                <c:pt idx="3060">
                  <c:v>106559</c:v>
                </c:pt>
                <c:pt idx="3061">
                  <c:v>106593</c:v>
                </c:pt>
                <c:pt idx="3062">
                  <c:v>106631</c:v>
                </c:pt>
                <c:pt idx="3063">
                  <c:v>106666</c:v>
                </c:pt>
                <c:pt idx="3064">
                  <c:v>106700</c:v>
                </c:pt>
                <c:pt idx="3065">
                  <c:v>106735</c:v>
                </c:pt>
                <c:pt idx="3066">
                  <c:v>106769</c:v>
                </c:pt>
                <c:pt idx="3067">
                  <c:v>106804</c:v>
                </c:pt>
                <c:pt idx="3068">
                  <c:v>106838</c:v>
                </c:pt>
                <c:pt idx="3069">
                  <c:v>106873</c:v>
                </c:pt>
                <c:pt idx="3070">
                  <c:v>106907</c:v>
                </c:pt>
                <c:pt idx="3071">
                  <c:v>106942</c:v>
                </c:pt>
                <c:pt idx="3072">
                  <c:v>106980</c:v>
                </c:pt>
                <c:pt idx="3073">
                  <c:v>107014</c:v>
                </c:pt>
                <c:pt idx="3074">
                  <c:v>107049</c:v>
                </c:pt>
                <c:pt idx="3075">
                  <c:v>107083</c:v>
                </c:pt>
                <c:pt idx="3076">
                  <c:v>107118</c:v>
                </c:pt>
                <c:pt idx="3077">
                  <c:v>107153</c:v>
                </c:pt>
                <c:pt idx="3078">
                  <c:v>107187</c:v>
                </c:pt>
                <c:pt idx="3079">
                  <c:v>107222</c:v>
                </c:pt>
                <c:pt idx="3080">
                  <c:v>107256</c:v>
                </c:pt>
                <c:pt idx="3081">
                  <c:v>107294</c:v>
                </c:pt>
                <c:pt idx="3082">
                  <c:v>107328</c:v>
                </c:pt>
                <c:pt idx="3083">
                  <c:v>107363</c:v>
                </c:pt>
                <c:pt idx="3084">
                  <c:v>107398</c:v>
                </c:pt>
                <c:pt idx="3085">
                  <c:v>107432</c:v>
                </c:pt>
                <c:pt idx="3086">
                  <c:v>107467</c:v>
                </c:pt>
                <c:pt idx="3087">
                  <c:v>107501</c:v>
                </c:pt>
                <c:pt idx="3088">
                  <c:v>107536</c:v>
                </c:pt>
                <c:pt idx="3089">
                  <c:v>107570</c:v>
                </c:pt>
                <c:pt idx="3090">
                  <c:v>107605</c:v>
                </c:pt>
                <c:pt idx="3091">
                  <c:v>107642</c:v>
                </c:pt>
                <c:pt idx="3092">
                  <c:v>107677</c:v>
                </c:pt>
                <c:pt idx="3093">
                  <c:v>107711</c:v>
                </c:pt>
                <c:pt idx="3094">
                  <c:v>107746</c:v>
                </c:pt>
                <c:pt idx="3095">
                  <c:v>107781</c:v>
                </c:pt>
                <c:pt idx="3096">
                  <c:v>107815</c:v>
                </c:pt>
                <c:pt idx="3097">
                  <c:v>107850</c:v>
                </c:pt>
                <c:pt idx="3098">
                  <c:v>107884</c:v>
                </c:pt>
                <c:pt idx="3099">
                  <c:v>107919</c:v>
                </c:pt>
                <c:pt idx="3100">
                  <c:v>107953</c:v>
                </c:pt>
                <c:pt idx="3101">
                  <c:v>107991</c:v>
                </c:pt>
                <c:pt idx="3102">
                  <c:v>108026</c:v>
                </c:pt>
                <c:pt idx="3103">
                  <c:v>108060</c:v>
                </c:pt>
                <c:pt idx="3104">
                  <c:v>108095</c:v>
                </c:pt>
                <c:pt idx="3105">
                  <c:v>108129</c:v>
                </c:pt>
                <c:pt idx="3106">
                  <c:v>108164</c:v>
                </c:pt>
                <c:pt idx="3107">
                  <c:v>108198</c:v>
                </c:pt>
                <c:pt idx="3108">
                  <c:v>108233</c:v>
                </c:pt>
                <c:pt idx="3109">
                  <c:v>108267</c:v>
                </c:pt>
                <c:pt idx="3110">
                  <c:v>108302</c:v>
                </c:pt>
                <c:pt idx="3111">
                  <c:v>108336</c:v>
                </c:pt>
                <c:pt idx="3112">
                  <c:v>108374</c:v>
                </c:pt>
                <c:pt idx="3113">
                  <c:v>108409</c:v>
                </c:pt>
                <c:pt idx="3114">
                  <c:v>108443</c:v>
                </c:pt>
                <c:pt idx="3115">
                  <c:v>108478</c:v>
                </c:pt>
                <c:pt idx="3116">
                  <c:v>108512</c:v>
                </c:pt>
                <c:pt idx="3117">
                  <c:v>108547</c:v>
                </c:pt>
                <c:pt idx="3118">
                  <c:v>108589</c:v>
                </c:pt>
                <c:pt idx="3119">
                  <c:v>108623</c:v>
                </c:pt>
                <c:pt idx="3120">
                  <c:v>108658</c:v>
                </c:pt>
                <c:pt idx="3121">
                  <c:v>108692</c:v>
                </c:pt>
                <c:pt idx="3122">
                  <c:v>108730</c:v>
                </c:pt>
                <c:pt idx="3123">
                  <c:v>108765</c:v>
                </c:pt>
                <c:pt idx="3124">
                  <c:v>108799</c:v>
                </c:pt>
                <c:pt idx="3125">
                  <c:v>108834</c:v>
                </c:pt>
                <c:pt idx="3126">
                  <c:v>108869</c:v>
                </c:pt>
                <c:pt idx="3127">
                  <c:v>108903</c:v>
                </c:pt>
                <c:pt idx="3128">
                  <c:v>108938</c:v>
                </c:pt>
                <c:pt idx="3129">
                  <c:v>108972</c:v>
                </c:pt>
                <c:pt idx="3130">
                  <c:v>109007</c:v>
                </c:pt>
                <c:pt idx="3131">
                  <c:v>109045</c:v>
                </c:pt>
                <c:pt idx="3132">
                  <c:v>109079</c:v>
                </c:pt>
                <c:pt idx="3133">
                  <c:v>109114</c:v>
                </c:pt>
                <c:pt idx="3134">
                  <c:v>109148</c:v>
                </c:pt>
                <c:pt idx="3135">
                  <c:v>109183</c:v>
                </c:pt>
                <c:pt idx="3136">
                  <c:v>109217</c:v>
                </c:pt>
                <c:pt idx="3137">
                  <c:v>109279</c:v>
                </c:pt>
                <c:pt idx="3138">
                  <c:v>109313</c:v>
                </c:pt>
                <c:pt idx="3139">
                  <c:v>109348</c:v>
                </c:pt>
                <c:pt idx="3140">
                  <c:v>109382</c:v>
                </c:pt>
                <c:pt idx="3141">
                  <c:v>109420</c:v>
                </c:pt>
                <c:pt idx="3142">
                  <c:v>109455</c:v>
                </c:pt>
                <c:pt idx="3143">
                  <c:v>109489</c:v>
                </c:pt>
                <c:pt idx="3144">
                  <c:v>109524</c:v>
                </c:pt>
                <c:pt idx="3145">
                  <c:v>109559</c:v>
                </c:pt>
                <c:pt idx="3146">
                  <c:v>109593</c:v>
                </c:pt>
                <c:pt idx="3147">
                  <c:v>109628</c:v>
                </c:pt>
                <c:pt idx="3148">
                  <c:v>109662</c:v>
                </c:pt>
                <c:pt idx="3149">
                  <c:v>109697</c:v>
                </c:pt>
                <c:pt idx="3150">
                  <c:v>109731</c:v>
                </c:pt>
                <c:pt idx="3151">
                  <c:v>109769</c:v>
                </c:pt>
                <c:pt idx="3152">
                  <c:v>109804</c:v>
                </c:pt>
                <c:pt idx="3153">
                  <c:v>109838</c:v>
                </c:pt>
                <c:pt idx="3154">
                  <c:v>109873</c:v>
                </c:pt>
                <c:pt idx="3155">
                  <c:v>109907</c:v>
                </c:pt>
                <c:pt idx="3156">
                  <c:v>109942</c:v>
                </c:pt>
                <c:pt idx="3157">
                  <c:v>109977</c:v>
                </c:pt>
                <c:pt idx="3158">
                  <c:v>110011</c:v>
                </c:pt>
                <c:pt idx="3159">
                  <c:v>110046</c:v>
                </c:pt>
                <c:pt idx="3160">
                  <c:v>110080</c:v>
                </c:pt>
                <c:pt idx="3161">
                  <c:v>110118</c:v>
                </c:pt>
                <c:pt idx="3162">
                  <c:v>110153</c:v>
                </c:pt>
                <c:pt idx="3163">
                  <c:v>110187</c:v>
                </c:pt>
                <c:pt idx="3164">
                  <c:v>110222</c:v>
                </c:pt>
                <c:pt idx="3165">
                  <c:v>110256</c:v>
                </c:pt>
                <c:pt idx="3166">
                  <c:v>110291</c:v>
                </c:pt>
                <c:pt idx="3167">
                  <c:v>110325</c:v>
                </c:pt>
                <c:pt idx="3168">
                  <c:v>110360</c:v>
                </c:pt>
                <c:pt idx="3169">
                  <c:v>110394</c:v>
                </c:pt>
                <c:pt idx="3170">
                  <c:v>110429</c:v>
                </c:pt>
                <c:pt idx="3171">
                  <c:v>110467</c:v>
                </c:pt>
                <c:pt idx="3172">
                  <c:v>110501</c:v>
                </c:pt>
                <c:pt idx="3173">
                  <c:v>110536</c:v>
                </c:pt>
                <c:pt idx="3174">
                  <c:v>110570</c:v>
                </c:pt>
                <c:pt idx="3175">
                  <c:v>110605</c:v>
                </c:pt>
                <c:pt idx="3176">
                  <c:v>110640</c:v>
                </c:pt>
                <c:pt idx="3177">
                  <c:v>110674</c:v>
                </c:pt>
                <c:pt idx="3178">
                  <c:v>110709</c:v>
                </c:pt>
                <c:pt idx="3179">
                  <c:v>110743</c:v>
                </c:pt>
                <c:pt idx="3180">
                  <c:v>110778</c:v>
                </c:pt>
                <c:pt idx="3181">
                  <c:v>110816</c:v>
                </c:pt>
                <c:pt idx="3182">
                  <c:v>110850</c:v>
                </c:pt>
                <c:pt idx="3183">
                  <c:v>110885</c:v>
                </c:pt>
                <c:pt idx="3184">
                  <c:v>110919</c:v>
                </c:pt>
                <c:pt idx="3185">
                  <c:v>110954</c:v>
                </c:pt>
                <c:pt idx="3186">
                  <c:v>110988</c:v>
                </c:pt>
                <c:pt idx="3187">
                  <c:v>111023</c:v>
                </c:pt>
                <c:pt idx="3188">
                  <c:v>111057</c:v>
                </c:pt>
                <c:pt idx="3189">
                  <c:v>111092</c:v>
                </c:pt>
                <c:pt idx="3190">
                  <c:v>111127</c:v>
                </c:pt>
                <c:pt idx="3191">
                  <c:v>111164</c:v>
                </c:pt>
                <c:pt idx="3192">
                  <c:v>111199</c:v>
                </c:pt>
                <c:pt idx="3193">
                  <c:v>111234</c:v>
                </c:pt>
                <c:pt idx="3194">
                  <c:v>111268</c:v>
                </c:pt>
                <c:pt idx="3195">
                  <c:v>111303</c:v>
                </c:pt>
                <c:pt idx="3196">
                  <c:v>111337</c:v>
                </c:pt>
                <c:pt idx="3197">
                  <c:v>111372</c:v>
                </c:pt>
                <c:pt idx="3198">
                  <c:v>111407</c:v>
                </c:pt>
                <c:pt idx="3199">
                  <c:v>111441</c:v>
                </c:pt>
                <c:pt idx="3200">
                  <c:v>111476</c:v>
                </c:pt>
                <c:pt idx="3201">
                  <c:v>111541</c:v>
                </c:pt>
                <c:pt idx="3202">
                  <c:v>111576</c:v>
                </c:pt>
                <c:pt idx="3203">
                  <c:v>111610</c:v>
                </c:pt>
                <c:pt idx="3204">
                  <c:v>111645</c:v>
                </c:pt>
                <c:pt idx="3205">
                  <c:v>111679</c:v>
                </c:pt>
                <c:pt idx="3206">
                  <c:v>111714</c:v>
                </c:pt>
                <c:pt idx="3207">
                  <c:v>111748</c:v>
                </c:pt>
                <c:pt idx="3208">
                  <c:v>111783</c:v>
                </c:pt>
                <c:pt idx="3209">
                  <c:v>111818</c:v>
                </c:pt>
                <c:pt idx="3210">
                  <c:v>111852</c:v>
                </c:pt>
                <c:pt idx="3211">
                  <c:v>111890</c:v>
                </c:pt>
                <c:pt idx="3212">
                  <c:v>111925</c:v>
                </c:pt>
                <c:pt idx="3213">
                  <c:v>111959</c:v>
                </c:pt>
                <c:pt idx="3214">
                  <c:v>111994</c:v>
                </c:pt>
                <c:pt idx="3215">
                  <c:v>112028</c:v>
                </c:pt>
                <c:pt idx="3216">
                  <c:v>112063</c:v>
                </c:pt>
                <c:pt idx="3217">
                  <c:v>112098</c:v>
                </c:pt>
                <c:pt idx="3218">
                  <c:v>112132</c:v>
                </c:pt>
                <c:pt idx="3219">
                  <c:v>112167</c:v>
                </c:pt>
                <c:pt idx="3220">
                  <c:v>112201</c:v>
                </c:pt>
                <c:pt idx="3221">
                  <c:v>112239</c:v>
                </c:pt>
                <c:pt idx="3222">
                  <c:v>112274</c:v>
                </c:pt>
                <c:pt idx="3223">
                  <c:v>112308</c:v>
                </c:pt>
                <c:pt idx="3224">
                  <c:v>112343</c:v>
                </c:pt>
                <c:pt idx="3225">
                  <c:v>112377</c:v>
                </c:pt>
                <c:pt idx="3226">
                  <c:v>112412</c:v>
                </c:pt>
                <c:pt idx="3227">
                  <c:v>112447</c:v>
                </c:pt>
                <c:pt idx="3228">
                  <c:v>112481</c:v>
                </c:pt>
                <c:pt idx="3229">
                  <c:v>112516</c:v>
                </c:pt>
                <c:pt idx="3230">
                  <c:v>112554</c:v>
                </c:pt>
                <c:pt idx="3231">
                  <c:v>112588</c:v>
                </c:pt>
                <c:pt idx="3232">
                  <c:v>112623</c:v>
                </c:pt>
                <c:pt idx="3233">
                  <c:v>112657</c:v>
                </c:pt>
                <c:pt idx="3234">
                  <c:v>112692</c:v>
                </c:pt>
                <c:pt idx="3235">
                  <c:v>112727</c:v>
                </c:pt>
                <c:pt idx="3236">
                  <c:v>112761</c:v>
                </c:pt>
                <c:pt idx="3237">
                  <c:v>112796</c:v>
                </c:pt>
                <c:pt idx="3238">
                  <c:v>112830</c:v>
                </c:pt>
                <c:pt idx="3239">
                  <c:v>112865</c:v>
                </c:pt>
                <c:pt idx="3240">
                  <c:v>112903</c:v>
                </c:pt>
                <c:pt idx="3241">
                  <c:v>112937</c:v>
                </c:pt>
                <c:pt idx="3242">
                  <c:v>112972</c:v>
                </c:pt>
                <c:pt idx="3243">
                  <c:v>113006</c:v>
                </c:pt>
                <c:pt idx="3244">
                  <c:v>113041</c:v>
                </c:pt>
                <c:pt idx="3245">
                  <c:v>113076</c:v>
                </c:pt>
                <c:pt idx="3246">
                  <c:v>113110</c:v>
                </c:pt>
                <c:pt idx="3247">
                  <c:v>113145</c:v>
                </c:pt>
                <c:pt idx="3248">
                  <c:v>113179</c:v>
                </c:pt>
                <c:pt idx="3249">
                  <c:v>113214</c:v>
                </c:pt>
                <c:pt idx="3250">
                  <c:v>113252</c:v>
                </c:pt>
                <c:pt idx="3251">
                  <c:v>113286</c:v>
                </c:pt>
                <c:pt idx="3252">
                  <c:v>113321</c:v>
                </c:pt>
                <c:pt idx="3253">
                  <c:v>113355</c:v>
                </c:pt>
                <c:pt idx="3254">
                  <c:v>113389</c:v>
                </c:pt>
                <c:pt idx="3255">
                  <c:v>113424</c:v>
                </c:pt>
                <c:pt idx="3256">
                  <c:v>113458</c:v>
                </c:pt>
                <c:pt idx="3257">
                  <c:v>113493</c:v>
                </c:pt>
                <c:pt idx="3258">
                  <c:v>113527</c:v>
                </c:pt>
                <c:pt idx="3259">
                  <c:v>113562</c:v>
                </c:pt>
                <c:pt idx="3260">
                  <c:v>113608</c:v>
                </c:pt>
                <c:pt idx="3261">
                  <c:v>113642</c:v>
                </c:pt>
                <c:pt idx="3262">
                  <c:v>113677</c:v>
                </c:pt>
                <c:pt idx="3263">
                  <c:v>113711</c:v>
                </c:pt>
                <c:pt idx="3264">
                  <c:v>113746</c:v>
                </c:pt>
                <c:pt idx="3265">
                  <c:v>113780</c:v>
                </c:pt>
                <c:pt idx="3266">
                  <c:v>113814</c:v>
                </c:pt>
                <c:pt idx="3267">
                  <c:v>113849</c:v>
                </c:pt>
                <c:pt idx="3268">
                  <c:v>113883</c:v>
                </c:pt>
                <c:pt idx="3269">
                  <c:v>113918</c:v>
                </c:pt>
                <c:pt idx="3270">
                  <c:v>113955</c:v>
                </c:pt>
                <c:pt idx="3271">
                  <c:v>113990</c:v>
                </c:pt>
                <c:pt idx="3272">
                  <c:v>114024</c:v>
                </c:pt>
                <c:pt idx="3273">
                  <c:v>114059</c:v>
                </c:pt>
                <c:pt idx="3274">
                  <c:v>114093</c:v>
                </c:pt>
                <c:pt idx="3275">
                  <c:v>114128</c:v>
                </c:pt>
                <c:pt idx="3276">
                  <c:v>114162</c:v>
                </c:pt>
                <c:pt idx="3277">
                  <c:v>114197</c:v>
                </c:pt>
                <c:pt idx="3278">
                  <c:v>114231</c:v>
                </c:pt>
                <c:pt idx="3279">
                  <c:v>114266</c:v>
                </c:pt>
                <c:pt idx="3280">
                  <c:v>114304</c:v>
                </c:pt>
                <c:pt idx="3281">
                  <c:v>114338</c:v>
                </c:pt>
                <c:pt idx="3282">
                  <c:v>114373</c:v>
                </c:pt>
                <c:pt idx="3283">
                  <c:v>114407</c:v>
                </c:pt>
                <c:pt idx="3284">
                  <c:v>114442</c:v>
                </c:pt>
                <c:pt idx="3285">
                  <c:v>114476</c:v>
                </c:pt>
                <c:pt idx="3286">
                  <c:v>114511</c:v>
                </c:pt>
                <c:pt idx="3287">
                  <c:v>114545</c:v>
                </c:pt>
                <c:pt idx="3288">
                  <c:v>114580</c:v>
                </c:pt>
                <c:pt idx="3289">
                  <c:v>114614</c:v>
                </c:pt>
                <c:pt idx="3290">
                  <c:v>114652</c:v>
                </c:pt>
                <c:pt idx="3291">
                  <c:v>114686</c:v>
                </c:pt>
                <c:pt idx="3292">
                  <c:v>114721</c:v>
                </c:pt>
                <c:pt idx="3293">
                  <c:v>114755</c:v>
                </c:pt>
                <c:pt idx="3294">
                  <c:v>114790</c:v>
                </c:pt>
                <c:pt idx="3295">
                  <c:v>114824</c:v>
                </c:pt>
                <c:pt idx="3296">
                  <c:v>114859</c:v>
                </c:pt>
                <c:pt idx="3297">
                  <c:v>114893</c:v>
                </c:pt>
                <c:pt idx="3298">
                  <c:v>114928</c:v>
                </c:pt>
                <c:pt idx="3299">
                  <c:v>114962</c:v>
                </c:pt>
                <c:pt idx="3300">
                  <c:v>115000</c:v>
                </c:pt>
                <c:pt idx="3301">
                  <c:v>115035</c:v>
                </c:pt>
                <c:pt idx="3302">
                  <c:v>115069</c:v>
                </c:pt>
                <c:pt idx="3303">
                  <c:v>115104</c:v>
                </c:pt>
                <c:pt idx="3304">
                  <c:v>115138</c:v>
                </c:pt>
                <c:pt idx="3305">
                  <c:v>115173</c:v>
                </c:pt>
                <c:pt idx="3306">
                  <c:v>115207</c:v>
                </c:pt>
                <c:pt idx="3307">
                  <c:v>115242</c:v>
                </c:pt>
                <c:pt idx="3308">
                  <c:v>115276</c:v>
                </c:pt>
                <c:pt idx="3309">
                  <c:v>115311</c:v>
                </c:pt>
                <c:pt idx="3310">
                  <c:v>115348</c:v>
                </c:pt>
                <c:pt idx="3311">
                  <c:v>115383</c:v>
                </c:pt>
                <c:pt idx="3312">
                  <c:v>115417</c:v>
                </c:pt>
                <c:pt idx="3313">
                  <c:v>115452</c:v>
                </c:pt>
                <c:pt idx="3314">
                  <c:v>115486</c:v>
                </c:pt>
                <c:pt idx="3315">
                  <c:v>115521</c:v>
                </c:pt>
                <c:pt idx="3316">
                  <c:v>115555</c:v>
                </c:pt>
                <c:pt idx="3317">
                  <c:v>115590</c:v>
                </c:pt>
                <c:pt idx="3318">
                  <c:v>115624</c:v>
                </c:pt>
                <c:pt idx="3319">
                  <c:v>115659</c:v>
                </c:pt>
                <c:pt idx="3320">
                  <c:v>115724</c:v>
                </c:pt>
                <c:pt idx="3321">
                  <c:v>115758</c:v>
                </c:pt>
                <c:pt idx="3322">
                  <c:v>115793</c:v>
                </c:pt>
                <c:pt idx="3323">
                  <c:v>115827</c:v>
                </c:pt>
                <c:pt idx="3324">
                  <c:v>115862</c:v>
                </c:pt>
                <c:pt idx="3325">
                  <c:v>115896</c:v>
                </c:pt>
                <c:pt idx="3326">
                  <c:v>115931</c:v>
                </c:pt>
                <c:pt idx="3327">
                  <c:v>115965</c:v>
                </c:pt>
                <c:pt idx="3328">
                  <c:v>116000</c:v>
                </c:pt>
                <c:pt idx="3329">
                  <c:v>116037</c:v>
                </c:pt>
                <c:pt idx="3330">
                  <c:v>116072</c:v>
                </c:pt>
                <c:pt idx="3331">
                  <c:v>116106</c:v>
                </c:pt>
                <c:pt idx="3332">
                  <c:v>116141</c:v>
                </c:pt>
                <c:pt idx="3333">
                  <c:v>116175</c:v>
                </c:pt>
                <c:pt idx="3334">
                  <c:v>116210</c:v>
                </c:pt>
                <c:pt idx="3335">
                  <c:v>116245</c:v>
                </c:pt>
                <c:pt idx="3336">
                  <c:v>116279</c:v>
                </c:pt>
                <c:pt idx="3337">
                  <c:v>116314</c:v>
                </c:pt>
                <c:pt idx="3338">
                  <c:v>116348</c:v>
                </c:pt>
                <c:pt idx="3339">
                  <c:v>116386</c:v>
                </c:pt>
                <c:pt idx="3340">
                  <c:v>116420</c:v>
                </c:pt>
                <c:pt idx="3341">
                  <c:v>116455</c:v>
                </c:pt>
                <c:pt idx="3342">
                  <c:v>116489</c:v>
                </c:pt>
                <c:pt idx="3343">
                  <c:v>116524</c:v>
                </c:pt>
                <c:pt idx="3344">
                  <c:v>116558</c:v>
                </c:pt>
                <c:pt idx="3345">
                  <c:v>116593</c:v>
                </c:pt>
                <c:pt idx="3346">
                  <c:v>116627</c:v>
                </c:pt>
                <c:pt idx="3347">
                  <c:v>116662</c:v>
                </c:pt>
                <c:pt idx="3348">
                  <c:v>116696</c:v>
                </c:pt>
                <c:pt idx="3349">
                  <c:v>116734</c:v>
                </c:pt>
                <c:pt idx="3350">
                  <c:v>116769</c:v>
                </c:pt>
                <c:pt idx="3351">
                  <c:v>116803</c:v>
                </c:pt>
                <c:pt idx="3352">
                  <c:v>116838</c:v>
                </c:pt>
                <c:pt idx="3353">
                  <c:v>116872</c:v>
                </c:pt>
                <c:pt idx="3354">
                  <c:v>116907</c:v>
                </c:pt>
                <c:pt idx="3355">
                  <c:v>116942</c:v>
                </c:pt>
                <c:pt idx="3356">
                  <c:v>116976</c:v>
                </c:pt>
                <c:pt idx="3357">
                  <c:v>117018</c:v>
                </c:pt>
                <c:pt idx="3358">
                  <c:v>117052</c:v>
                </c:pt>
                <c:pt idx="3359">
                  <c:v>117090</c:v>
                </c:pt>
                <c:pt idx="3360">
                  <c:v>117125</c:v>
                </c:pt>
                <c:pt idx="3361">
                  <c:v>117159</c:v>
                </c:pt>
                <c:pt idx="3362">
                  <c:v>117194</c:v>
                </c:pt>
                <c:pt idx="3363">
                  <c:v>117228</c:v>
                </c:pt>
                <c:pt idx="3364">
                  <c:v>117263</c:v>
                </c:pt>
                <c:pt idx="3365">
                  <c:v>117297</c:v>
                </c:pt>
                <c:pt idx="3366">
                  <c:v>117332</c:v>
                </c:pt>
                <c:pt idx="3367">
                  <c:v>117367</c:v>
                </c:pt>
                <c:pt idx="3368">
                  <c:v>117401</c:v>
                </c:pt>
                <c:pt idx="3369">
                  <c:v>117439</c:v>
                </c:pt>
                <c:pt idx="3370">
                  <c:v>117473</c:v>
                </c:pt>
                <c:pt idx="3371">
                  <c:v>117508</c:v>
                </c:pt>
                <c:pt idx="3372">
                  <c:v>117542</c:v>
                </c:pt>
                <c:pt idx="3373">
                  <c:v>117577</c:v>
                </c:pt>
                <c:pt idx="3374">
                  <c:v>117611</c:v>
                </c:pt>
                <c:pt idx="3375">
                  <c:v>117646</c:v>
                </c:pt>
                <c:pt idx="3376">
                  <c:v>117680</c:v>
                </c:pt>
                <c:pt idx="3377">
                  <c:v>117715</c:v>
                </c:pt>
                <c:pt idx="3378">
                  <c:v>117750</c:v>
                </c:pt>
                <c:pt idx="3379">
                  <c:v>117787</c:v>
                </c:pt>
                <c:pt idx="3380">
                  <c:v>117822</c:v>
                </c:pt>
                <c:pt idx="3381">
                  <c:v>117856</c:v>
                </c:pt>
                <c:pt idx="3382">
                  <c:v>117891</c:v>
                </c:pt>
                <c:pt idx="3383">
                  <c:v>117925</c:v>
                </c:pt>
                <c:pt idx="3384">
                  <c:v>117960</c:v>
                </c:pt>
                <c:pt idx="3385">
                  <c:v>117994</c:v>
                </c:pt>
                <c:pt idx="3386">
                  <c:v>118029</c:v>
                </c:pt>
                <c:pt idx="3387">
                  <c:v>118064</c:v>
                </c:pt>
                <c:pt idx="3388">
                  <c:v>118098</c:v>
                </c:pt>
                <c:pt idx="3389">
                  <c:v>118136</c:v>
                </c:pt>
                <c:pt idx="3390">
                  <c:v>118170</c:v>
                </c:pt>
                <c:pt idx="3391">
                  <c:v>118205</c:v>
                </c:pt>
                <c:pt idx="3392">
                  <c:v>118239</c:v>
                </c:pt>
                <c:pt idx="3393">
                  <c:v>118274</c:v>
                </c:pt>
                <c:pt idx="3394">
                  <c:v>118308</c:v>
                </c:pt>
                <c:pt idx="3395">
                  <c:v>118343</c:v>
                </c:pt>
                <c:pt idx="3396">
                  <c:v>118377</c:v>
                </c:pt>
                <c:pt idx="3397">
                  <c:v>118412</c:v>
                </c:pt>
                <c:pt idx="3398">
                  <c:v>118447</c:v>
                </c:pt>
                <c:pt idx="3399">
                  <c:v>118484</c:v>
                </c:pt>
                <c:pt idx="3400">
                  <c:v>118519</c:v>
                </c:pt>
                <c:pt idx="3401">
                  <c:v>118581</c:v>
                </c:pt>
                <c:pt idx="3402">
                  <c:v>118615</c:v>
                </c:pt>
                <c:pt idx="3403">
                  <c:v>118650</c:v>
                </c:pt>
                <c:pt idx="3404">
                  <c:v>118684</c:v>
                </c:pt>
                <c:pt idx="3405">
                  <c:v>118719</c:v>
                </c:pt>
                <c:pt idx="3406">
                  <c:v>118753</c:v>
                </c:pt>
                <c:pt idx="3407">
                  <c:v>118788</c:v>
                </c:pt>
                <c:pt idx="3408">
                  <c:v>118822</c:v>
                </c:pt>
                <c:pt idx="3409">
                  <c:v>118860</c:v>
                </c:pt>
                <c:pt idx="3410">
                  <c:v>118895</c:v>
                </c:pt>
                <c:pt idx="3411">
                  <c:v>118929</c:v>
                </c:pt>
                <c:pt idx="3412">
                  <c:v>118964</c:v>
                </c:pt>
                <c:pt idx="3413">
                  <c:v>118998</c:v>
                </c:pt>
                <c:pt idx="3414">
                  <c:v>119033</c:v>
                </c:pt>
                <c:pt idx="3415">
                  <c:v>119067</c:v>
                </c:pt>
                <c:pt idx="3416">
                  <c:v>119102</c:v>
                </c:pt>
                <c:pt idx="3417">
                  <c:v>119136</c:v>
                </c:pt>
                <c:pt idx="3418">
                  <c:v>119171</c:v>
                </c:pt>
                <c:pt idx="3419">
                  <c:v>119209</c:v>
                </c:pt>
                <c:pt idx="3420">
                  <c:v>119243</c:v>
                </c:pt>
                <c:pt idx="3421">
                  <c:v>119278</c:v>
                </c:pt>
                <c:pt idx="3422">
                  <c:v>119312</c:v>
                </c:pt>
                <c:pt idx="3423">
                  <c:v>119347</c:v>
                </c:pt>
                <c:pt idx="3424">
                  <c:v>119381</c:v>
                </c:pt>
                <c:pt idx="3425">
                  <c:v>119416</c:v>
                </c:pt>
                <c:pt idx="3426">
                  <c:v>119451</c:v>
                </c:pt>
                <c:pt idx="3427">
                  <c:v>119485</c:v>
                </c:pt>
                <c:pt idx="3428">
                  <c:v>119520</c:v>
                </c:pt>
                <c:pt idx="3429">
                  <c:v>119557</c:v>
                </c:pt>
                <c:pt idx="3430">
                  <c:v>119592</c:v>
                </c:pt>
                <c:pt idx="3431">
                  <c:v>119627</c:v>
                </c:pt>
                <c:pt idx="3432">
                  <c:v>119661</c:v>
                </c:pt>
                <c:pt idx="3433">
                  <c:v>119696</c:v>
                </c:pt>
                <c:pt idx="3434">
                  <c:v>119730</c:v>
                </c:pt>
                <c:pt idx="3435">
                  <c:v>119765</c:v>
                </c:pt>
                <c:pt idx="3436">
                  <c:v>119799</c:v>
                </c:pt>
                <c:pt idx="3437">
                  <c:v>119834</c:v>
                </c:pt>
                <c:pt idx="3438">
                  <c:v>119868</c:v>
                </c:pt>
                <c:pt idx="3439">
                  <c:v>119906</c:v>
                </c:pt>
                <c:pt idx="3440">
                  <c:v>119941</c:v>
                </c:pt>
                <c:pt idx="3441">
                  <c:v>119975</c:v>
                </c:pt>
                <c:pt idx="3442">
                  <c:v>120010</c:v>
                </c:pt>
                <c:pt idx="3443">
                  <c:v>120045</c:v>
                </c:pt>
                <c:pt idx="3444">
                  <c:v>120079</c:v>
                </c:pt>
                <c:pt idx="3445">
                  <c:v>120114</c:v>
                </c:pt>
                <c:pt idx="3446">
                  <c:v>120148</c:v>
                </c:pt>
                <c:pt idx="3447">
                  <c:v>120183</c:v>
                </c:pt>
                <c:pt idx="3448">
                  <c:v>120217</c:v>
                </c:pt>
                <c:pt idx="3449">
                  <c:v>120255</c:v>
                </c:pt>
                <c:pt idx="3450">
                  <c:v>120290</c:v>
                </c:pt>
                <c:pt idx="3451">
                  <c:v>120324</c:v>
                </c:pt>
                <c:pt idx="3452">
                  <c:v>120359</c:v>
                </c:pt>
                <c:pt idx="3453">
                  <c:v>120393</c:v>
                </c:pt>
                <c:pt idx="3454">
                  <c:v>120428</c:v>
                </c:pt>
                <c:pt idx="3455">
                  <c:v>120462</c:v>
                </c:pt>
                <c:pt idx="3456">
                  <c:v>120497</c:v>
                </c:pt>
                <c:pt idx="3457">
                  <c:v>120532</c:v>
                </c:pt>
                <c:pt idx="3458">
                  <c:v>120566</c:v>
                </c:pt>
                <c:pt idx="3459">
                  <c:v>120604</c:v>
                </c:pt>
                <c:pt idx="3460">
                  <c:v>120638</c:v>
                </c:pt>
                <c:pt idx="3461">
                  <c:v>120673</c:v>
                </c:pt>
                <c:pt idx="3462">
                  <c:v>120708</c:v>
                </c:pt>
                <c:pt idx="3463">
                  <c:v>120742</c:v>
                </c:pt>
                <c:pt idx="3464">
                  <c:v>120777</c:v>
                </c:pt>
                <c:pt idx="3465">
                  <c:v>120811</c:v>
                </c:pt>
                <c:pt idx="3466">
                  <c:v>120846</c:v>
                </c:pt>
                <c:pt idx="3467">
                  <c:v>120880</c:v>
                </c:pt>
                <c:pt idx="3468">
                  <c:v>120915</c:v>
                </c:pt>
                <c:pt idx="3469">
                  <c:v>120953</c:v>
                </c:pt>
                <c:pt idx="3470">
                  <c:v>120987</c:v>
                </c:pt>
                <c:pt idx="3471">
                  <c:v>121022</c:v>
                </c:pt>
                <c:pt idx="3472">
                  <c:v>121056</c:v>
                </c:pt>
                <c:pt idx="3473">
                  <c:v>121091</c:v>
                </c:pt>
                <c:pt idx="3474">
                  <c:v>121125</c:v>
                </c:pt>
                <c:pt idx="3475">
                  <c:v>121160</c:v>
                </c:pt>
                <c:pt idx="3476">
                  <c:v>121195</c:v>
                </c:pt>
                <c:pt idx="3477">
                  <c:v>121229</c:v>
                </c:pt>
                <c:pt idx="3478">
                  <c:v>121264</c:v>
                </c:pt>
                <c:pt idx="3479">
                  <c:v>121302</c:v>
                </c:pt>
                <c:pt idx="3480">
                  <c:v>121336</c:v>
                </c:pt>
                <c:pt idx="3481">
                  <c:v>121371</c:v>
                </c:pt>
                <c:pt idx="3482">
                  <c:v>121405</c:v>
                </c:pt>
                <c:pt idx="3483">
                  <c:v>121440</c:v>
                </c:pt>
                <c:pt idx="3484">
                  <c:v>121474</c:v>
                </c:pt>
                <c:pt idx="3485">
                  <c:v>121509</c:v>
                </c:pt>
                <c:pt idx="3486">
                  <c:v>121543</c:v>
                </c:pt>
                <c:pt idx="3487">
                  <c:v>121578</c:v>
                </c:pt>
                <c:pt idx="3488">
                  <c:v>121613</c:v>
                </c:pt>
                <c:pt idx="3489">
                  <c:v>121650</c:v>
                </c:pt>
                <c:pt idx="3490">
                  <c:v>121685</c:v>
                </c:pt>
                <c:pt idx="3491">
                  <c:v>121719</c:v>
                </c:pt>
                <c:pt idx="3492">
                  <c:v>121754</c:v>
                </c:pt>
                <c:pt idx="3493">
                  <c:v>121789</c:v>
                </c:pt>
                <c:pt idx="3494">
                  <c:v>121823</c:v>
                </c:pt>
                <c:pt idx="3495">
                  <c:v>121858</c:v>
                </c:pt>
                <c:pt idx="3496">
                  <c:v>121892</c:v>
                </c:pt>
                <c:pt idx="3497">
                  <c:v>121927</c:v>
                </c:pt>
                <c:pt idx="3498">
                  <c:v>121965</c:v>
                </c:pt>
                <c:pt idx="3499">
                  <c:v>121999</c:v>
                </c:pt>
                <c:pt idx="3500">
                  <c:v>122034</c:v>
                </c:pt>
                <c:pt idx="3501">
                  <c:v>122068</c:v>
                </c:pt>
                <c:pt idx="3502">
                  <c:v>122130</c:v>
                </c:pt>
                <c:pt idx="3503">
                  <c:v>122164</c:v>
                </c:pt>
                <c:pt idx="3504">
                  <c:v>122199</c:v>
                </c:pt>
                <c:pt idx="3505">
                  <c:v>122234</c:v>
                </c:pt>
                <c:pt idx="3506">
                  <c:v>122268</c:v>
                </c:pt>
                <c:pt idx="3507">
                  <c:v>122303</c:v>
                </c:pt>
                <c:pt idx="3508">
                  <c:v>122340</c:v>
                </c:pt>
                <c:pt idx="3509">
                  <c:v>122375</c:v>
                </c:pt>
                <c:pt idx="3510">
                  <c:v>122410</c:v>
                </c:pt>
                <c:pt idx="3511">
                  <c:v>122444</c:v>
                </c:pt>
                <c:pt idx="3512">
                  <c:v>122479</c:v>
                </c:pt>
                <c:pt idx="3513">
                  <c:v>122513</c:v>
                </c:pt>
                <c:pt idx="3514">
                  <c:v>122548</c:v>
                </c:pt>
                <c:pt idx="3515">
                  <c:v>122583</c:v>
                </c:pt>
                <c:pt idx="3516">
                  <c:v>122617</c:v>
                </c:pt>
                <c:pt idx="3517">
                  <c:v>122652</c:v>
                </c:pt>
                <c:pt idx="3518">
                  <c:v>122690</c:v>
                </c:pt>
                <c:pt idx="3519">
                  <c:v>122724</c:v>
                </c:pt>
                <c:pt idx="3520">
                  <c:v>122759</c:v>
                </c:pt>
                <c:pt idx="3521">
                  <c:v>122793</c:v>
                </c:pt>
                <c:pt idx="3522">
                  <c:v>122828</c:v>
                </c:pt>
                <c:pt idx="3523">
                  <c:v>122862</c:v>
                </c:pt>
                <c:pt idx="3524">
                  <c:v>122897</c:v>
                </c:pt>
                <c:pt idx="3525">
                  <c:v>122932</c:v>
                </c:pt>
                <c:pt idx="3526">
                  <c:v>122966</c:v>
                </c:pt>
                <c:pt idx="3527">
                  <c:v>123001</c:v>
                </c:pt>
                <c:pt idx="3528">
                  <c:v>123039</c:v>
                </c:pt>
                <c:pt idx="3529">
                  <c:v>123073</c:v>
                </c:pt>
                <c:pt idx="3530">
                  <c:v>123108</c:v>
                </c:pt>
                <c:pt idx="3531">
                  <c:v>123142</c:v>
                </c:pt>
                <c:pt idx="3532">
                  <c:v>123177</c:v>
                </c:pt>
                <c:pt idx="3533">
                  <c:v>123212</c:v>
                </c:pt>
                <c:pt idx="3534">
                  <c:v>123246</c:v>
                </c:pt>
                <c:pt idx="3535">
                  <c:v>123281</c:v>
                </c:pt>
                <c:pt idx="3536">
                  <c:v>123315</c:v>
                </c:pt>
                <c:pt idx="3537">
                  <c:v>123353</c:v>
                </c:pt>
                <c:pt idx="3538">
                  <c:v>123388</c:v>
                </c:pt>
                <c:pt idx="3539">
                  <c:v>123422</c:v>
                </c:pt>
                <c:pt idx="3540">
                  <c:v>123457</c:v>
                </c:pt>
                <c:pt idx="3541">
                  <c:v>123492</c:v>
                </c:pt>
                <c:pt idx="3542">
                  <c:v>123526</c:v>
                </c:pt>
                <c:pt idx="3543">
                  <c:v>123561</c:v>
                </c:pt>
                <c:pt idx="3544">
                  <c:v>123595</c:v>
                </c:pt>
                <c:pt idx="3545">
                  <c:v>123630</c:v>
                </c:pt>
                <c:pt idx="3546">
                  <c:v>123664</c:v>
                </c:pt>
                <c:pt idx="3547">
                  <c:v>123702</c:v>
                </c:pt>
                <c:pt idx="3548">
                  <c:v>123737</c:v>
                </c:pt>
                <c:pt idx="3549">
                  <c:v>123772</c:v>
                </c:pt>
                <c:pt idx="3550">
                  <c:v>123806</c:v>
                </c:pt>
                <c:pt idx="3551">
                  <c:v>123841</c:v>
                </c:pt>
                <c:pt idx="3552">
                  <c:v>123875</c:v>
                </c:pt>
                <c:pt idx="3553">
                  <c:v>123910</c:v>
                </c:pt>
                <c:pt idx="3554">
                  <c:v>123944</c:v>
                </c:pt>
                <c:pt idx="3555">
                  <c:v>123979</c:v>
                </c:pt>
                <c:pt idx="3556">
                  <c:v>124014</c:v>
                </c:pt>
                <c:pt idx="3557">
                  <c:v>124051</c:v>
                </c:pt>
                <c:pt idx="3558">
                  <c:v>124086</c:v>
                </c:pt>
                <c:pt idx="3559">
                  <c:v>124121</c:v>
                </c:pt>
                <c:pt idx="3560">
                  <c:v>124155</c:v>
                </c:pt>
                <c:pt idx="3561">
                  <c:v>124190</c:v>
                </c:pt>
                <c:pt idx="3562">
                  <c:v>124224</c:v>
                </c:pt>
                <c:pt idx="3563">
                  <c:v>124259</c:v>
                </c:pt>
                <c:pt idx="3564">
                  <c:v>124293</c:v>
                </c:pt>
                <c:pt idx="3565">
                  <c:v>124328</c:v>
                </c:pt>
                <c:pt idx="3566">
                  <c:v>124363</c:v>
                </c:pt>
                <c:pt idx="3567">
                  <c:v>124400</c:v>
                </c:pt>
                <c:pt idx="3568">
                  <c:v>124435</c:v>
                </c:pt>
                <c:pt idx="3569">
                  <c:v>124469</c:v>
                </c:pt>
                <c:pt idx="3570">
                  <c:v>124504</c:v>
                </c:pt>
                <c:pt idx="3571">
                  <c:v>124538</c:v>
                </c:pt>
                <c:pt idx="3572">
                  <c:v>124573</c:v>
                </c:pt>
                <c:pt idx="3573">
                  <c:v>124607</c:v>
                </c:pt>
                <c:pt idx="3574">
                  <c:v>124642</c:v>
                </c:pt>
                <c:pt idx="3575">
                  <c:v>124676</c:v>
                </c:pt>
                <c:pt idx="3576">
                  <c:v>124711</c:v>
                </c:pt>
                <c:pt idx="3577">
                  <c:v>124748</c:v>
                </c:pt>
                <c:pt idx="3578">
                  <c:v>124783</c:v>
                </c:pt>
                <c:pt idx="3579">
                  <c:v>124817</c:v>
                </c:pt>
                <c:pt idx="3580">
                  <c:v>124851</c:v>
                </c:pt>
                <c:pt idx="3581">
                  <c:v>124886</c:v>
                </c:pt>
                <c:pt idx="3582">
                  <c:v>124920</c:v>
                </c:pt>
                <c:pt idx="3583">
                  <c:v>124955</c:v>
                </c:pt>
                <c:pt idx="3584">
                  <c:v>124989</c:v>
                </c:pt>
                <c:pt idx="3585">
                  <c:v>125023</c:v>
                </c:pt>
                <c:pt idx="3586">
                  <c:v>125061</c:v>
                </c:pt>
                <c:pt idx="3587">
                  <c:v>125096</c:v>
                </c:pt>
                <c:pt idx="3588">
                  <c:v>125130</c:v>
                </c:pt>
                <c:pt idx="3589">
                  <c:v>125165</c:v>
                </c:pt>
                <c:pt idx="3590">
                  <c:v>125199</c:v>
                </c:pt>
                <c:pt idx="3591">
                  <c:v>125234</c:v>
                </c:pt>
                <c:pt idx="3592">
                  <c:v>125268</c:v>
                </c:pt>
                <c:pt idx="3593">
                  <c:v>125303</c:v>
                </c:pt>
                <c:pt idx="3594">
                  <c:v>125337</c:v>
                </c:pt>
                <c:pt idx="3595">
                  <c:v>125372</c:v>
                </c:pt>
                <c:pt idx="3596">
                  <c:v>125417</c:v>
                </c:pt>
                <c:pt idx="3597">
                  <c:v>125452</c:v>
                </c:pt>
                <c:pt idx="3598">
                  <c:v>125486</c:v>
                </c:pt>
                <c:pt idx="3599">
                  <c:v>125521</c:v>
                </c:pt>
                <c:pt idx="3600">
                  <c:v>125555</c:v>
                </c:pt>
                <c:pt idx="3601">
                  <c:v>125617</c:v>
                </c:pt>
                <c:pt idx="3602">
                  <c:v>125651</c:v>
                </c:pt>
                <c:pt idx="3603">
                  <c:v>125686</c:v>
                </c:pt>
                <c:pt idx="3604">
                  <c:v>125720</c:v>
                </c:pt>
                <c:pt idx="3605">
                  <c:v>125755</c:v>
                </c:pt>
                <c:pt idx="3606">
                  <c:v>125793</c:v>
                </c:pt>
                <c:pt idx="3607">
                  <c:v>125827</c:v>
                </c:pt>
                <c:pt idx="3608">
                  <c:v>125862</c:v>
                </c:pt>
                <c:pt idx="3609">
                  <c:v>125896</c:v>
                </c:pt>
                <c:pt idx="3610">
                  <c:v>125931</c:v>
                </c:pt>
                <c:pt idx="3611">
                  <c:v>125965</c:v>
                </c:pt>
                <c:pt idx="3612">
                  <c:v>126000</c:v>
                </c:pt>
                <c:pt idx="3613">
                  <c:v>126034</c:v>
                </c:pt>
                <c:pt idx="3614">
                  <c:v>126069</c:v>
                </c:pt>
                <c:pt idx="3615">
                  <c:v>126103</c:v>
                </c:pt>
                <c:pt idx="3616">
                  <c:v>126141</c:v>
                </c:pt>
                <c:pt idx="3617">
                  <c:v>126175</c:v>
                </c:pt>
                <c:pt idx="3618">
                  <c:v>126210</c:v>
                </c:pt>
                <c:pt idx="3619">
                  <c:v>126244</c:v>
                </c:pt>
                <c:pt idx="3620">
                  <c:v>126279</c:v>
                </c:pt>
                <c:pt idx="3621">
                  <c:v>126313</c:v>
                </c:pt>
                <c:pt idx="3622">
                  <c:v>126348</c:v>
                </c:pt>
                <c:pt idx="3623">
                  <c:v>126383</c:v>
                </c:pt>
                <c:pt idx="3624">
                  <c:v>126417</c:v>
                </c:pt>
                <c:pt idx="3625">
                  <c:v>126452</c:v>
                </c:pt>
                <c:pt idx="3626">
                  <c:v>126489</c:v>
                </c:pt>
                <c:pt idx="3627">
                  <c:v>126524</c:v>
                </c:pt>
                <c:pt idx="3628">
                  <c:v>126558</c:v>
                </c:pt>
                <c:pt idx="3629">
                  <c:v>126593</c:v>
                </c:pt>
                <c:pt idx="3630">
                  <c:v>126627</c:v>
                </c:pt>
                <c:pt idx="3631">
                  <c:v>126662</c:v>
                </c:pt>
                <c:pt idx="3632">
                  <c:v>126696</c:v>
                </c:pt>
                <c:pt idx="3633">
                  <c:v>126731</c:v>
                </c:pt>
                <c:pt idx="3634">
                  <c:v>126765</c:v>
                </c:pt>
                <c:pt idx="3635">
                  <c:v>126800</c:v>
                </c:pt>
                <c:pt idx="3636">
                  <c:v>126838</c:v>
                </c:pt>
                <c:pt idx="3637">
                  <c:v>126872</c:v>
                </c:pt>
                <c:pt idx="3638">
                  <c:v>126907</c:v>
                </c:pt>
                <c:pt idx="3639">
                  <c:v>126941</c:v>
                </c:pt>
                <c:pt idx="3640">
                  <c:v>126976</c:v>
                </c:pt>
                <c:pt idx="3641">
                  <c:v>127010</c:v>
                </c:pt>
                <c:pt idx="3642">
                  <c:v>127045</c:v>
                </c:pt>
                <c:pt idx="3643">
                  <c:v>127079</c:v>
                </c:pt>
                <c:pt idx="3644">
                  <c:v>127114</c:v>
                </c:pt>
                <c:pt idx="3645">
                  <c:v>127151</c:v>
                </c:pt>
                <c:pt idx="3646">
                  <c:v>127186</c:v>
                </c:pt>
                <c:pt idx="3647">
                  <c:v>127220</c:v>
                </c:pt>
                <c:pt idx="3648">
                  <c:v>127255</c:v>
                </c:pt>
                <c:pt idx="3649">
                  <c:v>127289</c:v>
                </c:pt>
                <c:pt idx="3650">
                  <c:v>127324</c:v>
                </c:pt>
                <c:pt idx="3651">
                  <c:v>127358</c:v>
                </c:pt>
                <c:pt idx="3652">
                  <c:v>127393</c:v>
                </c:pt>
                <c:pt idx="3653">
                  <c:v>127427</c:v>
                </c:pt>
                <c:pt idx="3654">
                  <c:v>127462</c:v>
                </c:pt>
                <c:pt idx="3655">
                  <c:v>127500</c:v>
                </c:pt>
                <c:pt idx="3656">
                  <c:v>127534</c:v>
                </c:pt>
                <c:pt idx="3657">
                  <c:v>127569</c:v>
                </c:pt>
                <c:pt idx="3658">
                  <c:v>127603</c:v>
                </c:pt>
                <c:pt idx="3659">
                  <c:v>127638</c:v>
                </c:pt>
                <c:pt idx="3660">
                  <c:v>127672</c:v>
                </c:pt>
                <c:pt idx="3661">
                  <c:v>127707</c:v>
                </c:pt>
                <c:pt idx="3662">
                  <c:v>127741</c:v>
                </c:pt>
                <c:pt idx="3663">
                  <c:v>127776</c:v>
                </c:pt>
                <c:pt idx="3664">
                  <c:v>127810</c:v>
                </c:pt>
                <c:pt idx="3665">
                  <c:v>127848</c:v>
                </c:pt>
                <c:pt idx="3666">
                  <c:v>127883</c:v>
                </c:pt>
                <c:pt idx="3667">
                  <c:v>127917</c:v>
                </c:pt>
                <c:pt idx="3668">
                  <c:v>127952</c:v>
                </c:pt>
                <c:pt idx="3669">
                  <c:v>127986</c:v>
                </c:pt>
                <c:pt idx="3670">
                  <c:v>128021</c:v>
                </c:pt>
                <c:pt idx="3671">
                  <c:v>128055</c:v>
                </c:pt>
                <c:pt idx="3672">
                  <c:v>128090</c:v>
                </c:pt>
                <c:pt idx="3673">
                  <c:v>128124</c:v>
                </c:pt>
                <c:pt idx="3674">
                  <c:v>128159</c:v>
                </c:pt>
                <c:pt idx="3675">
                  <c:v>128197</c:v>
                </c:pt>
                <c:pt idx="3676">
                  <c:v>128231</c:v>
                </c:pt>
                <c:pt idx="3677">
                  <c:v>128266</c:v>
                </c:pt>
                <c:pt idx="3678">
                  <c:v>128300</c:v>
                </c:pt>
                <c:pt idx="3679">
                  <c:v>128335</c:v>
                </c:pt>
                <c:pt idx="3680">
                  <c:v>128369</c:v>
                </c:pt>
                <c:pt idx="3681">
                  <c:v>128404</c:v>
                </c:pt>
                <c:pt idx="3682">
                  <c:v>128438</c:v>
                </c:pt>
                <c:pt idx="3683">
                  <c:v>128473</c:v>
                </c:pt>
                <c:pt idx="3684">
                  <c:v>128507</c:v>
                </c:pt>
                <c:pt idx="3685">
                  <c:v>128572</c:v>
                </c:pt>
                <c:pt idx="3686">
                  <c:v>128607</c:v>
                </c:pt>
                <c:pt idx="3687">
                  <c:v>128641</c:v>
                </c:pt>
                <c:pt idx="3688">
                  <c:v>128676</c:v>
                </c:pt>
                <c:pt idx="3689">
                  <c:v>128710</c:v>
                </c:pt>
                <c:pt idx="3690">
                  <c:v>128745</c:v>
                </c:pt>
                <c:pt idx="3691">
                  <c:v>128779</c:v>
                </c:pt>
                <c:pt idx="3692">
                  <c:v>128814</c:v>
                </c:pt>
                <c:pt idx="3693">
                  <c:v>128848</c:v>
                </c:pt>
                <c:pt idx="3694">
                  <c:v>128886</c:v>
                </c:pt>
                <c:pt idx="3695">
                  <c:v>128921</c:v>
                </c:pt>
                <c:pt idx="3696">
                  <c:v>128955</c:v>
                </c:pt>
                <c:pt idx="3697">
                  <c:v>128990</c:v>
                </c:pt>
                <c:pt idx="3698">
                  <c:v>129024</c:v>
                </c:pt>
                <c:pt idx="3699">
                  <c:v>129059</c:v>
                </c:pt>
                <c:pt idx="3700">
                  <c:v>129093</c:v>
                </c:pt>
                <c:pt idx="3701">
                  <c:v>129128</c:v>
                </c:pt>
                <c:pt idx="3702">
                  <c:v>129162</c:v>
                </c:pt>
                <c:pt idx="3703">
                  <c:v>129197</c:v>
                </c:pt>
                <c:pt idx="3704">
                  <c:v>129235</c:v>
                </c:pt>
                <c:pt idx="3705">
                  <c:v>129269</c:v>
                </c:pt>
                <c:pt idx="3706">
                  <c:v>129304</c:v>
                </c:pt>
                <c:pt idx="3707">
                  <c:v>129338</c:v>
                </c:pt>
                <c:pt idx="3708">
                  <c:v>129373</c:v>
                </c:pt>
                <c:pt idx="3709">
                  <c:v>129407</c:v>
                </c:pt>
                <c:pt idx="3710">
                  <c:v>129442</c:v>
                </c:pt>
                <c:pt idx="3711">
                  <c:v>129476</c:v>
                </c:pt>
                <c:pt idx="3712">
                  <c:v>129511</c:v>
                </c:pt>
                <c:pt idx="3713">
                  <c:v>129545</c:v>
                </c:pt>
                <c:pt idx="3714">
                  <c:v>129583</c:v>
                </c:pt>
                <c:pt idx="3715">
                  <c:v>129618</c:v>
                </c:pt>
                <c:pt idx="3716">
                  <c:v>129652</c:v>
                </c:pt>
                <c:pt idx="3717">
                  <c:v>129687</c:v>
                </c:pt>
                <c:pt idx="3718">
                  <c:v>129721</c:v>
                </c:pt>
                <c:pt idx="3719">
                  <c:v>129756</c:v>
                </c:pt>
                <c:pt idx="3720">
                  <c:v>129790</c:v>
                </c:pt>
                <c:pt idx="3721">
                  <c:v>129825</c:v>
                </c:pt>
                <c:pt idx="3722">
                  <c:v>129859</c:v>
                </c:pt>
                <c:pt idx="3723">
                  <c:v>129894</c:v>
                </c:pt>
                <c:pt idx="3724">
                  <c:v>129932</c:v>
                </c:pt>
                <c:pt idx="3725">
                  <c:v>129966</c:v>
                </c:pt>
                <c:pt idx="3726">
                  <c:v>130001</c:v>
                </c:pt>
                <c:pt idx="3727">
                  <c:v>130035</c:v>
                </c:pt>
                <c:pt idx="3728">
                  <c:v>130070</c:v>
                </c:pt>
                <c:pt idx="3729">
                  <c:v>130104</c:v>
                </c:pt>
                <c:pt idx="3730">
                  <c:v>130139</c:v>
                </c:pt>
                <c:pt idx="3731">
                  <c:v>130173</c:v>
                </c:pt>
                <c:pt idx="3732">
                  <c:v>130208</c:v>
                </c:pt>
                <c:pt idx="3733">
                  <c:v>130242</c:v>
                </c:pt>
                <c:pt idx="3734">
                  <c:v>130280</c:v>
                </c:pt>
                <c:pt idx="3735">
                  <c:v>130315</c:v>
                </c:pt>
                <c:pt idx="3736">
                  <c:v>130349</c:v>
                </c:pt>
                <c:pt idx="3737">
                  <c:v>130384</c:v>
                </c:pt>
                <c:pt idx="3738">
                  <c:v>130418</c:v>
                </c:pt>
                <c:pt idx="3739">
                  <c:v>130453</c:v>
                </c:pt>
                <c:pt idx="3740">
                  <c:v>130487</c:v>
                </c:pt>
                <c:pt idx="3741">
                  <c:v>130522</c:v>
                </c:pt>
                <c:pt idx="3742">
                  <c:v>130556</c:v>
                </c:pt>
                <c:pt idx="3743">
                  <c:v>130594</c:v>
                </c:pt>
                <c:pt idx="3744">
                  <c:v>130629</c:v>
                </c:pt>
                <c:pt idx="3745">
                  <c:v>130663</c:v>
                </c:pt>
                <c:pt idx="3746">
                  <c:v>130698</c:v>
                </c:pt>
                <c:pt idx="3747">
                  <c:v>130733</c:v>
                </c:pt>
                <c:pt idx="3748">
                  <c:v>130767</c:v>
                </c:pt>
                <c:pt idx="3749">
                  <c:v>130802</c:v>
                </c:pt>
                <c:pt idx="3750">
                  <c:v>130836</c:v>
                </c:pt>
                <c:pt idx="3751">
                  <c:v>130871</c:v>
                </c:pt>
                <c:pt idx="3752">
                  <c:v>130905</c:v>
                </c:pt>
                <c:pt idx="3753">
                  <c:v>130943</c:v>
                </c:pt>
                <c:pt idx="3754">
                  <c:v>130978</c:v>
                </c:pt>
                <c:pt idx="3755">
                  <c:v>131012</c:v>
                </c:pt>
                <c:pt idx="3756">
                  <c:v>131047</c:v>
                </c:pt>
                <c:pt idx="3757">
                  <c:v>131081</c:v>
                </c:pt>
                <c:pt idx="3758">
                  <c:v>131116</c:v>
                </c:pt>
                <c:pt idx="3759">
                  <c:v>131150</c:v>
                </c:pt>
                <c:pt idx="3760">
                  <c:v>131185</c:v>
                </c:pt>
                <c:pt idx="3761">
                  <c:v>131219</c:v>
                </c:pt>
                <c:pt idx="3762">
                  <c:v>131254</c:v>
                </c:pt>
                <c:pt idx="3763">
                  <c:v>131292</c:v>
                </c:pt>
                <c:pt idx="3764">
                  <c:v>131326</c:v>
                </c:pt>
                <c:pt idx="3765">
                  <c:v>131361</c:v>
                </c:pt>
                <c:pt idx="3766">
                  <c:v>131395</c:v>
                </c:pt>
                <c:pt idx="3767">
                  <c:v>131430</c:v>
                </c:pt>
                <c:pt idx="3768">
                  <c:v>131465</c:v>
                </c:pt>
                <c:pt idx="3769">
                  <c:v>131499</c:v>
                </c:pt>
                <c:pt idx="3770">
                  <c:v>131534</c:v>
                </c:pt>
                <c:pt idx="3771">
                  <c:v>131568</c:v>
                </c:pt>
                <c:pt idx="3772">
                  <c:v>131603</c:v>
                </c:pt>
                <c:pt idx="3773">
                  <c:v>131641</c:v>
                </c:pt>
                <c:pt idx="3774">
                  <c:v>131675</c:v>
                </c:pt>
                <c:pt idx="3775">
                  <c:v>131710</c:v>
                </c:pt>
                <c:pt idx="3776">
                  <c:v>131744</c:v>
                </c:pt>
                <c:pt idx="3777">
                  <c:v>131779</c:v>
                </c:pt>
                <c:pt idx="3778">
                  <c:v>131813</c:v>
                </c:pt>
                <c:pt idx="3779">
                  <c:v>131848</c:v>
                </c:pt>
                <c:pt idx="3780">
                  <c:v>131882</c:v>
                </c:pt>
                <c:pt idx="3781">
                  <c:v>131917</c:v>
                </c:pt>
                <c:pt idx="3782">
                  <c:v>131952</c:v>
                </c:pt>
                <c:pt idx="3783">
                  <c:v>131989</c:v>
                </c:pt>
                <c:pt idx="3784">
                  <c:v>132024</c:v>
                </c:pt>
                <c:pt idx="3785">
                  <c:v>132058</c:v>
                </c:pt>
                <c:pt idx="3786">
                  <c:v>132093</c:v>
                </c:pt>
                <c:pt idx="3787">
                  <c:v>132128</c:v>
                </c:pt>
                <c:pt idx="3788">
                  <c:v>132162</c:v>
                </c:pt>
                <c:pt idx="3789">
                  <c:v>132197</c:v>
                </c:pt>
                <c:pt idx="3790">
                  <c:v>132231</c:v>
                </c:pt>
                <c:pt idx="3791">
                  <c:v>132266</c:v>
                </c:pt>
                <c:pt idx="3792">
                  <c:v>132300</c:v>
                </c:pt>
                <c:pt idx="3793">
                  <c:v>132338</c:v>
                </c:pt>
                <c:pt idx="3794">
                  <c:v>132373</c:v>
                </c:pt>
                <c:pt idx="3795">
                  <c:v>132407</c:v>
                </c:pt>
                <c:pt idx="3796">
                  <c:v>132442</c:v>
                </c:pt>
                <c:pt idx="3797">
                  <c:v>132476</c:v>
                </c:pt>
                <c:pt idx="3798">
                  <c:v>132511</c:v>
                </c:pt>
                <c:pt idx="3799">
                  <c:v>132545</c:v>
                </c:pt>
                <c:pt idx="3800">
                  <c:v>132580</c:v>
                </c:pt>
                <c:pt idx="3801">
                  <c:v>132642</c:v>
                </c:pt>
                <c:pt idx="3802">
                  <c:v>132676</c:v>
                </c:pt>
                <c:pt idx="3803">
                  <c:v>132714</c:v>
                </c:pt>
                <c:pt idx="3804">
                  <c:v>132749</c:v>
                </c:pt>
                <c:pt idx="3805">
                  <c:v>132783</c:v>
                </c:pt>
                <c:pt idx="3806">
                  <c:v>132818</c:v>
                </c:pt>
                <c:pt idx="3807">
                  <c:v>132853</c:v>
                </c:pt>
                <c:pt idx="3808">
                  <c:v>132887</c:v>
                </c:pt>
                <c:pt idx="3809">
                  <c:v>132922</c:v>
                </c:pt>
                <c:pt idx="3810">
                  <c:v>132956</c:v>
                </c:pt>
                <c:pt idx="3811">
                  <c:v>132991</c:v>
                </c:pt>
                <c:pt idx="3812">
                  <c:v>133025</c:v>
                </c:pt>
                <c:pt idx="3813">
                  <c:v>133063</c:v>
                </c:pt>
                <c:pt idx="3814">
                  <c:v>133098</c:v>
                </c:pt>
                <c:pt idx="3815">
                  <c:v>133132</c:v>
                </c:pt>
                <c:pt idx="3816">
                  <c:v>133167</c:v>
                </c:pt>
                <c:pt idx="3817">
                  <c:v>133201</c:v>
                </c:pt>
                <c:pt idx="3818">
                  <c:v>133236</c:v>
                </c:pt>
                <c:pt idx="3819">
                  <c:v>133270</c:v>
                </c:pt>
                <c:pt idx="3820">
                  <c:v>133305</c:v>
                </c:pt>
                <c:pt idx="3821">
                  <c:v>133339</c:v>
                </c:pt>
                <c:pt idx="3822">
                  <c:v>133374</c:v>
                </c:pt>
                <c:pt idx="3823">
                  <c:v>133412</c:v>
                </c:pt>
                <c:pt idx="3824">
                  <c:v>133446</c:v>
                </c:pt>
                <c:pt idx="3825">
                  <c:v>133481</c:v>
                </c:pt>
                <c:pt idx="3826">
                  <c:v>133516</c:v>
                </c:pt>
                <c:pt idx="3827">
                  <c:v>133550</c:v>
                </c:pt>
                <c:pt idx="3828">
                  <c:v>133585</c:v>
                </c:pt>
                <c:pt idx="3829">
                  <c:v>133619</c:v>
                </c:pt>
                <c:pt idx="3830">
                  <c:v>133654</c:v>
                </c:pt>
                <c:pt idx="3831">
                  <c:v>133689</c:v>
                </c:pt>
                <c:pt idx="3832">
                  <c:v>133723</c:v>
                </c:pt>
                <c:pt idx="3833">
                  <c:v>133761</c:v>
                </c:pt>
                <c:pt idx="3834">
                  <c:v>133796</c:v>
                </c:pt>
                <c:pt idx="3835">
                  <c:v>133830</c:v>
                </c:pt>
                <c:pt idx="3836">
                  <c:v>133872</c:v>
                </c:pt>
                <c:pt idx="3837">
                  <c:v>133907</c:v>
                </c:pt>
                <c:pt idx="3838">
                  <c:v>133941</c:v>
                </c:pt>
                <c:pt idx="3839">
                  <c:v>133976</c:v>
                </c:pt>
                <c:pt idx="3840">
                  <c:v>134010</c:v>
                </c:pt>
                <c:pt idx="3841">
                  <c:v>134045</c:v>
                </c:pt>
                <c:pt idx="3842">
                  <c:v>134080</c:v>
                </c:pt>
                <c:pt idx="3843">
                  <c:v>134117</c:v>
                </c:pt>
                <c:pt idx="3844">
                  <c:v>134152</c:v>
                </c:pt>
                <c:pt idx="3845">
                  <c:v>134187</c:v>
                </c:pt>
                <c:pt idx="3846">
                  <c:v>134221</c:v>
                </c:pt>
                <c:pt idx="3847">
                  <c:v>134256</c:v>
                </c:pt>
                <c:pt idx="3848">
                  <c:v>134290</c:v>
                </c:pt>
                <c:pt idx="3849">
                  <c:v>134325</c:v>
                </c:pt>
                <c:pt idx="3850">
                  <c:v>134359</c:v>
                </c:pt>
                <c:pt idx="3851">
                  <c:v>134394</c:v>
                </c:pt>
                <c:pt idx="3852">
                  <c:v>134429</c:v>
                </c:pt>
                <c:pt idx="3853">
                  <c:v>134466</c:v>
                </c:pt>
                <c:pt idx="3854">
                  <c:v>134501</c:v>
                </c:pt>
                <c:pt idx="3855">
                  <c:v>134536</c:v>
                </c:pt>
                <c:pt idx="3856">
                  <c:v>134570</c:v>
                </c:pt>
                <c:pt idx="3857">
                  <c:v>134605</c:v>
                </c:pt>
                <c:pt idx="3858">
                  <c:v>134639</c:v>
                </c:pt>
                <c:pt idx="3859">
                  <c:v>134674</c:v>
                </c:pt>
                <c:pt idx="3860">
                  <c:v>134709</c:v>
                </c:pt>
                <c:pt idx="3861">
                  <c:v>134743</c:v>
                </c:pt>
                <c:pt idx="3862">
                  <c:v>134778</c:v>
                </c:pt>
                <c:pt idx="3863">
                  <c:v>134816</c:v>
                </c:pt>
                <c:pt idx="3864">
                  <c:v>134850</c:v>
                </c:pt>
                <c:pt idx="3865">
                  <c:v>134885</c:v>
                </c:pt>
                <c:pt idx="3866">
                  <c:v>134919</c:v>
                </c:pt>
                <c:pt idx="3867">
                  <c:v>134981</c:v>
                </c:pt>
                <c:pt idx="3868">
                  <c:v>135015</c:v>
                </c:pt>
                <c:pt idx="3869">
                  <c:v>135050</c:v>
                </c:pt>
                <c:pt idx="3870">
                  <c:v>135085</c:v>
                </c:pt>
                <c:pt idx="3871">
                  <c:v>135119</c:v>
                </c:pt>
                <c:pt idx="3872">
                  <c:v>135154</c:v>
                </c:pt>
                <c:pt idx="3873">
                  <c:v>135192</c:v>
                </c:pt>
                <c:pt idx="3874">
                  <c:v>135226</c:v>
                </c:pt>
                <c:pt idx="3875">
                  <c:v>135261</c:v>
                </c:pt>
                <c:pt idx="3876">
                  <c:v>135295</c:v>
                </c:pt>
                <c:pt idx="3877">
                  <c:v>135330</c:v>
                </c:pt>
                <c:pt idx="3878">
                  <c:v>135365</c:v>
                </c:pt>
                <c:pt idx="3879">
                  <c:v>135399</c:v>
                </c:pt>
                <c:pt idx="3880">
                  <c:v>135434</c:v>
                </c:pt>
                <c:pt idx="3881">
                  <c:v>135468</c:v>
                </c:pt>
                <c:pt idx="3882">
                  <c:v>135503</c:v>
                </c:pt>
                <c:pt idx="3883">
                  <c:v>135541</c:v>
                </c:pt>
                <c:pt idx="3884">
                  <c:v>135575</c:v>
                </c:pt>
                <c:pt idx="3885">
                  <c:v>135610</c:v>
                </c:pt>
                <c:pt idx="3886">
                  <c:v>135644</c:v>
                </c:pt>
                <c:pt idx="3887">
                  <c:v>135679</c:v>
                </c:pt>
                <c:pt idx="3888">
                  <c:v>135713</c:v>
                </c:pt>
                <c:pt idx="3889">
                  <c:v>135747</c:v>
                </c:pt>
                <c:pt idx="3890">
                  <c:v>135782</c:v>
                </c:pt>
                <c:pt idx="3891">
                  <c:v>135816</c:v>
                </c:pt>
                <c:pt idx="3892">
                  <c:v>135851</c:v>
                </c:pt>
                <c:pt idx="3893">
                  <c:v>135897</c:v>
                </c:pt>
                <c:pt idx="3894">
                  <c:v>135932</c:v>
                </c:pt>
                <c:pt idx="3895">
                  <c:v>135966</c:v>
                </c:pt>
                <c:pt idx="3896">
                  <c:v>136000</c:v>
                </c:pt>
                <c:pt idx="3897">
                  <c:v>136035</c:v>
                </c:pt>
                <c:pt idx="3898">
                  <c:v>136069</c:v>
                </c:pt>
                <c:pt idx="3899">
                  <c:v>136103</c:v>
                </c:pt>
                <c:pt idx="3900">
                  <c:v>136138</c:v>
                </c:pt>
                <c:pt idx="3901">
                  <c:v>136172</c:v>
                </c:pt>
                <c:pt idx="3902">
                  <c:v>136207</c:v>
                </c:pt>
                <c:pt idx="3903">
                  <c:v>136244</c:v>
                </c:pt>
                <c:pt idx="3904">
                  <c:v>136279</c:v>
                </c:pt>
                <c:pt idx="3905">
                  <c:v>136313</c:v>
                </c:pt>
                <c:pt idx="3906">
                  <c:v>136348</c:v>
                </c:pt>
                <c:pt idx="3907">
                  <c:v>136382</c:v>
                </c:pt>
                <c:pt idx="3908">
                  <c:v>136417</c:v>
                </c:pt>
                <c:pt idx="3909">
                  <c:v>136451</c:v>
                </c:pt>
                <c:pt idx="3910">
                  <c:v>136486</c:v>
                </c:pt>
                <c:pt idx="3911">
                  <c:v>136520</c:v>
                </c:pt>
                <c:pt idx="3912">
                  <c:v>136555</c:v>
                </c:pt>
                <c:pt idx="3913">
                  <c:v>136593</c:v>
                </c:pt>
                <c:pt idx="3914">
                  <c:v>136627</c:v>
                </c:pt>
                <c:pt idx="3915">
                  <c:v>136662</c:v>
                </c:pt>
                <c:pt idx="3916">
                  <c:v>136696</c:v>
                </c:pt>
                <c:pt idx="3917">
                  <c:v>136730</c:v>
                </c:pt>
                <c:pt idx="3918">
                  <c:v>136765</c:v>
                </c:pt>
                <c:pt idx="3919">
                  <c:v>136799</c:v>
                </c:pt>
                <c:pt idx="3920">
                  <c:v>136834</c:v>
                </c:pt>
                <c:pt idx="3921">
                  <c:v>136868</c:v>
                </c:pt>
                <c:pt idx="3922">
                  <c:v>136903</c:v>
                </c:pt>
                <c:pt idx="3923">
                  <c:v>136941</c:v>
                </c:pt>
                <c:pt idx="3924">
                  <c:v>136975</c:v>
                </c:pt>
                <c:pt idx="3925">
                  <c:v>137010</c:v>
                </c:pt>
                <c:pt idx="3926">
                  <c:v>137044</c:v>
                </c:pt>
                <c:pt idx="3927">
                  <c:v>137079</c:v>
                </c:pt>
                <c:pt idx="3928">
                  <c:v>137113</c:v>
                </c:pt>
                <c:pt idx="3929">
                  <c:v>137148</c:v>
                </c:pt>
                <c:pt idx="3930">
                  <c:v>137182</c:v>
                </c:pt>
                <c:pt idx="3931">
                  <c:v>137217</c:v>
                </c:pt>
                <c:pt idx="3932">
                  <c:v>137251</c:v>
                </c:pt>
                <c:pt idx="3933">
                  <c:v>137289</c:v>
                </c:pt>
                <c:pt idx="3934">
                  <c:v>137323</c:v>
                </c:pt>
                <c:pt idx="3935">
                  <c:v>137358</c:v>
                </c:pt>
                <c:pt idx="3936">
                  <c:v>137392</c:v>
                </c:pt>
                <c:pt idx="3937">
                  <c:v>137427</c:v>
                </c:pt>
                <c:pt idx="3938">
                  <c:v>137461</c:v>
                </c:pt>
                <c:pt idx="3939">
                  <c:v>137496</c:v>
                </c:pt>
                <c:pt idx="3940">
                  <c:v>137530</c:v>
                </c:pt>
                <c:pt idx="3941">
                  <c:v>137565</c:v>
                </c:pt>
                <c:pt idx="3942">
                  <c:v>137599</c:v>
                </c:pt>
                <c:pt idx="3943">
                  <c:v>137634</c:v>
                </c:pt>
                <c:pt idx="3944">
                  <c:v>137672</c:v>
                </c:pt>
                <c:pt idx="3945">
                  <c:v>137706</c:v>
                </c:pt>
                <c:pt idx="3946">
                  <c:v>137741</c:v>
                </c:pt>
                <c:pt idx="3947">
                  <c:v>137775</c:v>
                </c:pt>
                <c:pt idx="3948">
                  <c:v>137810</c:v>
                </c:pt>
                <c:pt idx="3949">
                  <c:v>137844</c:v>
                </c:pt>
                <c:pt idx="3950">
                  <c:v>137879</c:v>
                </c:pt>
                <c:pt idx="3951">
                  <c:v>137913</c:v>
                </c:pt>
                <c:pt idx="3952">
                  <c:v>137948</c:v>
                </c:pt>
                <c:pt idx="3953">
                  <c:v>137982</c:v>
                </c:pt>
                <c:pt idx="3954">
                  <c:v>138020</c:v>
                </c:pt>
                <c:pt idx="3955">
                  <c:v>138054</c:v>
                </c:pt>
                <c:pt idx="3956">
                  <c:v>138089</c:v>
                </c:pt>
                <c:pt idx="3957">
                  <c:v>138123</c:v>
                </c:pt>
                <c:pt idx="3958">
                  <c:v>138158</c:v>
                </c:pt>
                <c:pt idx="3959">
                  <c:v>138192</c:v>
                </c:pt>
                <c:pt idx="3960">
                  <c:v>138227</c:v>
                </c:pt>
                <c:pt idx="3961">
                  <c:v>138261</c:v>
                </c:pt>
                <c:pt idx="3962">
                  <c:v>138296</c:v>
                </c:pt>
                <c:pt idx="3963">
                  <c:v>138330</c:v>
                </c:pt>
                <c:pt idx="3964">
                  <c:v>138368</c:v>
                </c:pt>
                <c:pt idx="3965">
                  <c:v>138403</c:v>
                </c:pt>
                <c:pt idx="3966">
                  <c:v>138437</c:v>
                </c:pt>
                <c:pt idx="3967">
                  <c:v>138472</c:v>
                </c:pt>
                <c:pt idx="3968">
                  <c:v>138506</c:v>
                </c:pt>
                <c:pt idx="3969">
                  <c:v>138541</c:v>
                </c:pt>
                <c:pt idx="3970">
                  <c:v>138575</c:v>
                </c:pt>
                <c:pt idx="3971">
                  <c:v>138610</c:v>
                </c:pt>
                <c:pt idx="3972">
                  <c:v>138644</c:v>
                </c:pt>
                <c:pt idx="3973">
                  <c:v>138679</c:v>
                </c:pt>
                <c:pt idx="3974">
                  <c:v>138716</c:v>
                </c:pt>
                <c:pt idx="3975">
                  <c:v>138751</c:v>
                </c:pt>
                <c:pt idx="3976">
                  <c:v>138785</c:v>
                </c:pt>
                <c:pt idx="3977">
                  <c:v>138820</c:v>
                </c:pt>
                <c:pt idx="3978">
                  <c:v>138854</c:v>
                </c:pt>
                <c:pt idx="3979">
                  <c:v>138889</c:v>
                </c:pt>
                <c:pt idx="3980">
                  <c:v>138923</c:v>
                </c:pt>
                <c:pt idx="3981">
                  <c:v>138958</c:v>
                </c:pt>
                <c:pt idx="3982">
                  <c:v>138992</c:v>
                </c:pt>
                <c:pt idx="3983">
                  <c:v>139027</c:v>
                </c:pt>
                <c:pt idx="3984">
                  <c:v>139065</c:v>
                </c:pt>
                <c:pt idx="3985">
                  <c:v>139099</c:v>
                </c:pt>
                <c:pt idx="3986">
                  <c:v>139134</c:v>
                </c:pt>
                <c:pt idx="3987">
                  <c:v>139168</c:v>
                </c:pt>
                <c:pt idx="3988">
                  <c:v>139203</c:v>
                </c:pt>
                <c:pt idx="3989">
                  <c:v>139237</c:v>
                </c:pt>
                <c:pt idx="3990">
                  <c:v>139272</c:v>
                </c:pt>
                <c:pt idx="3991">
                  <c:v>139306</c:v>
                </c:pt>
                <c:pt idx="3992">
                  <c:v>139341</c:v>
                </c:pt>
                <c:pt idx="3993">
                  <c:v>139375</c:v>
                </c:pt>
                <c:pt idx="3994">
                  <c:v>139413</c:v>
                </c:pt>
                <c:pt idx="3995">
                  <c:v>139448</c:v>
                </c:pt>
                <c:pt idx="3996">
                  <c:v>139482</c:v>
                </c:pt>
                <c:pt idx="3997">
                  <c:v>139517</c:v>
                </c:pt>
                <c:pt idx="3998">
                  <c:v>139551</c:v>
                </c:pt>
                <c:pt idx="3999">
                  <c:v>139586</c:v>
                </c:pt>
                <c:pt idx="4000">
                  <c:v>139620</c:v>
                </c:pt>
                <c:pt idx="4001">
                  <c:v>139682</c:v>
                </c:pt>
                <c:pt idx="4002">
                  <c:v>139717</c:v>
                </c:pt>
                <c:pt idx="4003">
                  <c:v>139751</c:v>
                </c:pt>
                <c:pt idx="4004">
                  <c:v>139789</c:v>
                </c:pt>
                <c:pt idx="4005">
                  <c:v>139824</c:v>
                </c:pt>
                <c:pt idx="4006">
                  <c:v>139858</c:v>
                </c:pt>
                <c:pt idx="4007">
                  <c:v>139893</c:v>
                </c:pt>
                <c:pt idx="4008">
                  <c:v>139927</c:v>
                </c:pt>
                <c:pt idx="4009">
                  <c:v>139962</c:v>
                </c:pt>
                <c:pt idx="4010">
                  <c:v>139996</c:v>
                </c:pt>
                <c:pt idx="4011">
                  <c:v>140031</c:v>
                </c:pt>
                <c:pt idx="4012">
                  <c:v>140065</c:v>
                </c:pt>
                <c:pt idx="4013">
                  <c:v>140100</c:v>
                </c:pt>
                <c:pt idx="4014">
                  <c:v>140138</c:v>
                </c:pt>
                <c:pt idx="4015">
                  <c:v>140172</c:v>
                </c:pt>
                <c:pt idx="4016">
                  <c:v>140207</c:v>
                </c:pt>
                <c:pt idx="4017">
                  <c:v>140241</c:v>
                </c:pt>
                <c:pt idx="4018">
                  <c:v>140276</c:v>
                </c:pt>
                <c:pt idx="4019">
                  <c:v>140310</c:v>
                </c:pt>
                <c:pt idx="4020">
                  <c:v>140345</c:v>
                </c:pt>
                <c:pt idx="4021">
                  <c:v>140379</c:v>
                </c:pt>
                <c:pt idx="4022">
                  <c:v>140414</c:v>
                </c:pt>
                <c:pt idx="4023">
                  <c:v>140448</c:v>
                </c:pt>
                <c:pt idx="4024">
                  <c:v>140486</c:v>
                </c:pt>
                <c:pt idx="4025">
                  <c:v>140521</c:v>
                </c:pt>
                <c:pt idx="4026">
                  <c:v>140555</c:v>
                </c:pt>
                <c:pt idx="4027">
                  <c:v>140590</c:v>
                </c:pt>
                <c:pt idx="4028">
                  <c:v>140624</c:v>
                </c:pt>
                <c:pt idx="4029">
                  <c:v>140659</c:v>
                </c:pt>
                <c:pt idx="4030">
                  <c:v>140693</c:v>
                </c:pt>
                <c:pt idx="4031">
                  <c:v>140728</c:v>
                </c:pt>
                <c:pt idx="4032">
                  <c:v>140762</c:v>
                </c:pt>
                <c:pt idx="4033">
                  <c:v>140797</c:v>
                </c:pt>
                <c:pt idx="4034">
                  <c:v>140834</c:v>
                </c:pt>
                <c:pt idx="4035">
                  <c:v>140869</c:v>
                </c:pt>
                <c:pt idx="4036">
                  <c:v>140904</c:v>
                </c:pt>
                <c:pt idx="4037">
                  <c:v>140938</c:v>
                </c:pt>
                <c:pt idx="4038">
                  <c:v>140973</c:v>
                </c:pt>
                <c:pt idx="4039">
                  <c:v>141007</c:v>
                </c:pt>
                <c:pt idx="4040">
                  <c:v>141042</c:v>
                </c:pt>
                <c:pt idx="4041">
                  <c:v>141076</c:v>
                </c:pt>
                <c:pt idx="4042">
                  <c:v>141111</c:v>
                </c:pt>
                <c:pt idx="4043">
                  <c:v>141145</c:v>
                </c:pt>
                <c:pt idx="4044">
                  <c:v>141183</c:v>
                </c:pt>
                <c:pt idx="4045">
                  <c:v>141218</c:v>
                </c:pt>
                <c:pt idx="4046">
                  <c:v>141252</c:v>
                </c:pt>
                <c:pt idx="4047">
                  <c:v>141287</c:v>
                </c:pt>
                <c:pt idx="4048">
                  <c:v>141321</c:v>
                </c:pt>
                <c:pt idx="4049">
                  <c:v>141356</c:v>
                </c:pt>
                <c:pt idx="4050">
                  <c:v>141417</c:v>
                </c:pt>
                <c:pt idx="4051">
                  <c:v>141452</c:v>
                </c:pt>
                <c:pt idx="4052">
                  <c:v>141486</c:v>
                </c:pt>
                <c:pt idx="4053">
                  <c:v>141521</c:v>
                </c:pt>
                <c:pt idx="4054">
                  <c:v>141558</c:v>
                </c:pt>
                <c:pt idx="4055">
                  <c:v>141593</c:v>
                </c:pt>
                <c:pt idx="4056">
                  <c:v>141627</c:v>
                </c:pt>
                <c:pt idx="4057">
                  <c:v>141662</c:v>
                </c:pt>
                <c:pt idx="4058">
                  <c:v>141696</c:v>
                </c:pt>
                <c:pt idx="4059">
                  <c:v>141731</c:v>
                </c:pt>
                <c:pt idx="4060">
                  <c:v>141766</c:v>
                </c:pt>
                <c:pt idx="4061">
                  <c:v>141800</c:v>
                </c:pt>
                <c:pt idx="4062">
                  <c:v>141835</c:v>
                </c:pt>
                <c:pt idx="4063">
                  <c:v>141869</c:v>
                </c:pt>
                <c:pt idx="4064">
                  <c:v>141907</c:v>
                </c:pt>
                <c:pt idx="4065">
                  <c:v>141942</c:v>
                </c:pt>
                <c:pt idx="4066">
                  <c:v>141976</c:v>
                </c:pt>
                <c:pt idx="4067">
                  <c:v>142011</c:v>
                </c:pt>
                <c:pt idx="4068">
                  <c:v>142045</c:v>
                </c:pt>
                <c:pt idx="4069">
                  <c:v>142080</c:v>
                </c:pt>
                <c:pt idx="4070">
                  <c:v>142114</c:v>
                </c:pt>
                <c:pt idx="4071">
                  <c:v>142149</c:v>
                </c:pt>
                <c:pt idx="4072">
                  <c:v>142184</c:v>
                </c:pt>
                <c:pt idx="4073">
                  <c:v>142218</c:v>
                </c:pt>
                <c:pt idx="4074">
                  <c:v>142264</c:v>
                </c:pt>
                <c:pt idx="4075">
                  <c:v>142298</c:v>
                </c:pt>
                <c:pt idx="4076">
                  <c:v>142333</c:v>
                </c:pt>
                <c:pt idx="4077">
                  <c:v>142367</c:v>
                </c:pt>
                <c:pt idx="4078">
                  <c:v>142402</c:v>
                </c:pt>
                <c:pt idx="4079">
                  <c:v>142436</c:v>
                </c:pt>
                <c:pt idx="4080">
                  <c:v>142471</c:v>
                </c:pt>
                <c:pt idx="4081">
                  <c:v>142505</c:v>
                </c:pt>
                <c:pt idx="4082">
                  <c:v>142540</c:v>
                </c:pt>
                <c:pt idx="4083">
                  <c:v>142578</c:v>
                </c:pt>
                <c:pt idx="4084">
                  <c:v>142612</c:v>
                </c:pt>
                <c:pt idx="4085">
                  <c:v>142647</c:v>
                </c:pt>
                <c:pt idx="4086">
                  <c:v>142681</c:v>
                </c:pt>
                <c:pt idx="4087">
                  <c:v>142716</c:v>
                </c:pt>
                <c:pt idx="4088">
                  <c:v>142751</c:v>
                </c:pt>
                <c:pt idx="4089">
                  <c:v>142785</c:v>
                </c:pt>
                <c:pt idx="4090">
                  <c:v>142820</c:v>
                </c:pt>
                <c:pt idx="4091">
                  <c:v>142854</c:v>
                </c:pt>
                <c:pt idx="4092">
                  <c:v>142889</c:v>
                </c:pt>
                <c:pt idx="4093">
                  <c:v>142927</c:v>
                </c:pt>
                <c:pt idx="4094">
                  <c:v>142961</c:v>
                </c:pt>
                <c:pt idx="4095">
                  <c:v>142996</c:v>
                </c:pt>
                <c:pt idx="4096">
                  <c:v>143030</c:v>
                </c:pt>
                <c:pt idx="4097">
                  <c:v>143065</c:v>
                </c:pt>
                <c:pt idx="4098">
                  <c:v>143099</c:v>
                </c:pt>
                <c:pt idx="4099">
                  <c:v>143134</c:v>
                </c:pt>
                <c:pt idx="4100">
                  <c:v>143169</c:v>
                </c:pt>
                <c:pt idx="4101">
                  <c:v>143203</c:v>
                </c:pt>
                <c:pt idx="4102">
                  <c:v>143238</c:v>
                </c:pt>
                <c:pt idx="4103">
                  <c:v>143275</c:v>
                </c:pt>
                <c:pt idx="4104">
                  <c:v>143310</c:v>
                </c:pt>
                <c:pt idx="4105">
                  <c:v>143345</c:v>
                </c:pt>
                <c:pt idx="4106">
                  <c:v>143379</c:v>
                </c:pt>
                <c:pt idx="4107">
                  <c:v>143414</c:v>
                </c:pt>
                <c:pt idx="4108">
                  <c:v>143448</c:v>
                </c:pt>
                <c:pt idx="4109">
                  <c:v>143483</c:v>
                </c:pt>
                <c:pt idx="4110">
                  <c:v>143517</c:v>
                </c:pt>
                <c:pt idx="4111">
                  <c:v>143552</c:v>
                </c:pt>
                <c:pt idx="4112">
                  <c:v>143586</c:v>
                </c:pt>
                <c:pt idx="4113">
                  <c:v>143624</c:v>
                </c:pt>
                <c:pt idx="4114">
                  <c:v>143659</c:v>
                </c:pt>
                <c:pt idx="4115">
                  <c:v>143693</c:v>
                </c:pt>
                <c:pt idx="4116">
                  <c:v>143728</c:v>
                </c:pt>
                <c:pt idx="4117">
                  <c:v>143763</c:v>
                </c:pt>
                <c:pt idx="4118">
                  <c:v>143797</c:v>
                </c:pt>
                <c:pt idx="4119">
                  <c:v>143832</c:v>
                </c:pt>
                <c:pt idx="4120">
                  <c:v>143866</c:v>
                </c:pt>
                <c:pt idx="4121">
                  <c:v>143901</c:v>
                </c:pt>
                <c:pt idx="4122">
                  <c:v>143935</c:v>
                </c:pt>
                <c:pt idx="4123">
                  <c:v>143973</c:v>
                </c:pt>
                <c:pt idx="4124">
                  <c:v>144008</c:v>
                </c:pt>
                <c:pt idx="4125">
                  <c:v>144042</c:v>
                </c:pt>
                <c:pt idx="4126">
                  <c:v>144077</c:v>
                </c:pt>
                <c:pt idx="4127">
                  <c:v>144111</c:v>
                </c:pt>
                <c:pt idx="4128">
                  <c:v>144146</c:v>
                </c:pt>
                <c:pt idx="4129">
                  <c:v>144180</c:v>
                </c:pt>
                <c:pt idx="4130">
                  <c:v>144215</c:v>
                </c:pt>
                <c:pt idx="4131">
                  <c:v>144250</c:v>
                </c:pt>
                <c:pt idx="4132">
                  <c:v>144284</c:v>
                </c:pt>
                <c:pt idx="4133">
                  <c:v>144322</c:v>
                </c:pt>
                <c:pt idx="4134">
                  <c:v>144357</c:v>
                </c:pt>
                <c:pt idx="4135">
                  <c:v>144391</c:v>
                </c:pt>
                <c:pt idx="4136">
                  <c:v>144426</c:v>
                </c:pt>
                <c:pt idx="4137">
                  <c:v>144460</c:v>
                </c:pt>
                <c:pt idx="4138">
                  <c:v>144495</c:v>
                </c:pt>
                <c:pt idx="4139">
                  <c:v>144529</c:v>
                </c:pt>
                <c:pt idx="4140">
                  <c:v>144564</c:v>
                </c:pt>
                <c:pt idx="4141">
                  <c:v>144598</c:v>
                </c:pt>
                <c:pt idx="4142">
                  <c:v>144633</c:v>
                </c:pt>
                <c:pt idx="4143">
                  <c:v>144671</c:v>
                </c:pt>
                <c:pt idx="4144">
                  <c:v>144705</c:v>
                </c:pt>
                <c:pt idx="4145">
                  <c:v>144740</c:v>
                </c:pt>
                <c:pt idx="4146">
                  <c:v>144775</c:v>
                </c:pt>
                <c:pt idx="4147">
                  <c:v>144809</c:v>
                </c:pt>
                <c:pt idx="4148">
                  <c:v>144844</c:v>
                </c:pt>
                <c:pt idx="4149">
                  <c:v>144878</c:v>
                </c:pt>
                <c:pt idx="4150">
                  <c:v>144913</c:v>
                </c:pt>
                <c:pt idx="4151">
                  <c:v>144947</c:v>
                </c:pt>
                <c:pt idx="4152">
                  <c:v>144982</c:v>
                </c:pt>
                <c:pt idx="4153">
                  <c:v>145020</c:v>
                </c:pt>
                <c:pt idx="4154">
                  <c:v>145055</c:v>
                </c:pt>
                <c:pt idx="4155">
                  <c:v>145089</c:v>
                </c:pt>
                <c:pt idx="4156">
                  <c:v>145124</c:v>
                </c:pt>
                <c:pt idx="4157">
                  <c:v>145158</c:v>
                </c:pt>
                <c:pt idx="4158">
                  <c:v>145193</c:v>
                </c:pt>
                <c:pt idx="4159">
                  <c:v>145227</c:v>
                </c:pt>
                <c:pt idx="4160">
                  <c:v>145262</c:v>
                </c:pt>
                <c:pt idx="4161">
                  <c:v>145297</c:v>
                </c:pt>
                <c:pt idx="4162">
                  <c:v>145331</c:v>
                </c:pt>
                <c:pt idx="4163">
                  <c:v>145369</c:v>
                </c:pt>
                <c:pt idx="4164">
                  <c:v>145404</c:v>
                </c:pt>
                <c:pt idx="4165">
                  <c:v>145438</c:v>
                </c:pt>
                <c:pt idx="4166">
                  <c:v>145473</c:v>
                </c:pt>
                <c:pt idx="4167">
                  <c:v>145507</c:v>
                </c:pt>
                <c:pt idx="4168">
                  <c:v>145542</c:v>
                </c:pt>
                <c:pt idx="4169">
                  <c:v>145577</c:v>
                </c:pt>
                <c:pt idx="4170">
                  <c:v>145611</c:v>
                </c:pt>
                <c:pt idx="4171">
                  <c:v>145646</c:v>
                </c:pt>
                <c:pt idx="4172">
                  <c:v>145680</c:v>
                </c:pt>
                <c:pt idx="4173">
                  <c:v>145718</c:v>
                </c:pt>
                <c:pt idx="4174">
                  <c:v>145753</c:v>
                </c:pt>
                <c:pt idx="4175">
                  <c:v>145787</c:v>
                </c:pt>
                <c:pt idx="4176">
                  <c:v>145822</c:v>
                </c:pt>
                <c:pt idx="4177">
                  <c:v>145857</c:v>
                </c:pt>
                <c:pt idx="4178">
                  <c:v>145891</c:v>
                </c:pt>
                <c:pt idx="4179">
                  <c:v>145926</c:v>
                </c:pt>
                <c:pt idx="4180">
                  <c:v>145960</c:v>
                </c:pt>
                <c:pt idx="4181">
                  <c:v>145995</c:v>
                </c:pt>
                <c:pt idx="4182">
                  <c:v>146029</c:v>
                </c:pt>
                <c:pt idx="4183">
                  <c:v>146067</c:v>
                </c:pt>
                <c:pt idx="4184">
                  <c:v>146102</c:v>
                </c:pt>
                <c:pt idx="4185">
                  <c:v>146136</c:v>
                </c:pt>
                <c:pt idx="4186">
                  <c:v>146171</c:v>
                </c:pt>
                <c:pt idx="4187">
                  <c:v>146206</c:v>
                </c:pt>
                <c:pt idx="4188">
                  <c:v>146240</c:v>
                </c:pt>
                <c:pt idx="4189">
                  <c:v>146275</c:v>
                </c:pt>
                <c:pt idx="4190">
                  <c:v>146309</c:v>
                </c:pt>
                <c:pt idx="4191">
                  <c:v>146344</c:v>
                </c:pt>
              </c:strCache>
            </c:strRef>
          </c:xVal>
          <c:yVal>
            <c:numRef>
              <c:f>'SKILOG04 10'!$D$2:$D$4193</c:f>
              <c:numCache>
                <c:formatCode>General</c:formatCode>
                <c:ptCount val="4192"/>
                <c:pt idx="0">
                  <c:v>0</c:v>
                </c:pt>
                <c:pt idx="1">
                  <c:v>9.11</c:v>
                </c:pt>
                <c:pt idx="2">
                  <c:v>9.6</c:v>
                </c:pt>
                <c:pt idx="3">
                  <c:v>9.16</c:v>
                </c:pt>
                <c:pt idx="4">
                  <c:v>9.2799999999999994</c:v>
                </c:pt>
                <c:pt idx="5">
                  <c:v>10</c:v>
                </c:pt>
                <c:pt idx="6">
                  <c:v>9.94</c:v>
                </c:pt>
                <c:pt idx="7">
                  <c:v>9.8800000000000008</c:v>
                </c:pt>
                <c:pt idx="8">
                  <c:v>9.91</c:v>
                </c:pt>
                <c:pt idx="9">
                  <c:v>8.9499999999999993</c:v>
                </c:pt>
                <c:pt idx="10">
                  <c:v>9.1300000000000008</c:v>
                </c:pt>
                <c:pt idx="11">
                  <c:v>8.9499999999999993</c:v>
                </c:pt>
                <c:pt idx="12">
                  <c:v>9.42</c:v>
                </c:pt>
                <c:pt idx="13">
                  <c:v>9.7100000000000009</c:v>
                </c:pt>
                <c:pt idx="14">
                  <c:v>9.5</c:v>
                </c:pt>
                <c:pt idx="15">
                  <c:v>9.64</c:v>
                </c:pt>
                <c:pt idx="16">
                  <c:v>9.2799999999999994</c:v>
                </c:pt>
                <c:pt idx="17">
                  <c:v>9.24</c:v>
                </c:pt>
                <c:pt idx="18">
                  <c:v>9.4</c:v>
                </c:pt>
                <c:pt idx="19">
                  <c:v>9.24</c:v>
                </c:pt>
                <c:pt idx="20">
                  <c:v>9.52</c:v>
                </c:pt>
                <c:pt idx="21">
                  <c:v>9.56</c:v>
                </c:pt>
                <c:pt idx="22">
                  <c:v>9.41</c:v>
                </c:pt>
                <c:pt idx="23">
                  <c:v>9.84</c:v>
                </c:pt>
                <c:pt idx="24">
                  <c:v>9.56</c:v>
                </c:pt>
                <c:pt idx="25">
                  <c:v>9.49</c:v>
                </c:pt>
                <c:pt idx="26">
                  <c:v>9.5</c:v>
                </c:pt>
                <c:pt idx="27">
                  <c:v>9.77</c:v>
                </c:pt>
                <c:pt idx="28">
                  <c:v>9.6</c:v>
                </c:pt>
                <c:pt idx="29">
                  <c:v>9.73</c:v>
                </c:pt>
                <c:pt idx="30">
                  <c:v>9.82</c:v>
                </c:pt>
                <c:pt idx="31">
                  <c:v>9.74</c:v>
                </c:pt>
                <c:pt idx="32">
                  <c:v>9.5</c:v>
                </c:pt>
                <c:pt idx="33">
                  <c:v>9.81</c:v>
                </c:pt>
                <c:pt idx="34">
                  <c:v>9.2899999999999991</c:v>
                </c:pt>
                <c:pt idx="35">
                  <c:v>9.85</c:v>
                </c:pt>
                <c:pt idx="36">
                  <c:v>9.48</c:v>
                </c:pt>
                <c:pt idx="37">
                  <c:v>9.15</c:v>
                </c:pt>
                <c:pt idx="38">
                  <c:v>9.39</c:v>
                </c:pt>
                <c:pt idx="39">
                  <c:v>9.17</c:v>
                </c:pt>
                <c:pt idx="40">
                  <c:v>8.93</c:v>
                </c:pt>
                <c:pt idx="41">
                  <c:v>9.5500000000000007</c:v>
                </c:pt>
                <c:pt idx="42">
                  <c:v>9.3699999999999992</c:v>
                </c:pt>
                <c:pt idx="43">
                  <c:v>9.3000000000000007</c:v>
                </c:pt>
                <c:pt idx="44">
                  <c:v>9.2799999999999994</c:v>
                </c:pt>
                <c:pt idx="45">
                  <c:v>9.5299999999999994</c:v>
                </c:pt>
                <c:pt idx="46">
                  <c:v>9.26</c:v>
                </c:pt>
                <c:pt idx="47">
                  <c:v>9.19</c:v>
                </c:pt>
                <c:pt idx="48">
                  <c:v>9.65</c:v>
                </c:pt>
                <c:pt idx="49">
                  <c:v>9.14</c:v>
                </c:pt>
                <c:pt idx="50">
                  <c:v>9.16</c:v>
                </c:pt>
                <c:pt idx="51">
                  <c:v>9.25</c:v>
                </c:pt>
                <c:pt idx="52">
                  <c:v>9.2200000000000006</c:v>
                </c:pt>
                <c:pt idx="53">
                  <c:v>9.4</c:v>
                </c:pt>
                <c:pt idx="54">
                  <c:v>9.2100000000000009</c:v>
                </c:pt>
                <c:pt idx="55">
                  <c:v>9.41</c:v>
                </c:pt>
                <c:pt idx="56">
                  <c:v>9.3000000000000007</c:v>
                </c:pt>
                <c:pt idx="57">
                  <c:v>8.36</c:v>
                </c:pt>
                <c:pt idx="58">
                  <c:v>9.16</c:v>
                </c:pt>
                <c:pt idx="59">
                  <c:v>8.8800000000000008</c:v>
                </c:pt>
                <c:pt idx="60">
                  <c:v>8.86</c:v>
                </c:pt>
                <c:pt idx="61">
                  <c:v>9.61</c:v>
                </c:pt>
                <c:pt idx="62">
                  <c:v>9.5</c:v>
                </c:pt>
                <c:pt idx="63">
                  <c:v>9.11</c:v>
                </c:pt>
                <c:pt idx="64">
                  <c:v>9.7799999999999994</c:v>
                </c:pt>
                <c:pt idx="65">
                  <c:v>9.19</c:v>
                </c:pt>
                <c:pt idx="66">
                  <c:v>9.3800000000000008</c:v>
                </c:pt>
                <c:pt idx="67">
                  <c:v>10.029999999999999</c:v>
                </c:pt>
                <c:pt idx="68">
                  <c:v>9.4</c:v>
                </c:pt>
                <c:pt idx="69">
                  <c:v>9.74</c:v>
                </c:pt>
                <c:pt idx="70">
                  <c:v>9.48</c:v>
                </c:pt>
                <c:pt idx="71">
                  <c:v>9.26</c:v>
                </c:pt>
                <c:pt idx="72">
                  <c:v>9.2899999999999991</c:v>
                </c:pt>
                <c:pt idx="73">
                  <c:v>9.19</c:v>
                </c:pt>
                <c:pt idx="74">
                  <c:v>9.7100000000000009</c:v>
                </c:pt>
                <c:pt idx="75">
                  <c:v>9.4</c:v>
                </c:pt>
                <c:pt idx="76">
                  <c:v>9.24</c:v>
                </c:pt>
                <c:pt idx="77">
                  <c:v>9.98</c:v>
                </c:pt>
                <c:pt idx="78">
                  <c:v>9.44</c:v>
                </c:pt>
                <c:pt idx="79">
                  <c:v>9.2799999999999994</c:v>
                </c:pt>
                <c:pt idx="80">
                  <c:v>9.32</c:v>
                </c:pt>
                <c:pt idx="81">
                  <c:v>9.5299999999999994</c:v>
                </c:pt>
                <c:pt idx="82">
                  <c:v>9.2799999999999994</c:v>
                </c:pt>
                <c:pt idx="83">
                  <c:v>9.32</c:v>
                </c:pt>
                <c:pt idx="84">
                  <c:v>9.34</c:v>
                </c:pt>
                <c:pt idx="85">
                  <c:v>9.3000000000000007</c:v>
                </c:pt>
                <c:pt idx="86">
                  <c:v>9.43</c:v>
                </c:pt>
                <c:pt idx="87">
                  <c:v>9.69</c:v>
                </c:pt>
                <c:pt idx="88">
                  <c:v>9.35</c:v>
                </c:pt>
                <c:pt idx="89">
                  <c:v>9.31</c:v>
                </c:pt>
                <c:pt idx="90">
                  <c:v>9.26</c:v>
                </c:pt>
                <c:pt idx="91">
                  <c:v>9.0299999999999994</c:v>
                </c:pt>
                <c:pt idx="92">
                  <c:v>9.6300000000000008</c:v>
                </c:pt>
                <c:pt idx="93">
                  <c:v>9.5299999999999994</c:v>
                </c:pt>
                <c:pt idx="94">
                  <c:v>9.5299999999999994</c:v>
                </c:pt>
                <c:pt idx="95">
                  <c:v>9.19</c:v>
                </c:pt>
                <c:pt idx="96">
                  <c:v>9.25</c:v>
                </c:pt>
                <c:pt idx="97">
                  <c:v>9.56</c:v>
                </c:pt>
                <c:pt idx="98">
                  <c:v>9.7899999999999991</c:v>
                </c:pt>
                <c:pt idx="99">
                  <c:v>9.57</c:v>
                </c:pt>
                <c:pt idx="100">
                  <c:v>9.7799999999999994</c:v>
                </c:pt>
                <c:pt idx="101">
                  <c:v>9.94</c:v>
                </c:pt>
                <c:pt idx="102">
                  <c:v>9.1999999999999993</c:v>
                </c:pt>
                <c:pt idx="103">
                  <c:v>9.07</c:v>
                </c:pt>
                <c:pt idx="104">
                  <c:v>8.8699999999999992</c:v>
                </c:pt>
                <c:pt idx="105">
                  <c:v>10.06</c:v>
                </c:pt>
                <c:pt idx="106">
                  <c:v>10.48</c:v>
                </c:pt>
                <c:pt idx="107">
                  <c:v>9.32</c:v>
                </c:pt>
                <c:pt idx="108">
                  <c:v>9.86</c:v>
                </c:pt>
                <c:pt idx="109">
                  <c:v>9.17</c:v>
                </c:pt>
                <c:pt idx="110">
                  <c:v>8.32</c:v>
                </c:pt>
                <c:pt idx="111">
                  <c:v>8.66</c:v>
                </c:pt>
                <c:pt idx="112">
                  <c:v>9.2200000000000006</c:v>
                </c:pt>
                <c:pt idx="113">
                  <c:v>9.75</c:v>
                </c:pt>
                <c:pt idx="114">
                  <c:v>10.25</c:v>
                </c:pt>
                <c:pt idx="115">
                  <c:v>10.56</c:v>
                </c:pt>
                <c:pt idx="116">
                  <c:v>9.51</c:v>
                </c:pt>
                <c:pt idx="117">
                  <c:v>9.24</c:v>
                </c:pt>
                <c:pt idx="118">
                  <c:v>9.24</c:v>
                </c:pt>
                <c:pt idx="119">
                  <c:v>9.06</c:v>
                </c:pt>
                <c:pt idx="120">
                  <c:v>10.01</c:v>
                </c:pt>
                <c:pt idx="121">
                  <c:v>9.6</c:v>
                </c:pt>
                <c:pt idx="122">
                  <c:v>9.11</c:v>
                </c:pt>
                <c:pt idx="123">
                  <c:v>9.65</c:v>
                </c:pt>
                <c:pt idx="124">
                  <c:v>9.2899999999999991</c:v>
                </c:pt>
                <c:pt idx="125">
                  <c:v>9.48</c:v>
                </c:pt>
                <c:pt idx="126">
                  <c:v>9.3800000000000008</c:v>
                </c:pt>
                <c:pt idx="127">
                  <c:v>9.09</c:v>
                </c:pt>
                <c:pt idx="128">
                  <c:v>9.39</c:v>
                </c:pt>
                <c:pt idx="129">
                  <c:v>9.4</c:v>
                </c:pt>
                <c:pt idx="130">
                  <c:v>9.6</c:v>
                </c:pt>
                <c:pt idx="131">
                  <c:v>9.2200000000000006</c:v>
                </c:pt>
                <c:pt idx="132">
                  <c:v>9.24</c:v>
                </c:pt>
                <c:pt idx="133">
                  <c:v>9.32</c:v>
                </c:pt>
                <c:pt idx="134">
                  <c:v>9.3800000000000008</c:v>
                </c:pt>
                <c:pt idx="135">
                  <c:v>8.57</c:v>
                </c:pt>
                <c:pt idx="136">
                  <c:v>9.56</c:v>
                </c:pt>
                <c:pt idx="137">
                  <c:v>9.2799999999999994</c:v>
                </c:pt>
                <c:pt idx="138">
                  <c:v>9.5299999999999994</c:v>
                </c:pt>
                <c:pt idx="139">
                  <c:v>9.56</c:v>
                </c:pt>
                <c:pt idx="140">
                  <c:v>9.2899999999999991</c:v>
                </c:pt>
                <c:pt idx="141">
                  <c:v>9.43</c:v>
                </c:pt>
                <c:pt idx="142">
                  <c:v>9.2799999999999994</c:v>
                </c:pt>
                <c:pt idx="143">
                  <c:v>9.1999999999999993</c:v>
                </c:pt>
                <c:pt idx="144">
                  <c:v>7.81</c:v>
                </c:pt>
                <c:pt idx="145">
                  <c:v>10.59</c:v>
                </c:pt>
                <c:pt idx="146">
                  <c:v>8.83</c:v>
                </c:pt>
                <c:pt idx="147">
                  <c:v>9.5399999999999991</c:v>
                </c:pt>
                <c:pt idx="148">
                  <c:v>9.27</c:v>
                </c:pt>
                <c:pt idx="149">
                  <c:v>11.05</c:v>
                </c:pt>
                <c:pt idx="150">
                  <c:v>10.01</c:v>
                </c:pt>
                <c:pt idx="151">
                  <c:v>9.15</c:v>
                </c:pt>
                <c:pt idx="152">
                  <c:v>8.89</c:v>
                </c:pt>
                <c:pt idx="153">
                  <c:v>10.25</c:v>
                </c:pt>
                <c:pt idx="154">
                  <c:v>10.16</c:v>
                </c:pt>
                <c:pt idx="155">
                  <c:v>9.01</c:v>
                </c:pt>
                <c:pt idx="156">
                  <c:v>9.1</c:v>
                </c:pt>
                <c:pt idx="157">
                  <c:v>8.0399999999999991</c:v>
                </c:pt>
                <c:pt idx="158">
                  <c:v>9.5</c:v>
                </c:pt>
                <c:pt idx="159">
                  <c:v>8.84</c:v>
                </c:pt>
                <c:pt idx="160">
                  <c:v>9.27</c:v>
                </c:pt>
                <c:pt idx="161">
                  <c:v>9.82</c:v>
                </c:pt>
                <c:pt idx="162">
                  <c:v>9.64</c:v>
                </c:pt>
                <c:pt idx="163">
                  <c:v>8.77</c:v>
                </c:pt>
                <c:pt idx="164">
                  <c:v>8.83</c:v>
                </c:pt>
                <c:pt idx="165">
                  <c:v>10.55</c:v>
                </c:pt>
                <c:pt idx="166">
                  <c:v>9.27</c:v>
                </c:pt>
                <c:pt idx="167">
                  <c:v>9.7799999999999994</c:v>
                </c:pt>
                <c:pt idx="168">
                  <c:v>9.92</c:v>
                </c:pt>
                <c:pt idx="169">
                  <c:v>9.27</c:v>
                </c:pt>
                <c:pt idx="170">
                  <c:v>9.39</c:v>
                </c:pt>
                <c:pt idx="171">
                  <c:v>10.36</c:v>
                </c:pt>
                <c:pt idx="172">
                  <c:v>9.64</c:v>
                </c:pt>
                <c:pt idx="173">
                  <c:v>9.6</c:v>
                </c:pt>
                <c:pt idx="174">
                  <c:v>10.3</c:v>
                </c:pt>
                <c:pt idx="175">
                  <c:v>10.29</c:v>
                </c:pt>
                <c:pt idx="176">
                  <c:v>10.87</c:v>
                </c:pt>
                <c:pt idx="177">
                  <c:v>10.47</c:v>
                </c:pt>
                <c:pt idx="178">
                  <c:v>10.039999999999999</c:v>
                </c:pt>
                <c:pt idx="179">
                  <c:v>9.11</c:v>
                </c:pt>
                <c:pt idx="180">
                  <c:v>8.52</c:v>
                </c:pt>
                <c:pt idx="181">
                  <c:v>9.73</c:v>
                </c:pt>
                <c:pt idx="182">
                  <c:v>9.5399999999999991</c:v>
                </c:pt>
                <c:pt idx="183">
                  <c:v>11.18</c:v>
                </c:pt>
                <c:pt idx="184">
                  <c:v>10.73</c:v>
                </c:pt>
                <c:pt idx="185">
                  <c:v>10.19</c:v>
                </c:pt>
                <c:pt idx="186">
                  <c:v>10.220000000000001</c:v>
                </c:pt>
                <c:pt idx="187">
                  <c:v>9.8800000000000008</c:v>
                </c:pt>
                <c:pt idx="188">
                  <c:v>10.37</c:v>
                </c:pt>
                <c:pt idx="189">
                  <c:v>9.23</c:v>
                </c:pt>
                <c:pt idx="190">
                  <c:v>8.9700000000000006</c:v>
                </c:pt>
                <c:pt idx="191">
                  <c:v>9.27</c:v>
                </c:pt>
                <c:pt idx="192">
                  <c:v>8.52</c:v>
                </c:pt>
                <c:pt idx="193">
                  <c:v>8.5299999999999994</c:v>
                </c:pt>
                <c:pt idx="194">
                  <c:v>8.2200000000000006</c:v>
                </c:pt>
                <c:pt idx="195">
                  <c:v>6.92</c:v>
                </c:pt>
                <c:pt idx="196">
                  <c:v>6.61</c:v>
                </c:pt>
                <c:pt idx="197">
                  <c:v>6.84</c:v>
                </c:pt>
                <c:pt idx="198">
                  <c:v>7.69</c:v>
                </c:pt>
                <c:pt idx="199">
                  <c:v>6.11</c:v>
                </c:pt>
                <c:pt idx="200">
                  <c:v>7.26</c:v>
                </c:pt>
                <c:pt idx="201">
                  <c:v>8.66</c:v>
                </c:pt>
                <c:pt idx="202">
                  <c:v>9.6199999999999992</c:v>
                </c:pt>
                <c:pt idx="203">
                  <c:v>10.41</c:v>
                </c:pt>
                <c:pt idx="204">
                  <c:v>9.16</c:v>
                </c:pt>
                <c:pt idx="205">
                  <c:v>8.9499999999999993</c:v>
                </c:pt>
                <c:pt idx="206">
                  <c:v>8.92</c:v>
                </c:pt>
                <c:pt idx="207">
                  <c:v>9.24</c:v>
                </c:pt>
                <c:pt idx="208">
                  <c:v>8.34</c:v>
                </c:pt>
                <c:pt idx="209">
                  <c:v>8.06</c:v>
                </c:pt>
                <c:pt idx="210">
                  <c:v>9.6</c:v>
                </c:pt>
                <c:pt idx="211">
                  <c:v>8.5500000000000007</c:v>
                </c:pt>
                <c:pt idx="212">
                  <c:v>7.45</c:v>
                </c:pt>
                <c:pt idx="213">
                  <c:v>8.31</c:v>
                </c:pt>
                <c:pt idx="214">
                  <c:v>7.98</c:v>
                </c:pt>
                <c:pt idx="215">
                  <c:v>7</c:v>
                </c:pt>
                <c:pt idx="216">
                  <c:v>8.59</c:v>
                </c:pt>
                <c:pt idx="217">
                  <c:v>9.7100000000000009</c:v>
                </c:pt>
                <c:pt idx="218">
                  <c:v>6.37</c:v>
                </c:pt>
                <c:pt idx="219">
                  <c:v>7.13</c:v>
                </c:pt>
                <c:pt idx="220">
                  <c:v>6.15</c:v>
                </c:pt>
                <c:pt idx="221">
                  <c:v>5.63</c:v>
                </c:pt>
                <c:pt idx="222">
                  <c:v>5.65</c:v>
                </c:pt>
                <c:pt idx="223">
                  <c:v>5.66</c:v>
                </c:pt>
                <c:pt idx="224">
                  <c:v>4.42</c:v>
                </c:pt>
                <c:pt idx="225">
                  <c:v>5.27</c:v>
                </c:pt>
                <c:pt idx="226">
                  <c:v>4.5199999999999996</c:v>
                </c:pt>
                <c:pt idx="227">
                  <c:v>4.1500000000000004</c:v>
                </c:pt>
                <c:pt idx="228">
                  <c:v>2.62</c:v>
                </c:pt>
                <c:pt idx="229">
                  <c:v>1.49</c:v>
                </c:pt>
                <c:pt idx="230">
                  <c:v>2.0299999999999998</c:v>
                </c:pt>
                <c:pt idx="231">
                  <c:v>-0.11</c:v>
                </c:pt>
                <c:pt idx="232">
                  <c:v>-0.21</c:v>
                </c:pt>
                <c:pt idx="233">
                  <c:v>0.36</c:v>
                </c:pt>
                <c:pt idx="234">
                  <c:v>-0.16</c:v>
                </c:pt>
                <c:pt idx="235">
                  <c:v>0.34</c:v>
                </c:pt>
                <c:pt idx="236">
                  <c:v>0.27</c:v>
                </c:pt>
                <c:pt idx="237">
                  <c:v>-1.03</c:v>
                </c:pt>
                <c:pt idx="238">
                  <c:v>-1.92</c:v>
                </c:pt>
                <c:pt idx="239">
                  <c:v>-4.3600000000000003</c:v>
                </c:pt>
                <c:pt idx="240">
                  <c:v>-5.37</c:v>
                </c:pt>
                <c:pt idx="241">
                  <c:v>-5.42</c:v>
                </c:pt>
                <c:pt idx="242">
                  <c:v>-5.61</c:v>
                </c:pt>
                <c:pt idx="243">
                  <c:v>-6.74</c:v>
                </c:pt>
                <c:pt idx="244">
                  <c:v>-7.22</c:v>
                </c:pt>
                <c:pt idx="245">
                  <c:v>-7.1</c:v>
                </c:pt>
                <c:pt idx="246">
                  <c:v>-7.69</c:v>
                </c:pt>
                <c:pt idx="247">
                  <c:v>-7.3</c:v>
                </c:pt>
                <c:pt idx="248">
                  <c:v>-7.94</c:v>
                </c:pt>
                <c:pt idx="249">
                  <c:v>-7.43</c:v>
                </c:pt>
                <c:pt idx="250">
                  <c:v>-6.73</c:v>
                </c:pt>
                <c:pt idx="251">
                  <c:v>-6.6</c:v>
                </c:pt>
                <c:pt idx="252">
                  <c:v>-6.46</c:v>
                </c:pt>
                <c:pt idx="253">
                  <c:v>-5.64</c:v>
                </c:pt>
                <c:pt idx="254">
                  <c:v>-5.62</c:v>
                </c:pt>
                <c:pt idx="255">
                  <c:v>-3.96</c:v>
                </c:pt>
                <c:pt idx="256">
                  <c:v>-3.47</c:v>
                </c:pt>
                <c:pt idx="257">
                  <c:v>-3.84</c:v>
                </c:pt>
                <c:pt idx="258">
                  <c:v>-3.7</c:v>
                </c:pt>
                <c:pt idx="259">
                  <c:v>-3.85</c:v>
                </c:pt>
                <c:pt idx="260">
                  <c:v>-3.33</c:v>
                </c:pt>
                <c:pt idx="261">
                  <c:v>-3.52</c:v>
                </c:pt>
                <c:pt idx="262">
                  <c:v>-3.1</c:v>
                </c:pt>
                <c:pt idx="263">
                  <c:v>-2.92</c:v>
                </c:pt>
                <c:pt idx="264">
                  <c:v>-3.23</c:v>
                </c:pt>
                <c:pt idx="265">
                  <c:v>-3.15</c:v>
                </c:pt>
                <c:pt idx="266">
                  <c:v>-3.15</c:v>
                </c:pt>
                <c:pt idx="267">
                  <c:v>-2.92</c:v>
                </c:pt>
                <c:pt idx="268">
                  <c:v>-2.77</c:v>
                </c:pt>
                <c:pt idx="269">
                  <c:v>-2.74</c:v>
                </c:pt>
                <c:pt idx="270">
                  <c:v>-2.4</c:v>
                </c:pt>
                <c:pt idx="271">
                  <c:v>-2.4900000000000002</c:v>
                </c:pt>
                <c:pt idx="272">
                  <c:v>-1.73</c:v>
                </c:pt>
                <c:pt idx="273">
                  <c:v>-1.0900000000000001</c:v>
                </c:pt>
                <c:pt idx="274">
                  <c:v>-0.94</c:v>
                </c:pt>
                <c:pt idx="275">
                  <c:v>-0.2</c:v>
                </c:pt>
                <c:pt idx="276">
                  <c:v>-0.23</c:v>
                </c:pt>
                <c:pt idx="277">
                  <c:v>-1.01</c:v>
                </c:pt>
                <c:pt idx="278">
                  <c:v>-7.0000000000000007E-2</c:v>
                </c:pt>
                <c:pt idx="279">
                  <c:v>-0.52</c:v>
                </c:pt>
                <c:pt idx="280">
                  <c:v>0.77</c:v>
                </c:pt>
                <c:pt idx="281">
                  <c:v>-0.08</c:v>
                </c:pt>
                <c:pt idx="282">
                  <c:v>0.18</c:v>
                </c:pt>
                <c:pt idx="283">
                  <c:v>-1.1100000000000001</c:v>
                </c:pt>
                <c:pt idx="284">
                  <c:v>-0.6</c:v>
                </c:pt>
                <c:pt idx="285">
                  <c:v>-0.47</c:v>
                </c:pt>
                <c:pt idx="286">
                  <c:v>-0.24</c:v>
                </c:pt>
                <c:pt idx="287">
                  <c:v>-0.36</c:v>
                </c:pt>
                <c:pt idx="288">
                  <c:v>-0.38</c:v>
                </c:pt>
                <c:pt idx="289">
                  <c:v>-0.4</c:v>
                </c:pt>
                <c:pt idx="290">
                  <c:v>-0.35</c:v>
                </c:pt>
                <c:pt idx="291">
                  <c:v>-0.36</c:v>
                </c:pt>
                <c:pt idx="292">
                  <c:v>-0.38</c:v>
                </c:pt>
                <c:pt idx="293">
                  <c:v>-0.39</c:v>
                </c:pt>
                <c:pt idx="294">
                  <c:v>-0.42</c:v>
                </c:pt>
                <c:pt idx="295">
                  <c:v>-0.38</c:v>
                </c:pt>
                <c:pt idx="296">
                  <c:v>-0.37</c:v>
                </c:pt>
                <c:pt idx="297">
                  <c:v>-0.37</c:v>
                </c:pt>
                <c:pt idx="298">
                  <c:v>-0.42</c:v>
                </c:pt>
                <c:pt idx="299">
                  <c:v>-0.37</c:v>
                </c:pt>
                <c:pt idx="300">
                  <c:v>-0.38</c:v>
                </c:pt>
                <c:pt idx="301">
                  <c:v>-0.38</c:v>
                </c:pt>
                <c:pt idx="302">
                  <c:v>-0.37</c:v>
                </c:pt>
                <c:pt idx="303">
                  <c:v>-0.37</c:v>
                </c:pt>
                <c:pt idx="304">
                  <c:v>-0.32</c:v>
                </c:pt>
                <c:pt idx="305">
                  <c:v>-0.23</c:v>
                </c:pt>
                <c:pt idx="306">
                  <c:v>-0.47</c:v>
                </c:pt>
                <c:pt idx="307">
                  <c:v>-0.12</c:v>
                </c:pt>
                <c:pt idx="308">
                  <c:v>-0.75</c:v>
                </c:pt>
                <c:pt idx="309">
                  <c:v>7.0000000000000007E-2</c:v>
                </c:pt>
                <c:pt idx="310">
                  <c:v>-0.54</c:v>
                </c:pt>
                <c:pt idx="311">
                  <c:v>-0.23</c:v>
                </c:pt>
                <c:pt idx="312">
                  <c:v>-0.23</c:v>
                </c:pt>
                <c:pt idx="313">
                  <c:v>-0.22</c:v>
                </c:pt>
                <c:pt idx="314">
                  <c:v>-0.2</c:v>
                </c:pt>
                <c:pt idx="315">
                  <c:v>-0.22</c:v>
                </c:pt>
                <c:pt idx="316">
                  <c:v>-0.21</c:v>
                </c:pt>
                <c:pt idx="317">
                  <c:v>-0.24</c:v>
                </c:pt>
                <c:pt idx="318">
                  <c:v>-0.21</c:v>
                </c:pt>
                <c:pt idx="319">
                  <c:v>-0.22</c:v>
                </c:pt>
                <c:pt idx="320">
                  <c:v>-0.23</c:v>
                </c:pt>
                <c:pt idx="321">
                  <c:v>-0.22</c:v>
                </c:pt>
                <c:pt idx="322">
                  <c:v>-0.2</c:v>
                </c:pt>
                <c:pt idx="323">
                  <c:v>-0.22</c:v>
                </c:pt>
                <c:pt idx="324">
                  <c:v>-0.22</c:v>
                </c:pt>
                <c:pt idx="325">
                  <c:v>-0.22</c:v>
                </c:pt>
                <c:pt idx="326">
                  <c:v>-0.21</c:v>
                </c:pt>
                <c:pt idx="327">
                  <c:v>-0.21</c:v>
                </c:pt>
                <c:pt idx="328">
                  <c:v>-0.22</c:v>
                </c:pt>
                <c:pt idx="329">
                  <c:v>-0.23</c:v>
                </c:pt>
                <c:pt idx="330">
                  <c:v>-0.23</c:v>
                </c:pt>
                <c:pt idx="331">
                  <c:v>-0.2</c:v>
                </c:pt>
                <c:pt idx="332">
                  <c:v>-0.22</c:v>
                </c:pt>
                <c:pt idx="333">
                  <c:v>-0.23</c:v>
                </c:pt>
                <c:pt idx="334">
                  <c:v>-0.21</c:v>
                </c:pt>
                <c:pt idx="335">
                  <c:v>-0.22</c:v>
                </c:pt>
                <c:pt idx="336">
                  <c:v>-0.23</c:v>
                </c:pt>
                <c:pt idx="337">
                  <c:v>-0.23</c:v>
                </c:pt>
                <c:pt idx="338">
                  <c:v>-0.22</c:v>
                </c:pt>
                <c:pt idx="339">
                  <c:v>-0.21</c:v>
                </c:pt>
                <c:pt idx="340">
                  <c:v>-0.23</c:v>
                </c:pt>
                <c:pt idx="341">
                  <c:v>-0.22</c:v>
                </c:pt>
                <c:pt idx="342">
                  <c:v>-0.19</c:v>
                </c:pt>
                <c:pt idx="343">
                  <c:v>-0.22</c:v>
                </c:pt>
                <c:pt idx="344">
                  <c:v>-0.23</c:v>
                </c:pt>
                <c:pt idx="345">
                  <c:v>-0.21</c:v>
                </c:pt>
                <c:pt idx="346">
                  <c:v>-0.21</c:v>
                </c:pt>
                <c:pt idx="347">
                  <c:v>-0.22</c:v>
                </c:pt>
                <c:pt idx="348">
                  <c:v>-0.22</c:v>
                </c:pt>
                <c:pt idx="349">
                  <c:v>-0.21</c:v>
                </c:pt>
                <c:pt idx="350">
                  <c:v>-0.22</c:v>
                </c:pt>
                <c:pt idx="351">
                  <c:v>-0.2</c:v>
                </c:pt>
                <c:pt idx="352">
                  <c:v>-0.22</c:v>
                </c:pt>
                <c:pt idx="353">
                  <c:v>-0.21</c:v>
                </c:pt>
                <c:pt idx="354">
                  <c:v>-0.2</c:v>
                </c:pt>
                <c:pt idx="355">
                  <c:v>-0.21</c:v>
                </c:pt>
                <c:pt idx="356">
                  <c:v>-0.22</c:v>
                </c:pt>
                <c:pt idx="357">
                  <c:v>-0.23</c:v>
                </c:pt>
                <c:pt idx="358">
                  <c:v>-0.22</c:v>
                </c:pt>
                <c:pt idx="359">
                  <c:v>-0.21</c:v>
                </c:pt>
                <c:pt idx="360">
                  <c:v>-0.2</c:v>
                </c:pt>
                <c:pt idx="361">
                  <c:v>-0.23</c:v>
                </c:pt>
                <c:pt idx="362">
                  <c:v>-0.21</c:v>
                </c:pt>
                <c:pt idx="363">
                  <c:v>-0.22</c:v>
                </c:pt>
                <c:pt idx="364">
                  <c:v>-0.21</c:v>
                </c:pt>
                <c:pt idx="365">
                  <c:v>-0.2</c:v>
                </c:pt>
                <c:pt idx="366">
                  <c:v>-0.22</c:v>
                </c:pt>
                <c:pt idx="367">
                  <c:v>-0.22</c:v>
                </c:pt>
                <c:pt idx="368">
                  <c:v>-0.23</c:v>
                </c:pt>
                <c:pt idx="369">
                  <c:v>-0.21</c:v>
                </c:pt>
                <c:pt idx="370">
                  <c:v>-0.22</c:v>
                </c:pt>
                <c:pt idx="371">
                  <c:v>-0.22</c:v>
                </c:pt>
                <c:pt idx="372">
                  <c:v>-0.23</c:v>
                </c:pt>
                <c:pt idx="373">
                  <c:v>-0.22</c:v>
                </c:pt>
                <c:pt idx="374">
                  <c:v>-0.22</c:v>
                </c:pt>
                <c:pt idx="375">
                  <c:v>-0.23</c:v>
                </c:pt>
                <c:pt idx="376">
                  <c:v>-0.22</c:v>
                </c:pt>
                <c:pt idx="377">
                  <c:v>-0.21</c:v>
                </c:pt>
                <c:pt idx="378">
                  <c:v>-0.23</c:v>
                </c:pt>
                <c:pt idx="379">
                  <c:v>-0.21</c:v>
                </c:pt>
                <c:pt idx="380">
                  <c:v>-0.22</c:v>
                </c:pt>
                <c:pt idx="381">
                  <c:v>-0.22</c:v>
                </c:pt>
                <c:pt idx="382">
                  <c:v>-0.22</c:v>
                </c:pt>
                <c:pt idx="383">
                  <c:v>-0.14000000000000001</c:v>
                </c:pt>
                <c:pt idx="384">
                  <c:v>-0.13</c:v>
                </c:pt>
                <c:pt idx="385">
                  <c:v>-0.08</c:v>
                </c:pt>
                <c:pt idx="386">
                  <c:v>-0.25</c:v>
                </c:pt>
                <c:pt idx="387">
                  <c:v>-0.36</c:v>
                </c:pt>
                <c:pt idx="388">
                  <c:v>0.77</c:v>
                </c:pt>
                <c:pt idx="389">
                  <c:v>0.05</c:v>
                </c:pt>
                <c:pt idx="390">
                  <c:v>-0.15</c:v>
                </c:pt>
                <c:pt idx="391">
                  <c:v>-7.0000000000000007E-2</c:v>
                </c:pt>
                <c:pt idx="392">
                  <c:v>-0.15</c:v>
                </c:pt>
                <c:pt idx="393">
                  <c:v>-0.32</c:v>
                </c:pt>
                <c:pt idx="394">
                  <c:v>0.08</c:v>
                </c:pt>
                <c:pt idx="395">
                  <c:v>1.04</c:v>
                </c:pt>
                <c:pt idx="396">
                  <c:v>1.25</c:v>
                </c:pt>
                <c:pt idx="397">
                  <c:v>-0.31</c:v>
                </c:pt>
                <c:pt idx="398">
                  <c:v>-1.08</c:v>
                </c:pt>
                <c:pt idx="399">
                  <c:v>-0.76</c:v>
                </c:pt>
                <c:pt idx="400">
                  <c:v>0.11</c:v>
                </c:pt>
                <c:pt idx="401">
                  <c:v>-0.4</c:v>
                </c:pt>
                <c:pt idx="402">
                  <c:v>0.03</c:v>
                </c:pt>
                <c:pt idx="403">
                  <c:v>-0.06</c:v>
                </c:pt>
                <c:pt idx="404">
                  <c:v>-0.04</c:v>
                </c:pt>
                <c:pt idx="405">
                  <c:v>-0.68</c:v>
                </c:pt>
                <c:pt idx="406">
                  <c:v>-0.02</c:v>
                </c:pt>
                <c:pt idx="407">
                  <c:v>-0.17</c:v>
                </c:pt>
                <c:pt idx="408">
                  <c:v>-0.65</c:v>
                </c:pt>
                <c:pt idx="409">
                  <c:v>-0.25</c:v>
                </c:pt>
                <c:pt idx="410">
                  <c:v>-0.11</c:v>
                </c:pt>
                <c:pt idx="411">
                  <c:v>-0.67</c:v>
                </c:pt>
                <c:pt idx="412">
                  <c:v>-0.5</c:v>
                </c:pt>
                <c:pt idx="413">
                  <c:v>1.1100000000000001</c:v>
                </c:pt>
                <c:pt idx="414">
                  <c:v>0.11</c:v>
                </c:pt>
                <c:pt idx="415">
                  <c:v>-0.28999999999999998</c:v>
                </c:pt>
                <c:pt idx="416">
                  <c:v>0.16</c:v>
                </c:pt>
                <c:pt idx="417">
                  <c:v>-0.72</c:v>
                </c:pt>
                <c:pt idx="418">
                  <c:v>-1.49</c:v>
                </c:pt>
                <c:pt idx="419">
                  <c:v>0.38</c:v>
                </c:pt>
                <c:pt idx="420">
                  <c:v>-0.03</c:v>
                </c:pt>
                <c:pt idx="421">
                  <c:v>-1.27</c:v>
                </c:pt>
                <c:pt idx="422">
                  <c:v>0.86</c:v>
                </c:pt>
                <c:pt idx="423">
                  <c:v>0.45</c:v>
                </c:pt>
                <c:pt idx="424">
                  <c:v>-0.83</c:v>
                </c:pt>
                <c:pt idx="425">
                  <c:v>-0.32</c:v>
                </c:pt>
                <c:pt idx="426">
                  <c:v>0.09</c:v>
                </c:pt>
                <c:pt idx="427">
                  <c:v>-0.53</c:v>
                </c:pt>
                <c:pt idx="428">
                  <c:v>-0.49</c:v>
                </c:pt>
                <c:pt idx="429">
                  <c:v>4.25</c:v>
                </c:pt>
                <c:pt idx="430">
                  <c:v>-2.21</c:v>
                </c:pt>
                <c:pt idx="431">
                  <c:v>-3.94</c:v>
                </c:pt>
                <c:pt idx="432">
                  <c:v>-3.36</c:v>
                </c:pt>
                <c:pt idx="433">
                  <c:v>1.34</c:v>
                </c:pt>
                <c:pt idx="434">
                  <c:v>3.06</c:v>
                </c:pt>
                <c:pt idx="435">
                  <c:v>3.17</c:v>
                </c:pt>
                <c:pt idx="436">
                  <c:v>-2.84</c:v>
                </c:pt>
                <c:pt idx="437">
                  <c:v>-4.4800000000000004</c:v>
                </c:pt>
                <c:pt idx="438">
                  <c:v>-3.67</c:v>
                </c:pt>
                <c:pt idx="439">
                  <c:v>0.85</c:v>
                </c:pt>
                <c:pt idx="440">
                  <c:v>-0.11</c:v>
                </c:pt>
                <c:pt idx="441">
                  <c:v>-0.2</c:v>
                </c:pt>
                <c:pt idx="442">
                  <c:v>-0.49</c:v>
                </c:pt>
                <c:pt idx="443">
                  <c:v>0.32</c:v>
                </c:pt>
                <c:pt idx="444">
                  <c:v>-0.17</c:v>
                </c:pt>
                <c:pt idx="445">
                  <c:v>-0.44</c:v>
                </c:pt>
                <c:pt idx="446">
                  <c:v>-0.65</c:v>
                </c:pt>
                <c:pt idx="447">
                  <c:v>0.12</c:v>
                </c:pt>
                <c:pt idx="448">
                  <c:v>7.0000000000000007E-2</c:v>
                </c:pt>
                <c:pt idx="449">
                  <c:v>0.97</c:v>
                </c:pt>
                <c:pt idx="450">
                  <c:v>3.33</c:v>
                </c:pt>
                <c:pt idx="451">
                  <c:v>4.58</c:v>
                </c:pt>
                <c:pt idx="452">
                  <c:v>4.58</c:v>
                </c:pt>
                <c:pt idx="453">
                  <c:v>-9.66</c:v>
                </c:pt>
                <c:pt idx="454">
                  <c:v>-1.98</c:v>
                </c:pt>
                <c:pt idx="455">
                  <c:v>-1.37</c:v>
                </c:pt>
                <c:pt idx="456">
                  <c:v>-2.2000000000000002</c:v>
                </c:pt>
                <c:pt idx="457">
                  <c:v>0.09</c:v>
                </c:pt>
                <c:pt idx="458">
                  <c:v>0.85</c:v>
                </c:pt>
                <c:pt idx="459">
                  <c:v>-0.71</c:v>
                </c:pt>
                <c:pt idx="460">
                  <c:v>0.43</c:v>
                </c:pt>
                <c:pt idx="461">
                  <c:v>0.05</c:v>
                </c:pt>
                <c:pt idx="462">
                  <c:v>-0.15</c:v>
                </c:pt>
                <c:pt idx="463">
                  <c:v>-0.47</c:v>
                </c:pt>
                <c:pt idx="464">
                  <c:v>0.05</c:v>
                </c:pt>
                <c:pt idx="465">
                  <c:v>-1.0900000000000001</c:v>
                </c:pt>
                <c:pt idx="466">
                  <c:v>-1.41</c:v>
                </c:pt>
                <c:pt idx="467">
                  <c:v>0.6</c:v>
                </c:pt>
                <c:pt idx="468">
                  <c:v>-0.78</c:v>
                </c:pt>
                <c:pt idx="469">
                  <c:v>1.54</c:v>
                </c:pt>
                <c:pt idx="470">
                  <c:v>-0.85</c:v>
                </c:pt>
                <c:pt idx="471">
                  <c:v>0.69</c:v>
                </c:pt>
                <c:pt idx="472">
                  <c:v>0.93</c:v>
                </c:pt>
                <c:pt idx="473">
                  <c:v>0.56999999999999995</c:v>
                </c:pt>
                <c:pt idx="474">
                  <c:v>-1.02</c:v>
                </c:pt>
                <c:pt idx="475">
                  <c:v>-4.37</c:v>
                </c:pt>
                <c:pt idx="476">
                  <c:v>0.77</c:v>
                </c:pt>
                <c:pt idx="477">
                  <c:v>0.12</c:v>
                </c:pt>
                <c:pt idx="478">
                  <c:v>-1.08</c:v>
                </c:pt>
                <c:pt idx="479">
                  <c:v>-2.52</c:v>
                </c:pt>
                <c:pt idx="480">
                  <c:v>0.15</c:v>
                </c:pt>
                <c:pt idx="481">
                  <c:v>3.16</c:v>
                </c:pt>
                <c:pt idx="482">
                  <c:v>-6.04</c:v>
                </c:pt>
                <c:pt idx="483">
                  <c:v>2.02</c:v>
                </c:pt>
                <c:pt idx="484">
                  <c:v>-0.86</c:v>
                </c:pt>
                <c:pt idx="485">
                  <c:v>-0.48</c:v>
                </c:pt>
                <c:pt idx="486">
                  <c:v>-0.55000000000000004</c:v>
                </c:pt>
                <c:pt idx="487">
                  <c:v>0.03</c:v>
                </c:pt>
                <c:pt idx="488">
                  <c:v>1.25</c:v>
                </c:pt>
                <c:pt idx="489">
                  <c:v>-0.96</c:v>
                </c:pt>
                <c:pt idx="490">
                  <c:v>-1.38</c:v>
                </c:pt>
                <c:pt idx="491">
                  <c:v>0.4</c:v>
                </c:pt>
                <c:pt idx="492">
                  <c:v>1.26</c:v>
                </c:pt>
                <c:pt idx="493">
                  <c:v>0.32</c:v>
                </c:pt>
                <c:pt idx="494">
                  <c:v>-0.81</c:v>
                </c:pt>
                <c:pt idx="495">
                  <c:v>1.18</c:v>
                </c:pt>
                <c:pt idx="496">
                  <c:v>3.87</c:v>
                </c:pt>
                <c:pt idx="497">
                  <c:v>1.1299999999999999</c:v>
                </c:pt>
                <c:pt idx="498">
                  <c:v>0.46</c:v>
                </c:pt>
                <c:pt idx="499">
                  <c:v>-4.2</c:v>
                </c:pt>
                <c:pt idx="500">
                  <c:v>-8.39</c:v>
                </c:pt>
                <c:pt idx="501">
                  <c:v>3.1</c:v>
                </c:pt>
                <c:pt idx="502">
                  <c:v>3.02</c:v>
                </c:pt>
                <c:pt idx="503">
                  <c:v>-1.07</c:v>
                </c:pt>
                <c:pt idx="504">
                  <c:v>-1.05</c:v>
                </c:pt>
                <c:pt idx="505">
                  <c:v>2.16</c:v>
                </c:pt>
                <c:pt idx="506">
                  <c:v>1.8</c:v>
                </c:pt>
                <c:pt idx="507">
                  <c:v>-3</c:v>
                </c:pt>
                <c:pt idx="508">
                  <c:v>-2.17</c:v>
                </c:pt>
                <c:pt idx="509">
                  <c:v>-3.12</c:v>
                </c:pt>
                <c:pt idx="510">
                  <c:v>-1.37</c:v>
                </c:pt>
                <c:pt idx="511">
                  <c:v>-1.67</c:v>
                </c:pt>
                <c:pt idx="512">
                  <c:v>0.78</c:v>
                </c:pt>
                <c:pt idx="513">
                  <c:v>-0.17</c:v>
                </c:pt>
                <c:pt idx="514">
                  <c:v>-0.59</c:v>
                </c:pt>
                <c:pt idx="515">
                  <c:v>-0.55000000000000004</c:v>
                </c:pt>
                <c:pt idx="516">
                  <c:v>1.93</c:v>
                </c:pt>
                <c:pt idx="517">
                  <c:v>-1.61</c:v>
                </c:pt>
                <c:pt idx="518">
                  <c:v>-1.76</c:v>
                </c:pt>
                <c:pt idx="519">
                  <c:v>1.78</c:v>
                </c:pt>
                <c:pt idx="520">
                  <c:v>-1.3</c:v>
                </c:pt>
                <c:pt idx="521">
                  <c:v>-1.49</c:v>
                </c:pt>
                <c:pt idx="522">
                  <c:v>5.66</c:v>
                </c:pt>
                <c:pt idx="523">
                  <c:v>1.1200000000000001</c:v>
                </c:pt>
                <c:pt idx="524">
                  <c:v>-0.5</c:v>
                </c:pt>
                <c:pt idx="525">
                  <c:v>-2.41</c:v>
                </c:pt>
                <c:pt idx="526">
                  <c:v>-2.2799999999999998</c:v>
                </c:pt>
                <c:pt idx="527">
                  <c:v>0.26</c:v>
                </c:pt>
                <c:pt idx="528">
                  <c:v>-0.8</c:v>
                </c:pt>
                <c:pt idx="529">
                  <c:v>0.24</c:v>
                </c:pt>
                <c:pt idx="530">
                  <c:v>-0.97</c:v>
                </c:pt>
                <c:pt idx="531">
                  <c:v>0.15</c:v>
                </c:pt>
                <c:pt idx="532">
                  <c:v>0.85</c:v>
                </c:pt>
                <c:pt idx="533">
                  <c:v>0.49</c:v>
                </c:pt>
                <c:pt idx="534">
                  <c:v>1.1299999999999999</c:v>
                </c:pt>
                <c:pt idx="535">
                  <c:v>-1.28</c:v>
                </c:pt>
                <c:pt idx="536">
                  <c:v>-1.38</c:v>
                </c:pt>
                <c:pt idx="537">
                  <c:v>-1.01</c:v>
                </c:pt>
                <c:pt idx="538">
                  <c:v>-0.5</c:v>
                </c:pt>
                <c:pt idx="539">
                  <c:v>-0.4</c:v>
                </c:pt>
                <c:pt idx="540">
                  <c:v>-0.17</c:v>
                </c:pt>
                <c:pt idx="541">
                  <c:v>-0.38</c:v>
                </c:pt>
                <c:pt idx="542">
                  <c:v>-0.24</c:v>
                </c:pt>
                <c:pt idx="543">
                  <c:v>-0.17</c:v>
                </c:pt>
                <c:pt idx="544">
                  <c:v>-0.74</c:v>
                </c:pt>
                <c:pt idx="545">
                  <c:v>-0.15</c:v>
                </c:pt>
                <c:pt idx="546">
                  <c:v>-0.11</c:v>
                </c:pt>
                <c:pt idx="547">
                  <c:v>-0.22</c:v>
                </c:pt>
                <c:pt idx="548">
                  <c:v>-0.3</c:v>
                </c:pt>
                <c:pt idx="549">
                  <c:v>0</c:v>
                </c:pt>
                <c:pt idx="550">
                  <c:v>-0.51</c:v>
                </c:pt>
                <c:pt idx="551">
                  <c:v>-0.33</c:v>
                </c:pt>
                <c:pt idx="552">
                  <c:v>-2.9</c:v>
                </c:pt>
                <c:pt idx="553">
                  <c:v>0.56999999999999995</c:v>
                </c:pt>
                <c:pt idx="554">
                  <c:v>-0.53</c:v>
                </c:pt>
                <c:pt idx="555">
                  <c:v>-0.27</c:v>
                </c:pt>
                <c:pt idx="556">
                  <c:v>-0.12</c:v>
                </c:pt>
                <c:pt idx="557">
                  <c:v>-0.28000000000000003</c:v>
                </c:pt>
                <c:pt idx="558">
                  <c:v>-0.06</c:v>
                </c:pt>
                <c:pt idx="559">
                  <c:v>-0.5</c:v>
                </c:pt>
                <c:pt idx="560">
                  <c:v>-0.02</c:v>
                </c:pt>
                <c:pt idx="561">
                  <c:v>-0.23</c:v>
                </c:pt>
                <c:pt idx="562">
                  <c:v>-0.42</c:v>
                </c:pt>
                <c:pt idx="563">
                  <c:v>-0.12</c:v>
                </c:pt>
                <c:pt idx="564">
                  <c:v>-0.49</c:v>
                </c:pt>
                <c:pt idx="565">
                  <c:v>-0.34</c:v>
                </c:pt>
                <c:pt idx="566">
                  <c:v>-0.36</c:v>
                </c:pt>
                <c:pt idx="567">
                  <c:v>-0.5</c:v>
                </c:pt>
                <c:pt idx="568">
                  <c:v>0</c:v>
                </c:pt>
                <c:pt idx="569">
                  <c:v>0.78</c:v>
                </c:pt>
                <c:pt idx="570">
                  <c:v>2.0699999999999998</c:v>
                </c:pt>
                <c:pt idx="571">
                  <c:v>0.91</c:v>
                </c:pt>
                <c:pt idx="572">
                  <c:v>-0.32</c:v>
                </c:pt>
                <c:pt idx="573">
                  <c:v>-3.79</c:v>
                </c:pt>
                <c:pt idx="574">
                  <c:v>-2.1</c:v>
                </c:pt>
                <c:pt idx="575">
                  <c:v>-2.66</c:v>
                </c:pt>
                <c:pt idx="576">
                  <c:v>-3.22</c:v>
                </c:pt>
                <c:pt idx="577">
                  <c:v>0.11</c:v>
                </c:pt>
                <c:pt idx="578">
                  <c:v>-0.6</c:v>
                </c:pt>
                <c:pt idx="579">
                  <c:v>0.16</c:v>
                </c:pt>
                <c:pt idx="580">
                  <c:v>0.03</c:v>
                </c:pt>
                <c:pt idx="581">
                  <c:v>-2.0499999999999998</c:v>
                </c:pt>
                <c:pt idx="582">
                  <c:v>1.1100000000000001</c:v>
                </c:pt>
                <c:pt idx="583">
                  <c:v>-0.28999999999999998</c:v>
                </c:pt>
                <c:pt idx="584">
                  <c:v>-0.47</c:v>
                </c:pt>
                <c:pt idx="585">
                  <c:v>-0.01</c:v>
                </c:pt>
                <c:pt idx="586">
                  <c:v>-0.4</c:v>
                </c:pt>
                <c:pt idx="587">
                  <c:v>-0.68</c:v>
                </c:pt>
                <c:pt idx="588">
                  <c:v>-0.26</c:v>
                </c:pt>
                <c:pt idx="589">
                  <c:v>-0.11</c:v>
                </c:pt>
                <c:pt idx="590">
                  <c:v>-0.38</c:v>
                </c:pt>
                <c:pt idx="591">
                  <c:v>-0.18</c:v>
                </c:pt>
                <c:pt idx="592">
                  <c:v>-7.0000000000000007E-2</c:v>
                </c:pt>
                <c:pt idx="593">
                  <c:v>-0.2</c:v>
                </c:pt>
                <c:pt idx="594">
                  <c:v>-0.51</c:v>
                </c:pt>
                <c:pt idx="595">
                  <c:v>-0.32</c:v>
                </c:pt>
                <c:pt idx="596">
                  <c:v>0.39</c:v>
                </c:pt>
                <c:pt idx="597">
                  <c:v>-0.64</c:v>
                </c:pt>
                <c:pt idx="598">
                  <c:v>-0.38</c:v>
                </c:pt>
                <c:pt idx="599">
                  <c:v>-0.02</c:v>
                </c:pt>
                <c:pt idx="600">
                  <c:v>-0.25</c:v>
                </c:pt>
                <c:pt idx="601">
                  <c:v>-0.27</c:v>
                </c:pt>
                <c:pt idx="602">
                  <c:v>-0.19</c:v>
                </c:pt>
                <c:pt idx="603">
                  <c:v>-0.42</c:v>
                </c:pt>
                <c:pt idx="604">
                  <c:v>-0.28000000000000003</c:v>
                </c:pt>
                <c:pt idx="605">
                  <c:v>-0.21</c:v>
                </c:pt>
                <c:pt idx="606">
                  <c:v>0.11</c:v>
                </c:pt>
                <c:pt idx="607">
                  <c:v>-0.5</c:v>
                </c:pt>
                <c:pt idx="608">
                  <c:v>-0.14000000000000001</c:v>
                </c:pt>
                <c:pt idx="609">
                  <c:v>-0.28000000000000003</c:v>
                </c:pt>
                <c:pt idx="610">
                  <c:v>-0.28999999999999998</c:v>
                </c:pt>
                <c:pt idx="611">
                  <c:v>-0.34</c:v>
                </c:pt>
                <c:pt idx="612">
                  <c:v>-0.35</c:v>
                </c:pt>
                <c:pt idx="613">
                  <c:v>-0.13</c:v>
                </c:pt>
                <c:pt idx="614">
                  <c:v>-0.37</c:v>
                </c:pt>
                <c:pt idx="615">
                  <c:v>-0.34</c:v>
                </c:pt>
                <c:pt idx="616">
                  <c:v>-0.13</c:v>
                </c:pt>
                <c:pt idx="617">
                  <c:v>-0.37</c:v>
                </c:pt>
                <c:pt idx="618">
                  <c:v>-0.27</c:v>
                </c:pt>
                <c:pt idx="619">
                  <c:v>-0.22</c:v>
                </c:pt>
                <c:pt idx="620">
                  <c:v>-0.23</c:v>
                </c:pt>
                <c:pt idx="621">
                  <c:v>-0.31</c:v>
                </c:pt>
                <c:pt idx="622">
                  <c:v>-0.33</c:v>
                </c:pt>
                <c:pt idx="623">
                  <c:v>-0.31</c:v>
                </c:pt>
                <c:pt idx="624">
                  <c:v>-0.26</c:v>
                </c:pt>
                <c:pt idx="625">
                  <c:v>-0.32</c:v>
                </c:pt>
                <c:pt idx="626">
                  <c:v>-0.22</c:v>
                </c:pt>
                <c:pt idx="627">
                  <c:v>-0.36</c:v>
                </c:pt>
                <c:pt idx="628">
                  <c:v>-0.31</c:v>
                </c:pt>
                <c:pt idx="629">
                  <c:v>-0.28000000000000003</c:v>
                </c:pt>
                <c:pt idx="630">
                  <c:v>-0.41</c:v>
                </c:pt>
                <c:pt idx="631">
                  <c:v>-0.23</c:v>
                </c:pt>
                <c:pt idx="632">
                  <c:v>-0.17</c:v>
                </c:pt>
                <c:pt idx="633">
                  <c:v>-0.41</c:v>
                </c:pt>
                <c:pt idx="634">
                  <c:v>-0.28999999999999998</c:v>
                </c:pt>
                <c:pt idx="635">
                  <c:v>-0.24</c:v>
                </c:pt>
                <c:pt idx="636">
                  <c:v>-0.27</c:v>
                </c:pt>
                <c:pt idx="637">
                  <c:v>-0.41</c:v>
                </c:pt>
                <c:pt idx="638">
                  <c:v>-0.23</c:v>
                </c:pt>
                <c:pt idx="639">
                  <c:v>-0.33</c:v>
                </c:pt>
                <c:pt idx="640">
                  <c:v>-0.17</c:v>
                </c:pt>
                <c:pt idx="641">
                  <c:v>-0.43</c:v>
                </c:pt>
                <c:pt idx="642">
                  <c:v>-0.31</c:v>
                </c:pt>
                <c:pt idx="643">
                  <c:v>-0.13</c:v>
                </c:pt>
                <c:pt idx="644">
                  <c:v>-0.4</c:v>
                </c:pt>
                <c:pt idx="645">
                  <c:v>-0.28999999999999998</c:v>
                </c:pt>
                <c:pt idx="646">
                  <c:v>-0.27</c:v>
                </c:pt>
                <c:pt idx="647">
                  <c:v>-0.34</c:v>
                </c:pt>
                <c:pt idx="648">
                  <c:v>-0.3</c:v>
                </c:pt>
                <c:pt idx="649">
                  <c:v>-0.37</c:v>
                </c:pt>
                <c:pt idx="650">
                  <c:v>-0.18</c:v>
                </c:pt>
                <c:pt idx="651">
                  <c:v>-0.34</c:v>
                </c:pt>
                <c:pt idx="652">
                  <c:v>-0.35</c:v>
                </c:pt>
                <c:pt idx="653">
                  <c:v>-0.2</c:v>
                </c:pt>
                <c:pt idx="654">
                  <c:v>-0.4</c:v>
                </c:pt>
                <c:pt idx="655">
                  <c:v>-0.23</c:v>
                </c:pt>
                <c:pt idx="656">
                  <c:v>-0.3</c:v>
                </c:pt>
                <c:pt idx="657">
                  <c:v>-0.28000000000000003</c:v>
                </c:pt>
                <c:pt idx="658">
                  <c:v>-0.32</c:v>
                </c:pt>
                <c:pt idx="659">
                  <c:v>-0.23</c:v>
                </c:pt>
                <c:pt idx="660">
                  <c:v>-0.28000000000000003</c:v>
                </c:pt>
                <c:pt idx="661">
                  <c:v>-0.31</c:v>
                </c:pt>
                <c:pt idx="662">
                  <c:v>-0.26</c:v>
                </c:pt>
                <c:pt idx="663">
                  <c:v>-0.31</c:v>
                </c:pt>
                <c:pt idx="664">
                  <c:v>-0.26</c:v>
                </c:pt>
                <c:pt idx="665">
                  <c:v>-0.25</c:v>
                </c:pt>
                <c:pt idx="666">
                  <c:v>-0.35</c:v>
                </c:pt>
                <c:pt idx="667">
                  <c:v>-0.18</c:v>
                </c:pt>
                <c:pt idx="668">
                  <c:v>-0.33</c:v>
                </c:pt>
                <c:pt idx="669">
                  <c:v>-0.27</c:v>
                </c:pt>
                <c:pt idx="670">
                  <c:v>-0.23</c:v>
                </c:pt>
                <c:pt idx="671">
                  <c:v>-0.27</c:v>
                </c:pt>
                <c:pt idx="672">
                  <c:v>-0.32</c:v>
                </c:pt>
                <c:pt idx="673">
                  <c:v>-0.32</c:v>
                </c:pt>
                <c:pt idx="674">
                  <c:v>-0.21</c:v>
                </c:pt>
                <c:pt idx="675">
                  <c:v>-0.3</c:v>
                </c:pt>
                <c:pt idx="676">
                  <c:v>-0.28000000000000003</c:v>
                </c:pt>
                <c:pt idx="677">
                  <c:v>-0.28999999999999998</c:v>
                </c:pt>
                <c:pt idx="678">
                  <c:v>-0.32</c:v>
                </c:pt>
                <c:pt idx="679">
                  <c:v>-0.3</c:v>
                </c:pt>
                <c:pt idx="680">
                  <c:v>-0.24</c:v>
                </c:pt>
                <c:pt idx="681">
                  <c:v>-0.28000000000000003</c:v>
                </c:pt>
                <c:pt idx="682">
                  <c:v>-0.36</c:v>
                </c:pt>
                <c:pt idx="683">
                  <c:v>-0.22</c:v>
                </c:pt>
                <c:pt idx="684">
                  <c:v>-0.26</c:v>
                </c:pt>
                <c:pt idx="685">
                  <c:v>-0.34</c:v>
                </c:pt>
                <c:pt idx="686">
                  <c:v>-0.3</c:v>
                </c:pt>
                <c:pt idx="687">
                  <c:v>-0.18</c:v>
                </c:pt>
                <c:pt idx="688">
                  <c:v>-0.34</c:v>
                </c:pt>
                <c:pt idx="689">
                  <c:v>-0.33</c:v>
                </c:pt>
                <c:pt idx="690">
                  <c:v>-0.21</c:v>
                </c:pt>
                <c:pt idx="691">
                  <c:v>-0.4</c:v>
                </c:pt>
                <c:pt idx="692">
                  <c:v>-0.27</c:v>
                </c:pt>
                <c:pt idx="693">
                  <c:v>-0.24</c:v>
                </c:pt>
                <c:pt idx="694">
                  <c:v>-0.32</c:v>
                </c:pt>
                <c:pt idx="695">
                  <c:v>-0.28000000000000003</c:v>
                </c:pt>
                <c:pt idx="696">
                  <c:v>-0.25</c:v>
                </c:pt>
                <c:pt idx="697">
                  <c:v>-0.28999999999999998</c:v>
                </c:pt>
                <c:pt idx="698">
                  <c:v>-0.34</c:v>
                </c:pt>
                <c:pt idx="699">
                  <c:v>-0.25</c:v>
                </c:pt>
                <c:pt idx="700">
                  <c:v>-0.32</c:v>
                </c:pt>
                <c:pt idx="701">
                  <c:v>-0.33</c:v>
                </c:pt>
                <c:pt idx="702">
                  <c:v>-0.28000000000000003</c:v>
                </c:pt>
                <c:pt idx="703">
                  <c:v>-0.28000000000000003</c:v>
                </c:pt>
                <c:pt idx="704">
                  <c:v>-0.26</c:v>
                </c:pt>
                <c:pt idx="705">
                  <c:v>-0.24</c:v>
                </c:pt>
                <c:pt idx="706">
                  <c:v>-0.27</c:v>
                </c:pt>
                <c:pt idx="707">
                  <c:v>-0.28000000000000003</c:v>
                </c:pt>
                <c:pt idx="708">
                  <c:v>-0.27</c:v>
                </c:pt>
                <c:pt idx="709">
                  <c:v>-0.28000000000000003</c:v>
                </c:pt>
                <c:pt idx="710">
                  <c:v>-0.31</c:v>
                </c:pt>
                <c:pt idx="711">
                  <c:v>-0.26</c:v>
                </c:pt>
                <c:pt idx="712">
                  <c:v>-0.3</c:v>
                </c:pt>
                <c:pt idx="713">
                  <c:v>-0.3</c:v>
                </c:pt>
                <c:pt idx="714">
                  <c:v>-0.27</c:v>
                </c:pt>
                <c:pt idx="715">
                  <c:v>-0.33</c:v>
                </c:pt>
                <c:pt idx="716">
                  <c:v>-0.28999999999999998</c:v>
                </c:pt>
                <c:pt idx="717">
                  <c:v>-0.24</c:v>
                </c:pt>
                <c:pt idx="718">
                  <c:v>-0.36</c:v>
                </c:pt>
                <c:pt idx="719">
                  <c:v>-0.27</c:v>
                </c:pt>
                <c:pt idx="720">
                  <c:v>-0.28999999999999998</c:v>
                </c:pt>
                <c:pt idx="721">
                  <c:v>-0.33</c:v>
                </c:pt>
                <c:pt idx="722">
                  <c:v>-0.25</c:v>
                </c:pt>
                <c:pt idx="723">
                  <c:v>-0.23</c:v>
                </c:pt>
                <c:pt idx="724">
                  <c:v>-0.34</c:v>
                </c:pt>
                <c:pt idx="725">
                  <c:v>-0.26</c:v>
                </c:pt>
                <c:pt idx="726">
                  <c:v>-0.31</c:v>
                </c:pt>
                <c:pt idx="727">
                  <c:v>-0.26</c:v>
                </c:pt>
                <c:pt idx="728">
                  <c:v>-0.3</c:v>
                </c:pt>
                <c:pt idx="729">
                  <c:v>-0.28000000000000003</c:v>
                </c:pt>
                <c:pt idx="730">
                  <c:v>-0.31</c:v>
                </c:pt>
                <c:pt idx="731">
                  <c:v>-0.28000000000000003</c:v>
                </c:pt>
                <c:pt idx="732">
                  <c:v>-0.32</c:v>
                </c:pt>
                <c:pt idx="733">
                  <c:v>-0.26</c:v>
                </c:pt>
                <c:pt idx="734">
                  <c:v>-0.27</c:v>
                </c:pt>
                <c:pt idx="735">
                  <c:v>-0.3</c:v>
                </c:pt>
                <c:pt idx="736">
                  <c:v>-0.27</c:v>
                </c:pt>
                <c:pt idx="737">
                  <c:v>-0.27</c:v>
                </c:pt>
                <c:pt idx="738">
                  <c:v>-0.27</c:v>
                </c:pt>
                <c:pt idx="739">
                  <c:v>-0.31</c:v>
                </c:pt>
                <c:pt idx="740">
                  <c:v>-0.28999999999999998</c:v>
                </c:pt>
                <c:pt idx="741">
                  <c:v>-0.28000000000000003</c:v>
                </c:pt>
                <c:pt idx="742">
                  <c:v>-0.28000000000000003</c:v>
                </c:pt>
                <c:pt idx="743">
                  <c:v>-0.27</c:v>
                </c:pt>
                <c:pt idx="744">
                  <c:v>-0.35</c:v>
                </c:pt>
                <c:pt idx="745">
                  <c:v>-0.25</c:v>
                </c:pt>
                <c:pt idx="746">
                  <c:v>-0.3</c:v>
                </c:pt>
                <c:pt idx="747">
                  <c:v>-0.28000000000000003</c:v>
                </c:pt>
                <c:pt idx="748">
                  <c:v>-0.3</c:v>
                </c:pt>
                <c:pt idx="749">
                  <c:v>-0.28999999999999998</c:v>
                </c:pt>
                <c:pt idx="750">
                  <c:v>-0.28000000000000003</c:v>
                </c:pt>
                <c:pt idx="751">
                  <c:v>-0.31</c:v>
                </c:pt>
                <c:pt idx="752">
                  <c:v>-0.28999999999999998</c:v>
                </c:pt>
                <c:pt idx="753">
                  <c:v>-0.27</c:v>
                </c:pt>
                <c:pt idx="754">
                  <c:v>-0.27</c:v>
                </c:pt>
                <c:pt idx="755">
                  <c:v>-0.31</c:v>
                </c:pt>
                <c:pt idx="756">
                  <c:v>-0.28000000000000003</c:v>
                </c:pt>
                <c:pt idx="757">
                  <c:v>-0.27</c:v>
                </c:pt>
                <c:pt idx="758">
                  <c:v>-0.28999999999999998</c:v>
                </c:pt>
                <c:pt idx="759">
                  <c:v>-0.26</c:v>
                </c:pt>
                <c:pt idx="760">
                  <c:v>-0.28999999999999998</c:v>
                </c:pt>
                <c:pt idx="761">
                  <c:v>-0.3</c:v>
                </c:pt>
                <c:pt idx="762">
                  <c:v>-0.3</c:v>
                </c:pt>
                <c:pt idx="763">
                  <c:v>-0.26</c:v>
                </c:pt>
                <c:pt idx="764">
                  <c:v>-0.28999999999999998</c:v>
                </c:pt>
                <c:pt idx="765">
                  <c:v>-0.3</c:v>
                </c:pt>
                <c:pt idx="766">
                  <c:v>-0.28999999999999998</c:v>
                </c:pt>
                <c:pt idx="767">
                  <c:v>-0.24</c:v>
                </c:pt>
                <c:pt idx="768">
                  <c:v>-0.27</c:v>
                </c:pt>
                <c:pt idx="769">
                  <c:v>-0.28000000000000003</c:v>
                </c:pt>
                <c:pt idx="770">
                  <c:v>-0.26</c:v>
                </c:pt>
                <c:pt idx="771">
                  <c:v>-0.37</c:v>
                </c:pt>
                <c:pt idx="772">
                  <c:v>-0.3</c:v>
                </c:pt>
                <c:pt idx="773">
                  <c:v>-0.24</c:v>
                </c:pt>
                <c:pt idx="774">
                  <c:v>-0.22</c:v>
                </c:pt>
                <c:pt idx="775">
                  <c:v>-0.33</c:v>
                </c:pt>
                <c:pt idx="776">
                  <c:v>-0.32</c:v>
                </c:pt>
                <c:pt idx="777">
                  <c:v>-0.25</c:v>
                </c:pt>
                <c:pt idx="778">
                  <c:v>-0.28999999999999998</c:v>
                </c:pt>
                <c:pt idx="779">
                  <c:v>-0.31</c:v>
                </c:pt>
                <c:pt idx="780">
                  <c:v>-0.22</c:v>
                </c:pt>
                <c:pt idx="781">
                  <c:v>-0.28000000000000003</c:v>
                </c:pt>
                <c:pt idx="782">
                  <c:v>-0.34</c:v>
                </c:pt>
                <c:pt idx="783">
                  <c:v>-0.24</c:v>
                </c:pt>
                <c:pt idx="784">
                  <c:v>-0.25</c:v>
                </c:pt>
                <c:pt idx="785">
                  <c:v>-0.36</c:v>
                </c:pt>
                <c:pt idx="786">
                  <c:v>-0.24</c:v>
                </c:pt>
                <c:pt idx="787">
                  <c:v>-0.33</c:v>
                </c:pt>
                <c:pt idx="788">
                  <c:v>-0.28999999999999998</c:v>
                </c:pt>
                <c:pt idx="789">
                  <c:v>-0.18</c:v>
                </c:pt>
                <c:pt idx="790">
                  <c:v>-0.49</c:v>
                </c:pt>
                <c:pt idx="791">
                  <c:v>-0.15</c:v>
                </c:pt>
                <c:pt idx="792">
                  <c:v>-0.21</c:v>
                </c:pt>
                <c:pt idx="793">
                  <c:v>-0.41</c:v>
                </c:pt>
                <c:pt idx="794">
                  <c:v>-0.28000000000000003</c:v>
                </c:pt>
                <c:pt idx="795">
                  <c:v>-0.2</c:v>
                </c:pt>
                <c:pt idx="796">
                  <c:v>-0.38</c:v>
                </c:pt>
                <c:pt idx="797">
                  <c:v>-0.3</c:v>
                </c:pt>
                <c:pt idx="798">
                  <c:v>-0.33</c:v>
                </c:pt>
                <c:pt idx="799">
                  <c:v>-0.25</c:v>
                </c:pt>
                <c:pt idx="800">
                  <c:v>-0.35</c:v>
                </c:pt>
                <c:pt idx="801">
                  <c:v>-0.27</c:v>
                </c:pt>
                <c:pt idx="802">
                  <c:v>-0.34</c:v>
                </c:pt>
                <c:pt idx="803">
                  <c:v>-0.28000000000000003</c:v>
                </c:pt>
                <c:pt idx="804">
                  <c:v>-0.33</c:v>
                </c:pt>
                <c:pt idx="805">
                  <c:v>-0.27</c:v>
                </c:pt>
                <c:pt idx="806">
                  <c:v>-0.28999999999999998</c:v>
                </c:pt>
                <c:pt idx="807">
                  <c:v>-0.34</c:v>
                </c:pt>
                <c:pt idx="808">
                  <c:v>-0.28999999999999998</c:v>
                </c:pt>
                <c:pt idx="809">
                  <c:v>-0.28999999999999998</c:v>
                </c:pt>
                <c:pt idx="810">
                  <c:v>-0.33</c:v>
                </c:pt>
                <c:pt idx="811">
                  <c:v>-0.28000000000000003</c:v>
                </c:pt>
                <c:pt idx="812">
                  <c:v>-0.25</c:v>
                </c:pt>
                <c:pt idx="813">
                  <c:v>-0.28000000000000003</c:v>
                </c:pt>
                <c:pt idx="814">
                  <c:v>-0.31</c:v>
                </c:pt>
                <c:pt idx="815">
                  <c:v>-0.41</c:v>
                </c:pt>
                <c:pt idx="816">
                  <c:v>-0.24</c:v>
                </c:pt>
                <c:pt idx="817">
                  <c:v>-0.23</c:v>
                </c:pt>
                <c:pt idx="818">
                  <c:v>-0.37</c:v>
                </c:pt>
                <c:pt idx="819">
                  <c:v>-0.24</c:v>
                </c:pt>
                <c:pt idx="820">
                  <c:v>-0.35</c:v>
                </c:pt>
                <c:pt idx="821">
                  <c:v>-0.28999999999999998</c:v>
                </c:pt>
                <c:pt idx="822">
                  <c:v>-0.25</c:v>
                </c:pt>
                <c:pt idx="823">
                  <c:v>-0.33</c:v>
                </c:pt>
                <c:pt idx="824">
                  <c:v>-0.32</c:v>
                </c:pt>
                <c:pt idx="825">
                  <c:v>-0.36</c:v>
                </c:pt>
                <c:pt idx="826">
                  <c:v>-0.33</c:v>
                </c:pt>
                <c:pt idx="827">
                  <c:v>-0.24</c:v>
                </c:pt>
                <c:pt idx="828">
                  <c:v>-0.38</c:v>
                </c:pt>
                <c:pt idx="829">
                  <c:v>-0.31</c:v>
                </c:pt>
                <c:pt idx="830">
                  <c:v>-0.22</c:v>
                </c:pt>
                <c:pt idx="831">
                  <c:v>-0.37</c:v>
                </c:pt>
                <c:pt idx="832">
                  <c:v>-0.19</c:v>
                </c:pt>
                <c:pt idx="833">
                  <c:v>-0.38</c:v>
                </c:pt>
                <c:pt idx="834">
                  <c:v>-0.24</c:v>
                </c:pt>
                <c:pt idx="835">
                  <c:v>-0.34</c:v>
                </c:pt>
                <c:pt idx="836">
                  <c:v>-0.14000000000000001</c:v>
                </c:pt>
                <c:pt idx="837">
                  <c:v>-0.39</c:v>
                </c:pt>
                <c:pt idx="838">
                  <c:v>-0.33</c:v>
                </c:pt>
                <c:pt idx="839">
                  <c:v>-0.28999999999999998</c:v>
                </c:pt>
                <c:pt idx="840">
                  <c:v>-0.23</c:v>
                </c:pt>
                <c:pt idx="841">
                  <c:v>-0.33</c:v>
                </c:pt>
                <c:pt idx="842">
                  <c:v>-0.31</c:v>
                </c:pt>
                <c:pt idx="843">
                  <c:v>-0.28000000000000003</c:v>
                </c:pt>
                <c:pt idx="844">
                  <c:v>-0.28999999999999998</c:v>
                </c:pt>
                <c:pt idx="845">
                  <c:v>-0.33</c:v>
                </c:pt>
                <c:pt idx="846">
                  <c:v>-0.27</c:v>
                </c:pt>
                <c:pt idx="847">
                  <c:v>-0.25</c:v>
                </c:pt>
                <c:pt idx="848">
                  <c:v>-0.28000000000000003</c:v>
                </c:pt>
                <c:pt idx="849">
                  <c:v>-0.27</c:v>
                </c:pt>
                <c:pt idx="850">
                  <c:v>-0.33</c:v>
                </c:pt>
                <c:pt idx="851">
                  <c:v>-0.22</c:v>
                </c:pt>
                <c:pt idx="852">
                  <c:v>-0.25</c:v>
                </c:pt>
                <c:pt idx="853">
                  <c:v>-0.37</c:v>
                </c:pt>
                <c:pt idx="854">
                  <c:v>-0.24</c:v>
                </c:pt>
                <c:pt idx="855">
                  <c:v>-0.24</c:v>
                </c:pt>
                <c:pt idx="856">
                  <c:v>-0.28999999999999998</c:v>
                </c:pt>
                <c:pt idx="857">
                  <c:v>-0.28999999999999998</c:v>
                </c:pt>
                <c:pt idx="858">
                  <c:v>-0.26</c:v>
                </c:pt>
                <c:pt idx="859">
                  <c:v>-0.28000000000000003</c:v>
                </c:pt>
                <c:pt idx="860">
                  <c:v>-0.34</c:v>
                </c:pt>
                <c:pt idx="861">
                  <c:v>-0.23</c:v>
                </c:pt>
                <c:pt idx="862">
                  <c:v>-0.31</c:v>
                </c:pt>
                <c:pt idx="863">
                  <c:v>-0.26</c:v>
                </c:pt>
                <c:pt idx="864">
                  <c:v>-0.28000000000000003</c:v>
                </c:pt>
                <c:pt idx="865">
                  <c:v>-0.28999999999999998</c:v>
                </c:pt>
                <c:pt idx="866">
                  <c:v>-0.28000000000000003</c:v>
                </c:pt>
                <c:pt idx="867">
                  <c:v>-0.25</c:v>
                </c:pt>
                <c:pt idx="868">
                  <c:v>-0.34</c:v>
                </c:pt>
                <c:pt idx="869">
                  <c:v>-0.34</c:v>
                </c:pt>
                <c:pt idx="870">
                  <c:v>-0.19</c:v>
                </c:pt>
                <c:pt idx="871">
                  <c:v>-0.28999999999999998</c:v>
                </c:pt>
                <c:pt idx="872">
                  <c:v>-0.28999999999999998</c:v>
                </c:pt>
                <c:pt idx="873">
                  <c:v>-0.24</c:v>
                </c:pt>
                <c:pt idx="874">
                  <c:v>-0.26</c:v>
                </c:pt>
                <c:pt idx="875">
                  <c:v>-0.28999999999999998</c:v>
                </c:pt>
                <c:pt idx="876">
                  <c:v>-0.27</c:v>
                </c:pt>
                <c:pt idx="877">
                  <c:v>-0.3</c:v>
                </c:pt>
                <c:pt idx="878">
                  <c:v>-0.28000000000000003</c:v>
                </c:pt>
                <c:pt idx="879">
                  <c:v>-0.23</c:v>
                </c:pt>
                <c:pt idx="880">
                  <c:v>-0.34</c:v>
                </c:pt>
                <c:pt idx="881">
                  <c:v>-0.28000000000000003</c:v>
                </c:pt>
                <c:pt idx="882">
                  <c:v>-0.28999999999999998</c:v>
                </c:pt>
                <c:pt idx="883">
                  <c:v>-0.28000000000000003</c:v>
                </c:pt>
                <c:pt idx="884">
                  <c:v>-0.22</c:v>
                </c:pt>
                <c:pt idx="885">
                  <c:v>-0.39</c:v>
                </c:pt>
                <c:pt idx="886">
                  <c:v>-0.32</c:v>
                </c:pt>
                <c:pt idx="887">
                  <c:v>-0.25</c:v>
                </c:pt>
                <c:pt idx="888">
                  <c:v>-0.3</c:v>
                </c:pt>
                <c:pt idx="889">
                  <c:v>-0.23</c:v>
                </c:pt>
                <c:pt idx="890">
                  <c:v>-0.28999999999999998</c:v>
                </c:pt>
                <c:pt idx="891">
                  <c:v>-0.38</c:v>
                </c:pt>
                <c:pt idx="892">
                  <c:v>-0.24</c:v>
                </c:pt>
                <c:pt idx="893">
                  <c:v>-0.3</c:v>
                </c:pt>
                <c:pt idx="894">
                  <c:v>-0.28999999999999998</c:v>
                </c:pt>
                <c:pt idx="895">
                  <c:v>-0.31</c:v>
                </c:pt>
                <c:pt idx="896">
                  <c:v>-0.28000000000000003</c:v>
                </c:pt>
                <c:pt idx="897">
                  <c:v>-0.24</c:v>
                </c:pt>
                <c:pt idx="898">
                  <c:v>-0.38</c:v>
                </c:pt>
                <c:pt idx="899">
                  <c:v>-0.25</c:v>
                </c:pt>
                <c:pt idx="900">
                  <c:v>-0.4</c:v>
                </c:pt>
                <c:pt idx="901">
                  <c:v>-0.18</c:v>
                </c:pt>
                <c:pt idx="902">
                  <c:v>-0.28999999999999998</c:v>
                </c:pt>
                <c:pt idx="903">
                  <c:v>-0.28000000000000003</c:v>
                </c:pt>
                <c:pt idx="904">
                  <c:v>-0.31</c:v>
                </c:pt>
                <c:pt idx="905">
                  <c:v>-0.31</c:v>
                </c:pt>
                <c:pt idx="906">
                  <c:v>-0.28000000000000003</c:v>
                </c:pt>
                <c:pt idx="907">
                  <c:v>-0.37</c:v>
                </c:pt>
                <c:pt idx="908">
                  <c:v>-0.26</c:v>
                </c:pt>
                <c:pt idx="909">
                  <c:v>-0.24</c:v>
                </c:pt>
                <c:pt idx="910">
                  <c:v>-0.31</c:v>
                </c:pt>
                <c:pt idx="911">
                  <c:v>-0.34</c:v>
                </c:pt>
                <c:pt idx="912">
                  <c:v>-0.24</c:v>
                </c:pt>
                <c:pt idx="913">
                  <c:v>-0.2</c:v>
                </c:pt>
                <c:pt idx="914">
                  <c:v>-0.38</c:v>
                </c:pt>
                <c:pt idx="915">
                  <c:v>-0.32</c:v>
                </c:pt>
                <c:pt idx="916">
                  <c:v>-0.23</c:v>
                </c:pt>
                <c:pt idx="917">
                  <c:v>-0.34</c:v>
                </c:pt>
                <c:pt idx="918">
                  <c:v>-0.3</c:v>
                </c:pt>
                <c:pt idx="919">
                  <c:v>-0.31</c:v>
                </c:pt>
                <c:pt idx="920">
                  <c:v>-0.27</c:v>
                </c:pt>
                <c:pt idx="921">
                  <c:v>-0.32</c:v>
                </c:pt>
                <c:pt idx="922">
                  <c:v>-0.27</c:v>
                </c:pt>
                <c:pt idx="923">
                  <c:v>-0.28999999999999998</c:v>
                </c:pt>
                <c:pt idx="924">
                  <c:v>-0.28999999999999998</c:v>
                </c:pt>
                <c:pt idx="925">
                  <c:v>-0.27</c:v>
                </c:pt>
                <c:pt idx="926">
                  <c:v>-0.32</c:v>
                </c:pt>
                <c:pt idx="927">
                  <c:v>-0.28000000000000003</c:v>
                </c:pt>
                <c:pt idx="928">
                  <c:v>-0.34</c:v>
                </c:pt>
                <c:pt idx="929">
                  <c:v>-0.23</c:v>
                </c:pt>
                <c:pt idx="930">
                  <c:v>-0.27</c:v>
                </c:pt>
                <c:pt idx="931">
                  <c:v>-0.34</c:v>
                </c:pt>
                <c:pt idx="932">
                  <c:v>-0.28999999999999998</c:v>
                </c:pt>
                <c:pt idx="933">
                  <c:v>-0.33</c:v>
                </c:pt>
                <c:pt idx="934">
                  <c:v>-0.26</c:v>
                </c:pt>
                <c:pt idx="935">
                  <c:v>-0.3</c:v>
                </c:pt>
                <c:pt idx="936">
                  <c:v>-0.26</c:v>
                </c:pt>
                <c:pt idx="937">
                  <c:v>-0.18</c:v>
                </c:pt>
                <c:pt idx="938">
                  <c:v>-0.15</c:v>
                </c:pt>
                <c:pt idx="939">
                  <c:v>-0.25</c:v>
                </c:pt>
                <c:pt idx="940">
                  <c:v>-0.35</c:v>
                </c:pt>
                <c:pt idx="941">
                  <c:v>-0.31</c:v>
                </c:pt>
                <c:pt idx="942">
                  <c:v>-0.37</c:v>
                </c:pt>
                <c:pt idx="943">
                  <c:v>-0.31</c:v>
                </c:pt>
                <c:pt idx="944">
                  <c:v>-0.39</c:v>
                </c:pt>
                <c:pt idx="945">
                  <c:v>0.12</c:v>
                </c:pt>
                <c:pt idx="946">
                  <c:v>0.53</c:v>
                </c:pt>
                <c:pt idx="947">
                  <c:v>0.8</c:v>
                </c:pt>
                <c:pt idx="948">
                  <c:v>1.85</c:v>
                </c:pt>
                <c:pt idx="949">
                  <c:v>2.36</c:v>
                </c:pt>
                <c:pt idx="950">
                  <c:v>1.04</c:v>
                </c:pt>
                <c:pt idx="951">
                  <c:v>-1.31</c:v>
                </c:pt>
                <c:pt idx="952">
                  <c:v>-1.25</c:v>
                </c:pt>
                <c:pt idx="953">
                  <c:v>-2.31</c:v>
                </c:pt>
                <c:pt idx="954">
                  <c:v>-1.97</c:v>
                </c:pt>
                <c:pt idx="955">
                  <c:v>-2.82</c:v>
                </c:pt>
                <c:pt idx="956">
                  <c:v>0.4</c:v>
                </c:pt>
                <c:pt idx="957">
                  <c:v>-0.12</c:v>
                </c:pt>
                <c:pt idx="958">
                  <c:v>-0.86</c:v>
                </c:pt>
                <c:pt idx="959">
                  <c:v>-7.0000000000000007E-2</c:v>
                </c:pt>
                <c:pt idx="960">
                  <c:v>-0.65</c:v>
                </c:pt>
                <c:pt idx="961">
                  <c:v>-0.01</c:v>
                </c:pt>
                <c:pt idx="962">
                  <c:v>-0.39</c:v>
                </c:pt>
                <c:pt idx="963">
                  <c:v>-0.24</c:v>
                </c:pt>
                <c:pt idx="964">
                  <c:v>-0.41</c:v>
                </c:pt>
                <c:pt idx="965">
                  <c:v>-0.25</c:v>
                </c:pt>
                <c:pt idx="966">
                  <c:v>-0.28000000000000003</c:v>
                </c:pt>
                <c:pt idx="967">
                  <c:v>-0.28000000000000003</c:v>
                </c:pt>
                <c:pt idx="968">
                  <c:v>-0.47</c:v>
                </c:pt>
                <c:pt idx="969">
                  <c:v>0.28999999999999998</c:v>
                </c:pt>
                <c:pt idx="970">
                  <c:v>-0.42</c:v>
                </c:pt>
                <c:pt idx="971">
                  <c:v>0.86</c:v>
                </c:pt>
                <c:pt idx="972">
                  <c:v>-0.57999999999999996</c:v>
                </c:pt>
                <c:pt idx="973">
                  <c:v>-0.84</c:v>
                </c:pt>
                <c:pt idx="974">
                  <c:v>-0.61</c:v>
                </c:pt>
                <c:pt idx="975">
                  <c:v>-0.17</c:v>
                </c:pt>
                <c:pt idx="976">
                  <c:v>-0.14000000000000001</c:v>
                </c:pt>
                <c:pt idx="977">
                  <c:v>0.01</c:v>
                </c:pt>
                <c:pt idx="978">
                  <c:v>-1.77</c:v>
                </c:pt>
                <c:pt idx="979">
                  <c:v>0.4</c:v>
                </c:pt>
                <c:pt idx="980">
                  <c:v>0.67</c:v>
                </c:pt>
                <c:pt idx="981">
                  <c:v>1.53</c:v>
                </c:pt>
                <c:pt idx="982">
                  <c:v>0.4</c:v>
                </c:pt>
                <c:pt idx="983">
                  <c:v>-0.2</c:v>
                </c:pt>
                <c:pt idx="984">
                  <c:v>-0.08</c:v>
                </c:pt>
                <c:pt idx="985">
                  <c:v>1.78</c:v>
                </c:pt>
                <c:pt idx="986">
                  <c:v>0.4</c:v>
                </c:pt>
                <c:pt idx="987">
                  <c:v>-2.2799999999999998</c:v>
                </c:pt>
                <c:pt idx="988">
                  <c:v>-2.2799999999999998</c:v>
                </c:pt>
                <c:pt idx="989">
                  <c:v>-2.66</c:v>
                </c:pt>
                <c:pt idx="990">
                  <c:v>-4.5</c:v>
                </c:pt>
                <c:pt idx="991">
                  <c:v>-5.94</c:v>
                </c:pt>
                <c:pt idx="992">
                  <c:v>0.45</c:v>
                </c:pt>
                <c:pt idx="993">
                  <c:v>-0.46</c:v>
                </c:pt>
                <c:pt idx="994">
                  <c:v>-0.4</c:v>
                </c:pt>
                <c:pt idx="995">
                  <c:v>-0.54</c:v>
                </c:pt>
                <c:pt idx="996">
                  <c:v>-0.67</c:v>
                </c:pt>
                <c:pt idx="997">
                  <c:v>0.15</c:v>
                </c:pt>
                <c:pt idx="998">
                  <c:v>-0.31</c:v>
                </c:pt>
                <c:pt idx="999">
                  <c:v>-0.31</c:v>
                </c:pt>
                <c:pt idx="1000">
                  <c:v>-0.4</c:v>
                </c:pt>
                <c:pt idx="1001">
                  <c:v>-0.28000000000000003</c:v>
                </c:pt>
                <c:pt idx="1002">
                  <c:v>-0.42</c:v>
                </c:pt>
                <c:pt idx="1003">
                  <c:v>-0.34</c:v>
                </c:pt>
                <c:pt idx="1004">
                  <c:v>-0.25</c:v>
                </c:pt>
                <c:pt idx="1005">
                  <c:v>-0.32</c:v>
                </c:pt>
                <c:pt idx="1006">
                  <c:v>-0.34</c:v>
                </c:pt>
                <c:pt idx="1007">
                  <c:v>-0.3</c:v>
                </c:pt>
                <c:pt idx="1008">
                  <c:v>-0.28000000000000003</c:v>
                </c:pt>
                <c:pt idx="1009">
                  <c:v>-0.34</c:v>
                </c:pt>
                <c:pt idx="1010">
                  <c:v>-0.25</c:v>
                </c:pt>
                <c:pt idx="1011">
                  <c:v>-0.34</c:v>
                </c:pt>
                <c:pt idx="1012">
                  <c:v>-0.33</c:v>
                </c:pt>
                <c:pt idx="1013">
                  <c:v>-0.26</c:v>
                </c:pt>
                <c:pt idx="1014">
                  <c:v>-0.27</c:v>
                </c:pt>
                <c:pt idx="1015">
                  <c:v>-0.26</c:v>
                </c:pt>
                <c:pt idx="1016">
                  <c:v>-0.26</c:v>
                </c:pt>
                <c:pt idx="1017">
                  <c:v>-0.33</c:v>
                </c:pt>
                <c:pt idx="1018">
                  <c:v>-0.33</c:v>
                </c:pt>
                <c:pt idx="1019">
                  <c:v>-0.3</c:v>
                </c:pt>
                <c:pt idx="1020">
                  <c:v>-0.3</c:v>
                </c:pt>
                <c:pt idx="1021">
                  <c:v>-0.25</c:v>
                </c:pt>
                <c:pt idx="1022">
                  <c:v>-0.28000000000000003</c:v>
                </c:pt>
                <c:pt idx="1023">
                  <c:v>-0.32</c:v>
                </c:pt>
                <c:pt idx="1024">
                  <c:v>-0.34</c:v>
                </c:pt>
                <c:pt idx="1025">
                  <c:v>-0.28000000000000003</c:v>
                </c:pt>
                <c:pt idx="1026">
                  <c:v>-0.33</c:v>
                </c:pt>
                <c:pt idx="1027">
                  <c:v>-0.26</c:v>
                </c:pt>
                <c:pt idx="1028">
                  <c:v>-0.28999999999999998</c:v>
                </c:pt>
                <c:pt idx="1029">
                  <c:v>-0.28000000000000003</c:v>
                </c:pt>
                <c:pt idx="1030">
                  <c:v>-0.28999999999999998</c:v>
                </c:pt>
                <c:pt idx="1031">
                  <c:v>-0.28000000000000003</c:v>
                </c:pt>
                <c:pt idx="1032">
                  <c:v>-0.28000000000000003</c:v>
                </c:pt>
                <c:pt idx="1033">
                  <c:v>-0.33</c:v>
                </c:pt>
                <c:pt idx="1034">
                  <c:v>-0.26</c:v>
                </c:pt>
                <c:pt idx="1035">
                  <c:v>-0.3</c:v>
                </c:pt>
                <c:pt idx="1036">
                  <c:v>-0.26</c:v>
                </c:pt>
                <c:pt idx="1037">
                  <c:v>-0.32</c:v>
                </c:pt>
                <c:pt idx="1038">
                  <c:v>-0.26</c:v>
                </c:pt>
                <c:pt idx="1039">
                  <c:v>-0.28000000000000003</c:v>
                </c:pt>
                <c:pt idx="1040">
                  <c:v>-0.34</c:v>
                </c:pt>
                <c:pt idx="1041">
                  <c:v>-0.27</c:v>
                </c:pt>
                <c:pt idx="1042">
                  <c:v>-0.27</c:v>
                </c:pt>
                <c:pt idx="1043">
                  <c:v>-0.34</c:v>
                </c:pt>
                <c:pt idx="1044">
                  <c:v>-0.31</c:v>
                </c:pt>
                <c:pt idx="1045">
                  <c:v>-0.28000000000000003</c:v>
                </c:pt>
                <c:pt idx="1046">
                  <c:v>-0.33</c:v>
                </c:pt>
                <c:pt idx="1047">
                  <c:v>-0.28000000000000003</c:v>
                </c:pt>
                <c:pt idx="1048">
                  <c:v>-0.28999999999999998</c:v>
                </c:pt>
                <c:pt idx="1049">
                  <c:v>-0.28999999999999998</c:v>
                </c:pt>
                <c:pt idx="1050">
                  <c:v>-0.3</c:v>
                </c:pt>
                <c:pt idx="1051">
                  <c:v>-0.26</c:v>
                </c:pt>
                <c:pt idx="1052">
                  <c:v>-0.28999999999999998</c:v>
                </c:pt>
                <c:pt idx="1053">
                  <c:v>-0.32</c:v>
                </c:pt>
                <c:pt idx="1054">
                  <c:v>-0.32</c:v>
                </c:pt>
                <c:pt idx="1055">
                  <c:v>-0.28999999999999998</c:v>
                </c:pt>
                <c:pt idx="1056">
                  <c:v>-0.28000000000000003</c:v>
                </c:pt>
                <c:pt idx="1057">
                  <c:v>-0.3</c:v>
                </c:pt>
                <c:pt idx="1058">
                  <c:v>-0.32</c:v>
                </c:pt>
                <c:pt idx="1059">
                  <c:v>-0.32</c:v>
                </c:pt>
                <c:pt idx="1060">
                  <c:v>-0.28000000000000003</c:v>
                </c:pt>
                <c:pt idx="1061">
                  <c:v>-0.28000000000000003</c:v>
                </c:pt>
                <c:pt idx="1062">
                  <c:v>-0.3</c:v>
                </c:pt>
                <c:pt idx="1063">
                  <c:v>-0.34</c:v>
                </c:pt>
                <c:pt idx="1064">
                  <c:v>-0.3</c:v>
                </c:pt>
                <c:pt idx="1065">
                  <c:v>-0.32</c:v>
                </c:pt>
                <c:pt idx="1066">
                  <c:v>-0.24</c:v>
                </c:pt>
                <c:pt idx="1067">
                  <c:v>-0.27</c:v>
                </c:pt>
                <c:pt idx="1068">
                  <c:v>-0.32</c:v>
                </c:pt>
                <c:pt idx="1069">
                  <c:v>-0.28999999999999998</c:v>
                </c:pt>
                <c:pt idx="1070">
                  <c:v>-0.31</c:v>
                </c:pt>
                <c:pt idx="1071">
                  <c:v>-0.28999999999999998</c:v>
                </c:pt>
                <c:pt idx="1072">
                  <c:v>-0.36</c:v>
                </c:pt>
                <c:pt idx="1073">
                  <c:v>-0.25</c:v>
                </c:pt>
                <c:pt idx="1074">
                  <c:v>-0.28000000000000003</c:v>
                </c:pt>
                <c:pt idx="1075">
                  <c:v>-0.3</c:v>
                </c:pt>
                <c:pt idx="1076">
                  <c:v>-0.39</c:v>
                </c:pt>
                <c:pt idx="1077">
                  <c:v>-0.28999999999999998</c:v>
                </c:pt>
                <c:pt idx="1078">
                  <c:v>-0.3</c:v>
                </c:pt>
                <c:pt idx="1079">
                  <c:v>-0.28000000000000003</c:v>
                </c:pt>
                <c:pt idx="1080">
                  <c:v>-0.28000000000000003</c:v>
                </c:pt>
                <c:pt idx="1081">
                  <c:v>-0.3</c:v>
                </c:pt>
                <c:pt idx="1082">
                  <c:v>-0.27</c:v>
                </c:pt>
                <c:pt idx="1083">
                  <c:v>-0.28000000000000003</c:v>
                </c:pt>
                <c:pt idx="1084">
                  <c:v>-0.28999999999999998</c:v>
                </c:pt>
                <c:pt idx="1085">
                  <c:v>-0.31</c:v>
                </c:pt>
                <c:pt idx="1086">
                  <c:v>-0.28000000000000003</c:v>
                </c:pt>
                <c:pt idx="1087">
                  <c:v>-0.25</c:v>
                </c:pt>
                <c:pt idx="1088">
                  <c:v>-0.3</c:v>
                </c:pt>
                <c:pt idx="1089">
                  <c:v>-0.3</c:v>
                </c:pt>
                <c:pt idx="1090">
                  <c:v>-0.31</c:v>
                </c:pt>
                <c:pt idx="1091">
                  <c:v>-0.32</c:v>
                </c:pt>
                <c:pt idx="1092">
                  <c:v>-0.31</c:v>
                </c:pt>
                <c:pt idx="1093">
                  <c:v>-0.26</c:v>
                </c:pt>
                <c:pt idx="1094">
                  <c:v>-0.28999999999999998</c:v>
                </c:pt>
                <c:pt idx="1095">
                  <c:v>-0.28000000000000003</c:v>
                </c:pt>
                <c:pt idx="1096">
                  <c:v>-0.28000000000000003</c:v>
                </c:pt>
                <c:pt idx="1097">
                  <c:v>-0.31</c:v>
                </c:pt>
                <c:pt idx="1098">
                  <c:v>-0.32</c:v>
                </c:pt>
                <c:pt idx="1099">
                  <c:v>-0.26</c:v>
                </c:pt>
                <c:pt idx="1100">
                  <c:v>-0.21</c:v>
                </c:pt>
                <c:pt idx="1101">
                  <c:v>-0.37</c:v>
                </c:pt>
                <c:pt idx="1102">
                  <c:v>-0.3</c:v>
                </c:pt>
                <c:pt idx="1103">
                  <c:v>-0.26</c:v>
                </c:pt>
                <c:pt idx="1104">
                  <c:v>-0.32</c:v>
                </c:pt>
                <c:pt idx="1105">
                  <c:v>-0.32</c:v>
                </c:pt>
                <c:pt idx="1106">
                  <c:v>-0.31</c:v>
                </c:pt>
                <c:pt idx="1107">
                  <c:v>-0.34</c:v>
                </c:pt>
                <c:pt idx="1108">
                  <c:v>-0.34</c:v>
                </c:pt>
                <c:pt idx="1109">
                  <c:v>-0.27</c:v>
                </c:pt>
                <c:pt idx="1110">
                  <c:v>-0.24</c:v>
                </c:pt>
                <c:pt idx="1111">
                  <c:v>-0.32</c:v>
                </c:pt>
                <c:pt idx="1112">
                  <c:v>-0.31</c:v>
                </c:pt>
                <c:pt idx="1113">
                  <c:v>-0.3</c:v>
                </c:pt>
                <c:pt idx="1114">
                  <c:v>-0.28999999999999998</c:v>
                </c:pt>
                <c:pt idx="1115">
                  <c:v>-0.28999999999999998</c:v>
                </c:pt>
                <c:pt idx="1116">
                  <c:v>-0.33</c:v>
                </c:pt>
                <c:pt idx="1117">
                  <c:v>-0.3</c:v>
                </c:pt>
                <c:pt idx="1118">
                  <c:v>-0.25</c:v>
                </c:pt>
                <c:pt idx="1119">
                  <c:v>-0.33</c:v>
                </c:pt>
                <c:pt idx="1120">
                  <c:v>-0.31</c:v>
                </c:pt>
                <c:pt idx="1121">
                  <c:v>-0.27</c:v>
                </c:pt>
                <c:pt idx="1122">
                  <c:v>-0.28999999999999998</c:v>
                </c:pt>
                <c:pt idx="1123">
                  <c:v>-0.28000000000000003</c:v>
                </c:pt>
                <c:pt idx="1124">
                  <c:v>-0.32</c:v>
                </c:pt>
                <c:pt idx="1125">
                  <c:v>-0.28000000000000003</c:v>
                </c:pt>
                <c:pt idx="1126">
                  <c:v>-0.25</c:v>
                </c:pt>
                <c:pt idx="1127">
                  <c:v>-0.32</c:v>
                </c:pt>
                <c:pt idx="1128">
                  <c:v>-0.31</c:v>
                </c:pt>
                <c:pt idx="1129">
                  <c:v>-0.28000000000000003</c:v>
                </c:pt>
                <c:pt idx="1130">
                  <c:v>-0.3</c:v>
                </c:pt>
                <c:pt idx="1131">
                  <c:v>-0.28999999999999998</c:v>
                </c:pt>
                <c:pt idx="1132">
                  <c:v>-0.32</c:v>
                </c:pt>
                <c:pt idx="1133">
                  <c:v>-0.28000000000000003</c:v>
                </c:pt>
                <c:pt idx="1134">
                  <c:v>-0.28999999999999998</c:v>
                </c:pt>
                <c:pt idx="1135">
                  <c:v>-0.26</c:v>
                </c:pt>
                <c:pt idx="1136">
                  <c:v>-0.26</c:v>
                </c:pt>
                <c:pt idx="1137">
                  <c:v>-0.34</c:v>
                </c:pt>
                <c:pt idx="1138">
                  <c:v>-0.26</c:v>
                </c:pt>
                <c:pt idx="1139">
                  <c:v>-0.28999999999999998</c:v>
                </c:pt>
                <c:pt idx="1140">
                  <c:v>-0.28999999999999998</c:v>
                </c:pt>
                <c:pt idx="1141">
                  <c:v>-0.33</c:v>
                </c:pt>
                <c:pt idx="1142">
                  <c:v>-0.28999999999999998</c:v>
                </c:pt>
                <c:pt idx="1143">
                  <c:v>-0.31</c:v>
                </c:pt>
                <c:pt idx="1144">
                  <c:v>-0.28999999999999998</c:v>
                </c:pt>
                <c:pt idx="1145">
                  <c:v>-0.31</c:v>
                </c:pt>
                <c:pt idx="1146">
                  <c:v>-0.28000000000000003</c:v>
                </c:pt>
                <c:pt idx="1147">
                  <c:v>-0.31</c:v>
                </c:pt>
                <c:pt idx="1148">
                  <c:v>-0.26</c:v>
                </c:pt>
                <c:pt idx="1149">
                  <c:v>-0.34</c:v>
                </c:pt>
                <c:pt idx="1150">
                  <c:v>-0.28999999999999998</c:v>
                </c:pt>
                <c:pt idx="1151">
                  <c:v>-0.28999999999999998</c:v>
                </c:pt>
                <c:pt idx="1152">
                  <c:v>-0.28000000000000003</c:v>
                </c:pt>
                <c:pt idx="1153">
                  <c:v>-0.31</c:v>
                </c:pt>
                <c:pt idx="1154">
                  <c:v>-0.26</c:v>
                </c:pt>
                <c:pt idx="1155">
                  <c:v>-0.28999999999999998</c:v>
                </c:pt>
                <c:pt idx="1156">
                  <c:v>-0.28999999999999998</c:v>
                </c:pt>
                <c:pt idx="1157">
                  <c:v>-0.36</c:v>
                </c:pt>
                <c:pt idx="1158">
                  <c:v>-0.25</c:v>
                </c:pt>
                <c:pt idx="1159">
                  <c:v>-0.31</c:v>
                </c:pt>
                <c:pt idx="1160">
                  <c:v>-0.34</c:v>
                </c:pt>
                <c:pt idx="1161">
                  <c:v>-0.26</c:v>
                </c:pt>
                <c:pt idx="1162">
                  <c:v>-0.28999999999999998</c:v>
                </c:pt>
                <c:pt idx="1163">
                  <c:v>-0.36</c:v>
                </c:pt>
                <c:pt idx="1164">
                  <c:v>-0.28999999999999998</c:v>
                </c:pt>
                <c:pt idx="1165">
                  <c:v>-0.28000000000000003</c:v>
                </c:pt>
                <c:pt idx="1166">
                  <c:v>-0.28999999999999998</c:v>
                </c:pt>
                <c:pt idx="1167">
                  <c:v>-0.31</c:v>
                </c:pt>
                <c:pt idx="1168">
                  <c:v>-0.27</c:v>
                </c:pt>
                <c:pt idx="1169">
                  <c:v>-0.3</c:v>
                </c:pt>
                <c:pt idx="1170">
                  <c:v>-0.33</c:v>
                </c:pt>
                <c:pt idx="1171">
                  <c:v>-0.32</c:v>
                </c:pt>
                <c:pt idx="1172">
                  <c:v>-0.31</c:v>
                </c:pt>
                <c:pt idx="1173">
                  <c:v>-0.3</c:v>
                </c:pt>
                <c:pt idx="1174">
                  <c:v>-0.31</c:v>
                </c:pt>
                <c:pt idx="1175">
                  <c:v>-0.36</c:v>
                </c:pt>
                <c:pt idx="1176">
                  <c:v>-0.27</c:v>
                </c:pt>
                <c:pt idx="1177">
                  <c:v>-0.27</c:v>
                </c:pt>
                <c:pt idx="1178">
                  <c:v>-0.32</c:v>
                </c:pt>
                <c:pt idx="1179">
                  <c:v>-0.28000000000000003</c:v>
                </c:pt>
                <c:pt idx="1180">
                  <c:v>-0.33</c:v>
                </c:pt>
                <c:pt idx="1181">
                  <c:v>-0.3</c:v>
                </c:pt>
                <c:pt idx="1182">
                  <c:v>-0.28000000000000003</c:v>
                </c:pt>
                <c:pt idx="1183">
                  <c:v>-0.31</c:v>
                </c:pt>
                <c:pt idx="1184">
                  <c:v>-0.33</c:v>
                </c:pt>
                <c:pt idx="1185">
                  <c:v>-0.28000000000000003</c:v>
                </c:pt>
                <c:pt idx="1186">
                  <c:v>-0.37</c:v>
                </c:pt>
                <c:pt idx="1187">
                  <c:v>-0.22</c:v>
                </c:pt>
                <c:pt idx="1188">
                  <c:v>-0.25</c:v>
                </c:pt>
                <c:pt idx="1189">
                  <c:v>-0.27</c:v>
                </c:pt>
                <c:pt idx="1190">
                  <c:v>-0.36</c:v>
                </c:pt>
                <c:pt idx="1191">
                  <c:v>-0.48</c:v>
                </c:pt>
                <c:pt idx="1192">
                  <c:v>-0.33</c:v>
                </c:pt>
                <c:pt idx="1193">
                  <c:v>-4.2</c:v>
                </c:pt>
                <c:pt idx="1194">
                  <c:v>-4.38</c:v>
                </c:pt>
                <c:pt idx="1195">
                  <c:v>0.44</c:v>
                </c:pt>
                <c:pt idx="1196">
                  <c:v>6.44</c:v>
                </c:pt>
                <c:pt idx="1197">
                  <c:v>7.69</c:v>
                </c:pt>
                <c:pt idx="1198">
                  <c:v>5.67</c:v>
                </c:pt>
                <c:pt idx="1199">
                  <c:v>2.5499999999999998</c:v>
                </c:pt>
                <c:pt idx="1200">
                  <c:v>-1.01</c:v>
                </c:pt>
                <c:pt idx="1201">
                  <c:v>-3.99</c:v>
                </c:pt>
                <c:pt idx="1202">
                  <c:v>-1.26</c:v>
                </c:pt>
                <c:pt idx="1203">
                  <c:v>-2.87</c:v>
                </c:pt>
                <c:pt idx="1204">
                  <c:v>-3.69</c:v>
                </c:pt>
                <c:pt idx="1205">
                  <c:v>-3.82</c:v>
                </c:pt>
                <c:pt idx="1206">
                  <c:v>-3.24</c:v>
                </c:pt>
                <c:pt idx="1207">
                  <c:v>-2.6</c:v>
                </c:pt>
                <c:pt idx="1208">
                  <c:v>-2.29</c:v>
                </c:pt>
                <c:pt idx="1209">
                  <c:v>-2.4</c:v>
                </c:pt>
                <c:pt idx="1210">
                  <c:v>-1.34</c:v>
                </c:pt>
                <c:pt idx="1211">
                  <c:v>-0.56000000000000005</c:v>
                </c:pt>
                <c:pt idx="1212">
                  <c:v>0.55000000000000004</c:v>
                </c:pt>
                <c:pt idx="1213">
                  <c:v>0.88</c:v>
                </c:pt>
                <c:pt idx="1214">
                  <c:v>3.68</c:v>
                </c:pt>
                <c:pt idx="1215">
                  <c:v>-0.01</c:v>
                </c:pt>
                <c:pt idx="1216">
                  <c:v>0.15</c:v>
                </c:pt>
                <c:pt idx="1217">
                  <c:v>0.77</c:v>
                </c:pt>
                <c:pt idx="1218">
                  <c:v>0.65</c:v>
                </c:pt>
                <c:pt idx="1219">
                  <c:v>-0.38</c:v>
                </c:pt>
                <c:pt idx="1220">
                  <c:v>2.09</c:v>
                </c:pt>
                <c:pt idx="1221">
                  <c:v>0.67</c:v>
                </c:pt>
                <c:pt idx="1222">
                  <c:v>0.61</c:v>
                </c:pt>
                <c:pt idx="1223">
                  <c:v>0.12</c:v>
                </c:pt>
                <c:pt idx="1224">
                  <c:v>-1.58</c:v>
                </c:pt>
                <c:pt idx="1225">
                  <c:v>-0.62</c:v>
                </c:pt>
                <c:pt idx="1226">
                  <c:v>-0.51</c:v>
                </c:pt>
                <c:pt idx="1227">
                  <c:v>-0.17</c:v>
                </c:pt>
                <c:pt idx="1228">
                  <c:v>-0.23</c:v>
                </c:pt>
                <c:pt idx="1229">
                  <c:v>-0.23</c:v>
                </c:pt>
                <c:pt idx="1230">
                  <c:v>-0.23</c:v>
                </c:pt>
                <c:pt idx="1231">
                  <c:v>-0.28000000000000003</c:v>
                </c:pt>
                <c:pt idx="1232">
                  <c:v>-0.26</c:v>
                </c:pt>
                <c:pt idx="1233">
                  <c:v>-0.43</c:v>
                </c:pt>
                <c:pt idx="1234">
                  <c:v>-0.12</c:v>
                </c:pt>
                <c:pt idx="1235">
                  <c:v>-0.11</c:v>
                </c:pt>
                <c:pt idx="1236">
                  <c:v>-0.73</c:v>
                </c:pt>
                <c:pt idx="1237">
                  <c:v>-1.83</c:v>
                </c:pt>
                <c:pt idx="1238">
                  <c:v>-5.48</c:v>
                </c:pt>
                <c:pt idx="1239">
                  <c:v>-2.36</c:v>
                </c:pt>
                <c:pt idx="1240">
                  <c:v>5.1100000000000003</c:v>
                </c:pt>
                <c:pt idx="1241">
                  <c:v>9.3800000000000008</c:v>
                </c:pt>
                <c:pt idx="1242">
                  <c:v>6</c:v>
                </c:pt>
                <c:pt idx="1243">
                  <c:v>2.83</c:v>
                </c:pt>
                <c:pt idx="1244">
                  <c:v>0.11</c:v>
                </c:pt>
                <c:pt idx="1245">
                  <c:v>-1.85</c:v>
                </c:pt>
                <c:pt idx="1246">
                  <c:v>-4.55</c:v>
                </c:pt>
                <c:pt idx="1247">
                  <c:v>-2.0099999999999998</c:v>
                </c:pt>
                <c:pt idx="1248">
                  <c:v>-2.6</c:v>
                </c:pt>
                <c:pt idx="1249">
                  <c:v>-3.43</c:v>
                </c:pt>
                <c:pt idx="1250">
                  <c:v>-3.83</c:v>
                </c:pt>
                <c:pt idx="1251">
                  <c:v>-3.76</c:v>
                </c:pt>
                <c:pt idx="1252">
                  <c:v>-4.18</c:v>
                </c:pt>
                <c:pt idx="1253">
                  <c:v>-3.73</c:v>
                </c:pt>
                <c:pt idx="1254">
                  <c:v>-1.04</c:v>
                </c:pt>
                <c:pt idx="1255">
                  <c:v>-0.76</c:v>
                </c:pt>
                <c:pt idx="1256">
                  <c:v>-0.01</c:v>
                </c:pt>
                <c:pt idx="1257">
                  <c:v>2.83</c:v>
                </c:pt>
                <c:pt idx="1258">
                  <c:v>2.1800000000000002</c:v>
                </c:pt>
                <c:pt idx="1259">
                  <c:v>-0.37</c:v>
                </c:pt>
                <c:pt idx="1260">
                  <c:v>2.86</c:v>
                </c:pt>
                <c:pt idx="1261">
                  <c:v>1.17</c:v>
                </c:pt>
                <c:pt idx="1262">
                  <c:v>-0.84</c:v>
                </c:pt>
                <c:pt idx="1263">
                  <c:v>-0.25</c:v>
                </c:pt>
                <c:pt idx="1264">
                  <c:v>-0.26</c:v>
                </c:pt>
                <c:pt idx="1265">
                  <c:v>-0.63</c:v>
                </c:pt>
                <c:pt idx="1266">
                  <c:v>0.13</c:v>
                </c:pt>
                <c:pt idx="1267">
                  <c:v>-0.74</c:v>
                </c:pt>
                <c:pt idx="1268">
                  <c:v>0.04</c:v>
                </c:pt>
                <c:pt idx="1269">
                  <c:v>-0.32</c:v>
                </c:pt>
                <c:pt idx="1270">
                  <c:v>-0.25</c:v>
                </c:pt>
                <c:pt idx="1271">
                  <c:v>-0.08</c:v>
                </c:pt>
                <c:pt idx="1272">
                  <c:v>-0.33</c:v>
                </c:pt>
                <c:pt idx="1273">
                  <c:v>-0.36</c:v>
                </c:pt>
                <c:pt idx="1274">
                  <c:v>-0.22</c:v>
                </c:pt>
                <c:pt idx="1275">
                  <c:v>-0.24</c:v>
                </c:pt>
                <c:pt idx="1276">
                  <c:v>-0.24</c:v>
                </c:pt>
                <c:pt idx="1277">
                  <c:v>-0.28000000000000003</c:v>
                </c:pt>
                <c:pt idx="1278">
                  <c:v>-0.78</c:v>
                </c:pt>
                <c:pt idx="1279">
                  <c:v>-8.51</c:v>
                </c:pt>
                <c:pt idx="1280">
                  <c:v>-8.1300000000000008</c:v>
                </c:pt>
                <c:pt idx="1281">
                  <c:v>0.28000000000000003</c:v>
                </c:pt>
                <c:pt idx="1282">
                  <c:v>8.27</c:v>
                </c:pt>
                <c:pt idx="1283">
                  <c:v>6.56</c:v>
                </c:pt>
                <c:pt idx="1284">
                  <c:v>4.51</c:v>
                </c:pt>
                <c:pt idx="1285">
                  <c:v>2.44</c:v>
                </c:pt>
                <c:pt idx="1286">
                  <c:v>-0.23</c:v>
                </c:pt>
                <c:pt idx="1287">
                  <c:v>-1.59</c:v>
                </c:pt>
                <c:pt idx="1288">
                  <c:v>-1.24</c:v>
                </c:pt>
                <c:pt idx="1289">
                  <c:v>0.26</c:v>
                </c:pt>
                <c:pt idx="1290">
                  <c:v>0.57999999999999996</c:v>
                </c:pt>
                <c:pt idx="1291">
                  <c:v>-7.53</c:v>
                </c:pt>
                <c:pt idx="1292">
                  <c:v>-4.8600000000000003</c:v>
                </c:pt>
                <c:pt idx="1293">
                  <c:v>-4.03</c:v>
                </c:pt>
                <c:pt idx="1294">
                  <c:v>-2.19</c:v>
                </c:pt>
                <c:pt idx="1295">
                  <c:v>-1.1299999999999999</c:v>
                </c:pt>
                <c:pt idx="1296">
                  <c:v>-0.21</c:v>
                </c:pt>
                <c:pt idx="1297">
                  <c:v>5.32</c:v>
                </c:pt>
                <c:pt idx="1298">
                  <c:v>1.03</c:v>
                </c:pt>
                <c:pt idx="1299">
                  <c:v>-3.02</c:v>
                </c:pt>
                <c:pt idx="1300">
                  <c:v>2.58</c:v>
                </c:pt>
                <c:pt idx="1301">
                  <c:v>-1.22</c:v>
                </c:pt>
                <c:pt idx="1302">
                  <c:v>-0.49</c:v>
                </c:pt>
                <c:pt idx="1303">
                  <c:v>-0.27</c:v>
                </c:pt>
                <c:pt idx="1304">
                  <c:v>-0.36</c:v>
                </c:pt>
                <c:pt idx="1305">
                  <c:v>-0.26</c:v>
                </c:pt>
                <c:pt idx="1306">
                  <c:v>-0.15</c:v>
                </c:pt>
                <c:pt idx="1307">
                  <c:v>-0.28000000000000003</c:v>
                </c:pt>
                <c:pt idx="1308">
                  <c:v>-0.15</c:v>
                </c:pt>
                <c:pt idx="1309">
                  <c:v>-0.45</c:v>
                </c:pt>
                <c:pt idx="1310">
                  <c:v>-0.2</c:v>
                </c:pt>
                <c:pt idx="1311">
                  <c:v>-0.15</c:v>
                </c:pt>
                <c:pt idx="1312">
                  <c:v>-0.26</c:v>
                </c:pt>
                <c:pt idx="1313">
                  <c:v>-0.14000000000000001</c:v>
                </c:pt>
                <c:pt idx="1314">
                  <c:v>0.12</c:v>
                </c:pt>
                <c:pt idx="1315">
                  <c:v>-0.75</c:v>
                </c:pt>
                <c:pt idx="1316">
                  <c:v>0.25</c:v>
                </c:pt>
                <c:pt idx="1317">
                  <c:v>0.22</c:v>
                </c:pt>
                <c:pt idx="1318">
                  <c:v>0.89</c:v>
                </c:pt>
                <c:pt idx="1319">
                  <c:v>-3.31</c:v>
                </c:pt>
                <c:pt idx="1320">
                  <c:v>-0.04</c:v>
                </c:pt>
                <c:pt idx="1321">
                  <c:v>-7.06</c:v>
                </c:pt>
                <c:pt idx="1322">
                  <c:v>-3.43</c:v>
                </c:pt>
                <c:pt idx="1323">
                  <c:v>6.44</c:v>
                </c:pt>
                <c:pt idx="1324">
                  <c:v>10.14</c:v>
                </c:pt>
                <c:pt idx="1325">
                  <c:v>7.2</c:v>
                </c:pt>
                <c:pt idx="1326">
                  <c:v>4.34</c:v>
                </c:pt>
                <c:pt idx="1327">
                  <c:v>1.79</c:v>
                </c:pt>
                <c:pt idx="1328">
                  <c:v>0.3</c:v>
                </c:pt>
                <c:pt idx="1329">
                  <c:v>-0.4</c:v>
                </c:pt>
                <c:pt idx="1330">
                  <c:v>-2.02</c:v>
                </c:pt>
                <c:pt idx="1331">
                  <c:v>-1.64</c:v>
                </c:pt>
                <c:pt idx="1332">
                  <c:v>-6.17</c:v>
                </c:pt>
                <c:pt idx="1333">
                  <c:v>-6.06</c:v>
                </c:pt>
                <c:pt idx="1334">
                  <c:v>-6.06</c:v>
                </c:pt>
                <c:pt idx="1335">
                  <c:v>-5.16</c:v>
                </c:pt>
                <c:pt idx="1336">
                  <c:v>-3.53</c:v>
                </c:pt>
                <c:pt idx="1337">
                  <c:v>-1.06</c:v>
                </c:pt>
                <c:pt idx="1338">
                  <c:v>0.28999999999999998</c:v>
                </c:pt>
                <c:pt idx="1339">
                  <c:v>1.36</c:v>
                </c:pt>
                <c:pt idx="1340">
                  <c:v>0.31</c:v>
                </c:pt>
                <c:pt idx="1341">
                  <c:v>-1.99</c:v>
                </c:pt>
                <c:pt idx="1342">
                  <c:v>2.77</c:v>
                </c:pt>
                <c:pt idx="1343">
                  <c:v>-3.61</c:v>
                </c:pt>
                <c:pt idx="1344">
                  <c:v>-0.53</c:v>
                </c:pt>
                <c:pt idx="1345">
                  <c:v>-0.19</c:v>
                </c:pt>
                <c:pt idx="1346">
                  <c:v>-0.66</c:v>
                </c:pt>
                <c:pt idx="1347">
                  <c:v>0.12</c:v>
                </c:pt>
                <c:pt idx="1348">
                  <c:v>-0.94</c:v>
                </c:pt>
                <c:pt idx="1349">
                  <c:v>0.44</c:v>
                </c:pt>
                <c:pt idx="1350">
                  <c:v>-0.47</c:v>
                </c:pt>
                <c:pt idx="1351">
                  <c:v>-0.31</c:v>
                </c:pt>
                <c:pt idx="1352">
                  <c:v>-0.1</c:v>
                </c:pt>
                <c:pt idx="1353">
                  <c:v>-0.28000000000000003</c:v>
                </c:pt>
                <c:pt idx="1354">
                  <c:v>0.06</c:v>
                </c:pt>
                <c:pt idx="1355">
                  <c:v>-0.22</c:v>
                </c:pt>
                <c:pt idx="1356">
                  <c:v>-0.99</c:v>
                </c:pt>
                <c:pt idx="1357">
                  <c:v>0.42</c:v>
                </c:pt>
                <c:pt idx="1358">
                  <c:v>-0.66</c:v>
                </c:pt>
                <c:pt idx="1359">
                  <c:v>-0.28999999999999998</c:v>
                </c:pt>
                <c:pt idx="1360">
                  <c:v>-0.28999999999999998</c:v>
                </c:pt>
                <c:pt idx="1361">
                  <c:v>-0.5</c:v>
                </c:pt>
                <c:pt idx="1362">
                  <c:v>-0.79</c:v>
                </c:pt>
                <c:pt idx="1363">
                  <c:v>-5.27</c:v>
                </c:pt>
                <c:pt idx="1364">
                  <c:v>-2.86</c:v>
                </c:pt>
                <c:pt idx="1365">
                  <c:v>2.93</c:v>
                </c:pt>
                <c:pt idx="1366">
                  <c:v>5.81</c:v>
                </c:pt>
                <c:pt idx="1367">
                  <c:v>6.04</c:v>
                </c:pt>
                <c:pt idx="1368">
                  <c:v>5</c:v>
                </c:pt>
                <c:pt idx="1369">
                  <c:v>3.38</c:v>
                </c:pt>
                <c:pt idx="1370">
                  <c:v>1.05</c:v>
                </c:pt>
                <c:pt idx="1371">
                  <c:v>0.12</c:v>
                </c:pt>
                <c:pt idx="1372">
                  <c:v>-3.11</c:v>
                </c:pt>
                <c:pt idx="1373">
                  <c:v>-0.73</c:v>
                </c:pt>
                <c:pt idx="1374">
                  <c:v>-3.56</c:v>
                </c:pt>
                <c:pt idx="1375">
                  <c:v>-4.47</c:v>
                </c:pt>
                <c:pt idx="1376">
                  <c:v>-4.6399999999999997</c:v>
                </c:pt>
                <c:pt idx="1377">
                  <c:v>-5.09</c:v>
                </c:pt>
                <c:pt idx="1378">
                  <c:v>-5.78</c:v>
                </c:pt>
                <c:pt idx="1379">
                  <c:v>-3.45</c:v>
                </c:pt>
                <c:pt idx="1380">
                  <c:v>-3.05</c:v>
                </c:pt>
                <c:pt idx="1381">
                  <c:v>-0.26</c:v>
                </c:pt>
                <c:pt idx="1382">
                  <c:v>3.85</c:v>
                </c:pt>
                <c:pt idx="1383">
                  <c:v>-2.0699999999999998</c:v>
                </c:pt>
                <c:pt idx="1384">
                  <c:v>-0.34</c:v>
                </c:pt>
                <c:pt idx="1385">
                  <c:v>4.55</c:v>
                </c:pt>
                <c:pt idx="1386">
                  <c:v>-3.93</c:v>
                </c:pt>
                <c:pt idx="1387">
                  <c:v>0.79</c:v>
                </c:pt>
                <c:pt idx="1388">
                  <c:v>-0.93</c:v>
                </c:pt>
                <c:pt idx="1389">
                  <c:v>-0.08</c:v>
                </c:pt>
                <c:pt idx="1390">
                  <c:v>-0.24</c:v>
                </c:pt>
                <c:pt idx="1391">
                  <c:v>-0.21</c:v>
                </c:pt>
                <c:pt idx="1392">
                  <c:v>-0.14000000000000001</c:v>
                </c:pt>
                <c:pt idx="1393">
                  <c:v>-0.39</c:v>
                </c:pt>
                <c:pt idx="1394">
                  <c:v>-0.24</c:v>
                </c:pt>
                <c:pt idx="1395">
                  <c:v>-0.19</c:v>
                </c:pt>
                <c:pt idx="1396">
                  <c:v>-0.41</c:v>
                </c:pt>
                <c:pt idx="1397">
                  <c:v>-0.13</c:v>
                </c:pt>
                <c:pt idx="1398">
                  <c:v>-0.1</c:v>
                </c:pt>
                <c:pt idx="1399">
                  <c:v>-0.51</c:v>
                </c:pt>
                <c:pt idx="1400">
                  <c:v>-0.4</c:v>
                </c:pt>
                <c:pt idx="1401">
                  <c:v>-0.33</c:v>
                </c:pt>
                <c:pt idx="1402">
                  <c:v>-0.23</c:v>
                </c:pt>
                <c:pt idx="1403">
                  <c:v>-0.28000000000000003</c:v>
                </c:pt>
                <c:pt idx="1404">
                  <c:v>-0.75</c:v>
                </c:pt>
                <c:pt idx="1405">
                  <c:v>-1.1399999999999999</c:v>
                </c:pt>
                <c:pt idx="1406">
                  <c:v>-4.34</c:v>
                </c:pt>
                <c:pt idx="1407">
                  <c:v>-1.42</c:v>
                </c:pt>
                <c:pt idx="1408">
                  <c:v>7.41</c:v>
                </c:pt>
                <c:pt idx="1409">
                  <c:v>7.38</c:v>
                </c:pt>
                <c:pt idx="1410">
                  <c:v>4.79</c:v>
                </c:pt>
                <c:pt idx="1411">
                  <c:v>3.79</c:v>
                </c:pt>
                <c:pt idx="1412">
                  <c:v>1.7</c:v>
                </c:pt>
                <c:pt idx="1413">
                  <c:v>-2.04</c:v>
                </c:pt>
                <c:pt idx="1414">
                  <c:v>-4.8</c:v>
                </c:pt>
                <c:pt idx="1415">
                  <c:v>-2.46</c:v>
                </c:pt>
                <c:pt idx="1416">
                  <c:v>-3.15</c:v>
                </c:pt>
                <c:pt idx="1417">
                  <c:v>-2.97</c:v>
                </c:pt>
                <c:pt idx="1418">
                  <c:v>-2.85</c:v>
                </c:pt>
                <c:pt idx="1419">
                  <c:v>-1.54</c:v>
                </c:pt>
                <c:pt idx="1420">
                  <c:v>-2.4300000000000002</c:v>
                </c:pt>
                <c:pt idx="1421">
                  <c:v>-2.35</c:v>
                </c:pt>
                <c:pt idx="1422">
                  <c:v>-1.36</c:v>
                </c:pt>
                <c:pt idx="1423">
                  <c:v>-1.66</c:v>
                </c:pt>
                <c:pt idx="1424">
                  <c:v>-1.36</c:v>
                </c:pt>
                <c:pt idx="1425">
                  <c:v>0.47</c:v>
                </c:pt>
                <c:pt idx="1426">
                  <c:v>-1.21</c:v>
                </c:pt>
                <c:pt idx="1427">
                  <c:v>-2.13</c:v>
                </c:pt>
                <c:pt idx="1428">
                  <c:v>-3.93</c:v>
                </c:pt>
                <c:pt idx="1429">
                  <c:v>-0.62</c:v>
                </c:pt>
                <c:pt idx="1430">
                  <c:v>-0.16</c:v>
                </c:pt>
                <c:pt idx="1431">
                  <c:v>-0.57999999999999996</c:v>
                </c:pt>
                <c:pt idx="1432">
                  <c:v>0.04</c:v>
                </c:pt>
                <c:pt idx="1433">
                  <c:v>-0.4</c:v>
                </c:pt>
                <c:pt idx="1434">
                  <c:v>-0.3</c:v>
                </c:pt>
                <c:pt idx="1435">
                  <c:v>-0.16</c:v>
                </c:pt>
                <c:pt idx="1436">
                  <c:v>-0.4</c:v>
                </c:pt>
                <c:pt idx="1437">
                  <c:v>-0.1</c:v>
                </c:pt>
                <c:pt idx="1438">
                  <c:v>-0.14000000000000001</c:v>
                </c:pt>
                <c:pt idx="1439">
                  <c:v>-0.43</c:v>
                </c:pt>
                <c:pt idx="1440">
                  <c:v>-0.15</c:v>
                </c:pt>
                <c:pt idx="1441">
                  <c:v>-0.23</c:v>
                </c:pt>
                <c:pt idx="1442">
                  <c:v>-0.3</c:v>
                </c:pt>
                <c:pt idx="1443">
                  <c:v>-0.02</c:v>
                </c:pt>
                <c:pt idx="1444">
                  <c:v>-0.42</c:v>
                </c:pt>
                <c:pt idx="1445">
                  <c:v>-0.08</c:v>
                </c:pt>
                <c:pt idx="1446">
                  <c:v>-0.08</c:v>
                </c:pt>
                <c:pt idx="1447">
                  <c:v>-1.0900000000000001</c:v>
                </c:pt>
                <c:pt idx="1448">
                  <c:v>-1.94</c:v>
                </c:pt>
                <c:pt idx="1449">
                  <c:v>-4.21</c:v>
                </c:pt>
                <c:pt idx="1450">
                  <c:v>-3.35</c:v>
                </c:pt>
                <c:pt idx="1451">
                  <c:v>4.6100000000000003</c:v>
                </c:pt>
                <c:pt idx="1452">
                  <c:v>6.21</c:v>
                </c:pt>
                <c:pt idx="1453">
                  <c:v>5.94</c:v>
                </c:pt>
                <c:pt idx="1454">
                  <c:v>4.9400000000000004</c:v>
                </c:pt>
                <c:pt idx="1455">
                  <c:v>3.15</c:v>
                </c:pt>
                <c:pt idx="1456">
                  <c:v>0.14000000000000001</c:v>
                </c:pt>
                <c:pt idx="1457">
                  <c:v>-0.92</c:v>
                </c:pt>
                <c:pt idx="1458">
                  <c:v>-3.29</c:v>
                </c:pt>
                <c:pt idx="1459">
                  <c:v>-2.1</c:v>
                </c:pt>
                <c:pt idx="1460">
                  <c:v>-4.29</c:v>
                </c:pt>
                <c:pt idx="1461">
                  <c:v>-5.45</c:v>
                </c:pt>
                <c:pt idx="1462">
                  <c:v>-3.76</c:v>
                </c:pt>
                <c:pt idx="1463">
                  <c:v>-3.82</c:v>
                </c:pt>
                <c:pt idx="1464">
                  <c:v>-3.01</c:v>
                </c:pt>
                <c:pt idx="1465">
                  <c:v>-3.24</c:v>
                </c:pt>
                <c:pt idx="1466">
                  <c:v>-3.5</c:v>
                </c:pt>
                <c:pt idx="1467">
                  <c:v>-2.3199999999999998</c:v>
                </c:pt>
                <c:pt idx="1468">
                  <c:v>3.5</c:v>
                </c:pt>
                <c:pt idx="1469">
                  <c:v>-1.66</c:v>
                </c:pt>
                <c:pt idx="1470">
                  <c:v>2.1</c:v>
                </c:pt>
                <c:pt idx="1471">
                  <c:v>1.7</c:v>
                </c:pt>
                <c:pt idx="1472">
                  <c:v>-1.1599999999999999</c:v>
                </c:pt>
                <c:pt idx="1473">
                  <c:v>-1.46</c:v>
                </c:pt>
                <c:pt idx="1474">
                  <c:v>0.04</c:v>
                </c:pt>
                <c:pt idx="1475">
                  <c:v>0.16</c:v>
                </c:pt>
                <c:pt idx="1476">
                  <c:v>-0.79</c:v>
                </c:pt>
                <c:pt idx="1477">
                  <c:v>0.13</c:v>
                </c:pt>
                <c:pt idx="1478">
                  <c:v>-0.18</c:v>
                </c:pt>
                <c:pt idx="1479">
                  <c:v>-0.38</c:v>
                </c:pt>
                <c:pt idx="1480">
                  <c:v>-0.15</c:v>
                </c:pt>
                <c:pt idx="1481">
                  <c:v>-0.24</c:v>
                </c:pt>
                <c:pt idx="1482">
                  <c:v>-0.31</c:v>
                </c:pt>
                <c:pt idx="1483">
                  <c:v>-0.14000000000000001</c:v>
                </c:pt>
                <c:pt idx="1484">
                  <c:v>-0.35</c:v>
                </c:pt>
                <c:pt idx="1485">
                  <c:v>-0.16</c:v>
                </c:pt>
                <c:pt idx="1486">
                  <c:v>-0.31</c:v>
                </c:pt>
                <c:pt idx="1487">
                  <c:v>-0.23</c:v>
                </c:pt>
                <c:pt idx="1488">
                  <c:v>-0.33</c:v>
                </c:pt>
                <c:pt idx="1489">
                  <c:v>-0.73</c:v>
                </c:pt>
                <c:pt idx="1490">
                  <c:v>-0.46</c:v>
                </c:pt>
                <c:pt idx="1491">
                  <c:v>-3.89</c:v>
                </c:pt>
                <c:pt idx="1492">
                  <c:v>-2.9</c:v>
                </c:pt>
                <c:pt idx="1493">
                  <c:v>5.17</c:v>
                </c:pt>
                <c:pt idx="1494">
                  <c:v>6.95</c:v>
                </c:pt>
                <c:pt idx="1495">
                  <c:v>5.47</c:v>
                </c:pt>
                <c:pt idx="1496">
                  <c:v>4.49</c:v>
                </c:pt>
                <c:pt idx="1497">
                  <c:v>2.66</c:v>
                </c:pt>
                <c:pt idx="1498">
                  <c:v>0.13</c:v>
                </c:pt>
                <c:pt idx="1499">
                  <c:v>-1.17</c:v>
                </c:pt>
                <c:pt idx="1500">
                  <c:v>-4.21</c:v>
                </c:pt>
                <c:pt idx="1501">
                  <c:v>-2.34</c:v>
                </c:pt>
                <c:pt idx="1502">
                  <c:v>-5.07</c:v>
                </c:pt>
                <c:pt idx="1503">
                  <c:v>-4.72</c:v>
                </c:pt>
                <c:pt idx="1504">
                  <c:v>-3.92</c:v>
                </c:pt>
                <c:pt idx="1505">
                  <c:v>-3.88</c:v>
                </c:pt>
                <c:pt idx="1506">
                  <c:v>-2.57</c:v>
                </c:pt>
                <c:pt idx="1507">
                  <c:v>-0.57999999999999996</c:v>
                </c:pt>
                <c:pt idx="1508">
                  <c:v>-0.19</c:v>
                </c:pt>
                <c:pt idx="1509">
                  <c:v>-1.63</c:v>
                </c:pt>
                <c:pt idx="1510">
                  <c:v>4.5999999999999996</c:v>
                </c:pt>
                <c:pt idx="1511">
                  <c:v>-4.5199999999999996</c:v>
                </c:pt>
                <c:pt idx="1512">
                  <c:v>2.72</c:v>
                </c:pt>
                <c:pt idx="1513">
                  <c:v>-2.42</c:v>
                </c:pt>
                <c:pt idx="1514">
                  <c:v>-0.69</c:v>
                </c:pt>
                <c:pt idx="1515">
                  <c:v>-0.36</c:v>
                </c:pt>
                <c:pt idx="1516">
                  <c:v>-0.32</c:v>
                </c:pt>
                <c:pt idx="1517">
                  <c:v>-0.74</c:v>
                </c:pt>
                <c:pt idx="1518">
                  <c:v>0.19</c:v>
                </c:pt>
                <c:pt idx="1519">
                  <c:v>-0.38</c:v>
                </c:pt>
                <c:pt idx="1520">
                  <c:v>-0.09</c:v>
                </c:pt>
                <c:pt idx="1521">
                  <c:v>-0.43</c:v>
                </c:pt>
                <c:pt idx="1522">
                  <c:v>-0.45</c:v>
                </c:pt>
                <c:pt idx="1523">
                  <c:v>-0.26</c:v>
                </c:pt>
                <c:pt idx="1524">
                  <c:v>-0.11</c:v>
                </c:pt>
                <c:pt idx="1525">
                  <c:v>-0.36</c:v>
                </c:pt>
                <c:pt idx="1526">
                  <c:v>-0.21</c:v>
                </c:pt>
                <c:pt idx="1527">
                  <c:v>-0.39</c:v>
                </c:pt>
                <c:pt idx="1528">
                  <c:v>-0.2</c:v>
                </c:pt>
                <c:pt idx="1529">
                  <c:v>-0.32</c:v>
                </c:pt>
                <c:pt idx="1530">
                  <c:v>-0.1</c:v>
                </c:pt>
                <c:pt idx="1531">
                  <c:v>-0.33</c:v>
                </c:pt>
                <c:pt idx="1532">
                  <c:v>-0.68</c:v>
                </c:pt>
                <c:pt idx="1533">
                  <c:v>1.46</c:v>
                </c:pt>
                <c:pt idx="1534">
                  <c:v>-4.88</c:v>
                </c:pt>
                <c:pt idx="1535">
                  <c:v>2.29</c:v>
                </c:pt>
                <c:pt idx="1536">
                  <c:v>7.68</c:v>
                </c:pt>
                <c:pt idx="1537">
                  <c:v>2.96</c:v>
                </c:pt>
                <c:pt idx="1538">
                  <c:v>1.54</c:v>
                </c:pt>
                <c:pt idx="1539">
                  <c:v>1.55</c:v>
                </c:pt>
                <c:pt idx="1540">
                  <c:v>1.05</c:v>
                </c:pt>
                <c:pt idx="1541">
                  <c:v>-0.46</c:v>
                </c:pt>
                <c:pt idx="1542">
                  <c:v>-1.1200000000000001</c:v>
                </c:pt>
                <c:pt idx="1543">
                  <c:v>-1.57</c:v>
                </c:pt>
                <c:pt idx="1544">
                  <c:v>-3.11</c:v>
                </c:pt>
                <c:pt idx="1545">
                  <c:v>-4.2300000000000004</c:v>
                </c:pt>
                <c:pt idx="1546">
                  <c:v>-3.2</c:v>
                </c:pt>
                <c:pt idx="1547">
                  <c:v>-3.1</c:v>
                </c:pt>
                <c:pt idx="1548">
                  <c:v>-2.31</c:v>
                </c:pt>
                <c:pt idx="1549">
                  <c:v>-3.17</c:v>
                </c:pt>
                <c:pt idx="1550">
                  <c:v>-2.46</c:v>
                </c:pt>
                <c:pt idx="1551">
                  <c:v>-1.43</c:v>
                </c:pt>
                <c:pt idx="1552">
                  <c:v>-2.4900000000000002</c:v>
                </c:pt>
                <c:pt idx="1553">
                  <c:v>-2.21</c:v>
                </c:pt>
                <c:pt idx="1554">
                  <c:v>-1.01</c:v>
                </c:pt>
                <c:pt idx="1555">
                  <c:v>3.03</c:v>
                </c:pt>
                <c:pt idx="1556">
                  <c:v>12.96</c:v>
                </c:pt>
                <c:pt idx="1557">
                  <c:v>-1.41</c:v>
                </c:pt>
                <c:pt idx="1558">
                  <c:v>-0.96</c:v>
                </c:pt>
                <c:pt idx="1559">
                  <c:v>-0.73</c:v>
                </c:pt>
                <c:pt idx="1560">
                  <c:v>0.11</c:v>
                </c:pt>
                <c:pt idx="1561">
                  <c:v>0.56999999999999995</c:v>
                </c:pt>
                <c:pt idx="1562">
                  <c:v>0.87</c:v>
                </c:pt>
                <c:pt idx="1563">
                  <c:v>-0.77</c:v>
                </c:pt>
                <c:pt idx="1564">
                  <c:v>-1.07</c:v>
                </c:pt>
                <c:pt idx="1565">
                  <c:v>0.13</c:v>
                </c:pt>
                <c:pt idx="1566">
                  <c:v>1.1100000000000001</c:v>
                </c:pt>
                <c:pt idx="1567">
                  <c:v>-0.28000000000000003</c:v>
                </c:pt>
                <c:pt idx="1568">
                  <c:v>0.73</c:v>
                </c:pt>
                <c:pt idx="1569">
                  <c:v>-0.25</c:v>
                </c:pt>
                <c:pt idx="1570">
                  <c:v>-1.35</c:v>
                </c:pt>
                <c:pt idx="1571">
                  <c:v>-2.44</c:v>
                </c:pt>
                <c:pt idx="1572">
                  <c:v>-1.91</c:v>
                </c:pt>
                <c:pt idx="1573">
                  <c:v>0.55000000000000004</c:v>
                </c:pt>
                <c:pt idx="1574">
                  <c:v>-0.27</c:v>
                </c:pt>
                <c:pt idx="1575">
                  <c:v>-0.35</c:v>
                </c:pt>
                <c:pt idx="1576">
                  <c:v>-0.1</c:v>
                </c:pt>
                <c:pt idx="1577">
                  <c:v>-0.2</c:v>
                </c:pt>
                <c:pt idx="1578">
                  <c:v>-0.4</c:v>
                </c:pt>
                <c:pt idx="1579">
                  <c:v>-0.23</c:v>
                </c:pt>
                <c:pt idx="1580">
                  <c:v>-0.09</c:v>
                </c:pt>
                <c:pt idx="1581">
                  <c:v>-0.08</c:v>
                </c:pt>
                <c:pt idx="1582">
                  <c:v>-2.14</c:v>
                </c:pt>
                <c:pt idx="1583">
                  <c:v>-0.82</c:v>
                </c:pt>
                <c:pt idx="1584">
                  <c:v>-6.44</c:v>
                </c:pt>
                <c:pt idx="1585">
                  <c:v>1.1100000000000001</c:v>
                </c:pt>
                <c:pt idx="1586">
                  <c:v>4.95</c:v>
                </c:pt>
                <c:pt idx="1587">
                  <c:v>3.49</c:v>
                </c:pt>
                <c:pt idx="1588">
                  <c:v>3.84</c:v>
                </c:pt>
                <c:pt idx="1589">
                  <c:v>4.38</c:v>
                </c:pt>
                <c:pt idx="1590">
                  <c:v>3.3</c:v>
                </c:pt>
                <c:pt idx="1591">
                  <c:v>0.85</c:v>
                </c:pt>
                <c:pt idx="1592">
                  <c:v>1.22</c:v>
                </c:pt>
                <c:pt idx="1593">
                  <c:v>-2.9</c:v>
                </c:pt>
                <c:pt idx="1594">
                  <c:v>-2.54</c:v>
                </c:pt>
                <c:pt idx="1595">
                  <c:v>-3.52</c:v>
                </c:pt>
                <c:pt idx="1596">
                  <c:v>-3.59</c:v>
                </c:pt>
                <c:pt idx="1597">
                  <c:v>-3.02</c:v>
                </c:pt>
                <c:pt idx="1598">
                  <c:v>-4.1500000000000004</c:v>
                </c:pt>
                <c:pt idx="1599">
                  <c:v>-4.62</c:v>
                </c:pt>
                <c:pt idx="1600">
                  <c:v>-4.03</c:v>
                </c:pt>
                <c:pt idx="1601">
                  <c:v>-1.99</c:v>
                </c:pt>
                <c:pt idx="1602">
                  <c:v>-1.4</c:v>
                </c:pt>
                <c:pt idx="1603">
                  <c:v>-0.67</c:v>
                </c:pt>
                <c:pt idx="1604">
                  <c:v>1.64</c:v>
                </c:pt>
                <c:pt idx="1605">
                  <c:v>2.33</c:v>
                </c:pt>
                <c:pt idx="1606">
                  <c:v>3.69</c:v>
                </c:pt>
                <c:pt idx="1607">
                  <c:v>4.4800000000000004</c:v>
                </c:pt>
                <c:pt idx="1608">
                  <c:v>1.26</c:v>
                </c:pt>
                <c:pt idx="1609">
                  <c:v>-0.45</c:v>
                </c:pt>
                <c:pt idx="1610">
                  <c:v>-2.69</c:v>
                </c:pt>
                <c:pt idx="1611">
                  <c:v>-1.31</c:v>
                </c:pt>
                <c:pt idx="1612">
                  <c:v>-2.16</c:v>
                </c:pt>
                <c:pt idx="1613">
                  <c:v>-1.42</c:v>
                </c:pt>
                <c:pt idx="1614">
                  <c:v>2.5299999999999998</c:v>
                </c:pt>
                <c:pt idx="1615">
                  <c:v>-1.07</c:v>
                </c:pt>
                <c:pt idx="1616">
                  <c:v>-0.38</c:v>
                </c:pt>
                <c:pt idx="1617">
                  <c:v>-7.0000000000000007E-2</c:v>
                </c:pt>
                <c:pt idx="1618">
                  <c:v>-0.06</c:v>
                </c:pt>
                <c:pt idx="1619">
                  <c:v>-0.34</c:v>
                </c:pt>
                <c:pt idx="1620">
                  <c:v>-0.15</c:v>
                </c:pt>
                <c:pt idx="1621">
                  <c:v>-0.54</c:v>
                </c:pt>
                <c:pt idx="1622">
                  <c:v>0.02</c:v>
                </c:pt>
                <c:pt idx="1623">
                  <c:v>-0.37</c:v>
                </c:pt>
                <c:pt idx="1624">
                  <c:v>0.2</c:v>
                </c:pt>
                <c:pt idx="1625">
                  <c:v>-0.27</c:v>
                </c:pt>
                <c:pt idx="1626">
                  <c:v>0.03</c:v>
                </c:pt>
                <c:pt idx="1627">
                  <c:v>-0.19</c:v>
                </c:pt>
                <c:pt idx="1628">
                  <c:v>-0.08</c:v>
                </c:pt>
                <c:pt idx="1629">
                  <c:v>-0.21</c:v>
                </c:pt>
                <c:pt idx="1630">
                  <c:v>-0.35</c:v>
                </c:pt>
                <c:pt idx="1631">
                  <c:v>-0.19</c:v>
                </c:pt>
                <c:pt idx="1632">
                  <c:v>-0.28999999999999998</c:v>
                </c:pt>
                <c:pt idx="1633">
                  <c:v>-0.06</c:v>
                </c:pt>
                <c:pt idx="1634">
                  <c:v>-0.17</c:v>
                </c:pt>
                <c:pt idx="1635">
                  <c:v>-0.12</c:v>
                </c:pt>
                <c:pt idx="1636">
                  <c:v>-0.14000000000000001</c:v>
                </c:pt>
                <c:pt idx="1637">
                  <c:v>-0.11</c:v>
                </c:pt>
                <c:pt idx="1638">
                  <c:v>0.1</c:v>
                </c:pt>
                <c:pt idx="1639">
                  <c:v>0.3</c:v>
                </c:pt>
                <c:pt idx="1640">
                  <c:v>0.43</c:v>
                </c:pt>
                <c:pt idx="1641">
                  <c:v>1.1200000000000001</c:v>
                </c:pt>
                <c:pt idx="1642">
                  <c:v>2.59</c:v>
                </c:pt>
                <c:pt idx="1643">
                  <c:v>25</c:v>
                </c:pt>
                <c:pt idx="1644">
                  <c:v>31.49</c:v>
                </c:pt>
                <c:pt idx="1645">
                  <c:v>18.88</c:v>
                </c:pt>
                <c:pt idx="1646">
                  <c:v>7.57</c:v>
                </c:pt>
                <c:pt idx="1647">
                  <c:v>-0.97</c:v>
                </c:pt>
                <c:pt idx="1648">
                  <c:v>-2.1</c:v>
                </c:pt>
                <c:pt idx="1649">
                  <c:v>-3.69</c:v>
                </c:pt>
                <c:pt idx="1650">
                  <c:v>-7.34</c:v>
                </c:pt>
                <c:pt idx="1651">
                  <c:v>-9.76</c:v>
                </c:pt>
                <c:pt idx="1652">
                  <c:v>-7.47</c:v>
                </c:pt>
                <c:pt idx="1653">
                  <c:v>-7.09</c:v>
                </c:pt>
                <c:pt idx="1654">
                  <c:v>-3.11</c:v>
                </c:pt>
                <c:pt idx="1655">
                  <c:v>-6.35</c:v>
                </c:pt>
                <c:pt idx="1656">
                  <c:v>-2.89</c:v>
                </c:pt>
                <c:pt idx="1657">
                  <c:v>-0.11</c:v>
                </c:pt>
                <c:pt idx="1658">
                  <c:v>1.64</c:v>
                </c:pt>
                <c:pt idx="1659">
                  <c:v>3.6</c:v>
                </c:pt>
                <c:pt idx="1660">
                  <c:v>3.7</c:v>
                </c:pt>
                <c:pt idx="1661">
                  <c:v>4.24</c:v>
                </c:pt>
                <c:pt idx="1662">
                  <c:v>-1.21</c:v>
                </c:pt>
                <c:pt idx="1663">
                  <c:v>-0.98</c:v>
                </c:pt>
                <c:pt idx="1664">
                  <c:v>-0.71</c:v>
                </c:pt>
                <c:pt idx="1665">
                  <c:v>-3.68</c:v>
                </c:pt>
                <c:pt idx="1666">
                  <c:v>-0.8</c:v>
                </c:pt>
                <c:pt idx="1667">
                  <c:v>0.65</c:v>
                </c:pt>
                <c:pt idx="1668">
                  <c:v>1.29</c:v>
                </c:pt>
                <c:pt idx="1669">
                  <c:v>-1.97</c:v>
                </c:pt>
                <c:pt idx="1670">
                  <c:v>-5.19</c:v>
                </c:pt>
                <c:pt idx="1671">
                  <c:v>-3.19</c:v>
                </c:pt>
                <c:pt idx="1672">
                  <c:v>-2.68</c:v>
                </c:pt>
                <c:pt idx="1673">
                  <c:v>-2.37</c:v>
                </c:pt>
                <c:pt idx="1674">
                  <c:v>-1.01</c:v>
                </c:pt>
                <c:pt idx="1675">
                  <c:v>-3.14</c:v>
                </c:pt>
                <c:pt idx="1676">
                  <c:v>1.39</c:v>
                </c:pt>
                <c:pt idx="1677">
                  <c:v>0.1</c:v>
                </c:pt>
                <c:pt idx="1678">
                  <c:v>-1.56</c:v>
                </c:pt>
                <c:pt idx="1679">
                  <c:v>-1.51</c:v>
                </c:pt>
                <c:pt idx="1680">
                  <c:v>-1.76</c:v>
                </c:pt>
                <c:pt idx="1681">
                  <c:v>-2.08</c:v>
                </c:pt>
                <c:pt idx="1682">
                  <c:v>-1.57</c:v>
                </c:pt>
                <c:pt idx="1683">
                  <c:v>-2.86</c:v>
                </c:pt>
                <c:pt idx="1684">
                  <c:v>-4.16</c:v>
                </c:pt>
                <c:pt idx="1685">
                  <c:v>-5.64</c:v>
                </c:pt>
                <c:pt idx="1686">
                  <c:v>-8.35</c:v>
                </c:pt>
                <c:pt idx="1687">
                  <c:v>-10</c:v>
                </c:pt>
                <c:pt idx="1688">
                  <c:v>3.71</c:v>
                </c:pt>
                <c:pt idx="1689">
                  <c:v>-1.35</c:v>
                </c:pt>
                <c:pt idx="1690">
                  <c:v>1.07</c:v>
                </c:pt>
                <c:pt idx="1691">
                  <c:v>-1.0900000000000001</c:v>
                </c:pt>
                <c:pt idx="1692">
                  <c:v>0.18</c:v>
                </c:pt>
                <c:pt idx="1693">
                  <c:v>-0.24</c:v>
                </c:pt>
                <c:pt idx="1694">
                  <c:v>-1.3</c:v>
                </c:pt>
                <c:pt idx="1695">
                  <c:v>-0.16</c:v>
                </c:pt>
                <c:pt idx="1696">
                  <c:v>0.27</c:v>
                </c:pt>
                <c:pt idx="1697">
                  <c:v>-8.77</c:v>
                </c:pt>
                <c:pt idx="1698">
                  <c:v>2.0499999999999998</c:v>
                </c:pt>
                <c:pt idx="1699">
                  <c:v>11.19</c:v>
                </c:pt>
                <c:pt idx="1700">
                  <c:v>21.14</c:v>
                </c:pt>
                <c:pt idx="1701">
                  <c:v>43.94</c:v>
                </c:pt>
                <c:pt idx="1702">
                  <c:v>28.39</c:v>
                </c:pt>
                <c:pt idx="1703">
                  <c:v>10.59</c:v>
                </c:pt>
                <c:pt idx="1704">
                  <c:v>3.24</c:v>
                </c:pt>
                <c:pt idx="1705">
                  <c:v>0.91</c:v>
                </c:pt>
                <c:pt idx="1706">
                  <c:v>-8.6300000000000008</c:v>
                </c:pt>
                <c:pt idx="1707">
                  <c:v>-14.8</c:v>
                </c:pt>
                <c:pt idx="1708">
                  <c:v>-12.75</c:v>
                </c:pt>
                <c:pt idx="1709">
                  <c:v>-5.35</c:v>
                </c:pt>
                <c:pt idx="1710">
                  <c:v>-6.19</c:v>
                </c:pt>
                <c:pt idx="1711">
                  <c:v>-2.74</c:v>
                </c:pt>
                <c:pt idx="1712">
                  <c:v>-7.0000000000000007E-2</c:v>
                </c:pt>
                <c:pt idx="1713">
                  <c:v>-2.25</c:v>
                </c:pt>
                <c:pt idx="1714">
                  <c:v>-0.78</c:v>
                </c:pt>
                <c:pt idx="1715">
                  <c:v>-3.9</c:v>
                </c:pt>
                <c:pt idx="1716">
                  <c:v>-1.73</c:v>
                </c:pt>
                <c:pt idx="1717">
                  <c:v>-1.68</c:v>
                </c:pt>
                <c:pt idx="1718">
                  <c:v>1.88</c:v>
                </c:pt>
                <c:pt idx="1719">
                  <c:v>-1.46</c:v>
                </c:pt>
                <c:pt idx="1720">
                  <c:v>-2.35</c:v>
                </c:pt>
                <c:pt idx="1721">
                  <c:v>-1.98</c:v>
                </c:pt>
                <c:pt idx="1722">
                  <c:v>-3.96</c:v>
                </c:pt>
                <c:pt idx="1723">
                  <c:v>-4.75</c:v>
                </c:pt>
                <c:pt idx="1724">
                  <c:v>-3.59</c:v>
                </c:pt>
                <c:pt idx="1725">
                  <c:v>-4.5999999999999996</c:v>
                </c:pt>
                <c:pt idx="1726">
                  <c:v>-2.3199999999999998</c:v>
                </c:pt>
                <c:pt idx="1727">
                  <c:v>-2.38</c:v>
                </c:pt>
                <c:pt idx="1728">
                  <c:v>-0.56000000000000005</c:v>
                </c:pt>
                <c:pt idx="1729">
                  <c:v>0.6</c:v>
                </c:pt>
                <c:pt idx="1730">
                  <c:v>1.69</c:v>
                </c:pt>
                <c:pt idx="1731">
                  <c:v>-1.31</c:v>
                </c:pt>
                <c:pt idx="1732">
                  <c:v>-0.16</c:v>
                </c:pt>
                <c:pt idx="1733">
                  <c:v>-1.92</c:v>
                </c:pt>
                <c:pt idx="1734">
                  <c:v>-2.69</c:v>
                </c:pt>
                <c:pt idx="1735">
                  <c:v>-4.7</c:v>
                </c:pt>
                <c:pt idx="1736">
                  <c:v>-2.54</c:v>
                </c:pt>
                <c:pt idx="1737">
                  <c:v>-4.4400000000000004</c:v>
                </c:pt>
                <c:pt idx="1738">
                  <c:v>-10.09</c:v>
                </c:pt>
                <c:pt idx="1739">
                  <c:v>-16.829999999999998</c:v>
                </c:pt>
                <c:pt idx="1740">
                  <c:v>10.59</c:v>
                </c:pt>
                <c:pt idx="1741">
                  <c:v>-5.93</c:v>
                </c:pt>
                <c:pt idx="1742">
                  <c:v>1.64</c:v>
                </c:pt>
                <c:pt idx="1743">
                  <c:v>-0.66</c:v>
                </c:pt>
                <c:pt idx="1744">
                  <c:v>-3.29</c:v>
                </c:pt>
                <c:pt idx="1745">
                  <c:v>-5.74</c:v>
                </c:pt>
                <c:pt idx="1746">
                  <c:v>-4.79</c:v>
                </c:pt>
                <c:pt idx="1747">
                  <c:v>19.899999999999999</c:v>
                </c:pt>
                <c:pt idx="1748">
                  <c:v>21.81</c:v>
                </c:pt>
                <c:pt idx="1749">
                  <c:v>64.34</c:v>
                </c:pt>
                <c:pt idx="1750">
                  <c:v>30.46</c:v>
                </c:pt>
                <c:pt idx="1751">
                  <c:v>13.87</c:v>
                </c:pt>
                <c:pt idx="1752">
                  <c:v>0.28999999999999998</c:v>
                </c:pt>
                <c:pt idx="1753">
                  <c:v>2.5</c:v>
                </c:pt>
                <c:pt idx="1754">
                  <c:v>-12.94</c:v>
                </c:pt>
                <c:pt idx="1755">
                  <c:v>-10.45</c:v>
                </c:pt>
                <c:pt idx="1756">
                  <c:v>-10.77</c:v>
                </c:pt>
                <c:pt idx="1757">
                  <c:v>-8.2899999999999991</c:v>
                </c:pt>
                <c:pt idx="1758">
                  <c:v>-3.05</c:v>
                </c:pt>
                <c:pt idx="1759">
                  <c:v>5.89</c:v>
                </c:pt>
                <c:pt idx="1760">
                  <c:v>-3.73</c:v>
                </c:pt>
                <c:pt idx="1761">
                  <c:v>-3.86</c:v>
                </c:pt>
                <c:pt idx="1762">
                  <c:v>-0.94</c:v>
                </c:pt>
                <c:pt idx="1763">
                  <c:v>-3.9</c:v>
                </c:pt>
                <c:pt idx="1764">
                  <c:v>-1.7</c:v>
                </c:pt>
                <c:pt idx="1765">
                  <c:v>-2.59</c:v>
                </c:pt>
                <c:pt idx="1766">
                  <c:v>-3.44</c:v>
                </c:pt>
                <c:pt idx="1767">
                  <c:v>-3.31</c:v>
                </c:pt>
                <c:pt idx="1768">
                  <c:v>-0.67</c:v>
                </c:pt>
                <c:pt idx="1769">
                  <c:v>-1.17</c:v>
                </c:pt>
                <c:pt idx="1770">
                  <c:v>0.32</c:v>
                </c:pt>
                <c:pt idx="1771">
                  <c:v>-0.44</c:v>
                </c:pt>
                <c:pt idx="1772">
                  <c:v>-3.99</c:v>
                </c:pt>
                <c:pt idx="1773">
                  <c:v>-3.73</c:v>
                </c:pt>
                <c:pt idx="1774">
                  <c:v>-0.43</c:v>
                </c:pt>
                <c:pt idx="1775">
                  <c:v>1.77</c:v>
                </c:pt>
                <c:pt idx="1776">
                  <c:v>-0.41</c:v>
                </c:pt>
                <c:pt idx="1777">
                  <c:v>-3.42</c:v>
                </c:pt>
                <c:pt idx="1778">
                  <c:v>-4.4000000000000004</c:v>
                </c:pt>
                <c:pt idx="1779">
                  <c:v>-0.15</c:v>
                </c:pt>
                <c:pt idx="1780">
                  <c:v>0.86</c:v>
                </c:pt>
                <c:pt idx="1781">
                  <c:v>-0.56999999999999995</c:v>
                </c:pt>
                <c:pt idx="1782">
                  <c:v>-2.4300000000000002</c:v>
                </c:pt>
                <c:pt idx="1783">
                  <c:v>-2.13</c:v>
                </c:pt>
                <c:pt idx="1784">
                  <c:v>-1.52</c:v>
                </c:pt>
                <c:pt idx="1785">
                  <c:v>-1.33</c:v>
                </c:pt>
                <c:pt idx="1786">
                  <c:v>1.5</c:v>
                </c:pt>
                <c:pt idx="1787">
                  <c:v>2.4900000000000002</c:v>
                </c:pt>
                <c:pt idx="1788">
                  <c:v>0.48</c:v>
                </c:pt>
                <c:pt idx="1789">
                  <c:v>0.57999999999999996</c:v>
                </c:pt>
                <c:pt idx="1790">
                  <c:v>-3.24</c:v>
                </c:pt>
                <c:pt idx="1791">
                  <c:v>-4.93</c:v>
                </c:pt>
                <c:pt idx="1792">
                  <c:v>-12.48</c:v>
                </c:pt>
                <c:pt idx="1793">
                  <c:v>-21.98</c:v>
                </c:pt>
                <c:pt idx="1794">
                  <c:v>-19.989999999999998</c:v>
                </c:pt>
                <c:pt idx="1795">
                  <c:v>7.19</c:v>
                </c:pt>
                <c:pt idx="1796">
                  <c:v>-6.22</c:v>
                </c:pt>
                <c:pt idx="1797">
                  <c:v>-0.54</c:v>
                </c:pt>
                <c:pt idx="1798">
                  <c:v>0.56999999999999995</c:v>
                </c:pt>
                <c:pt idx="1799">
                  <c:v>-4.49</c:v>
                </c:pt>
                <c:pt idx="1800">
                  <c:v>3.03</c:v>
                </c:pt>
                <c:pt idx="1801">
                  <c:v>41.47</c:v>
                </c:pt>
                <c:pt idx="1802">
                  <c:v>72.41</c:v>
                </c:pt>
                <c:pt idx="1803">
                  <c:v>23.42</c:v>
                </c:pt>
                <c:pt idx="1804">
                  <c:v>0.92</c:v>
                </c:pt>
                <c:pt idx="1805">
                  <c:v>-3.49</c:v>
                </c:pt>
                <c:pt idx="1806">
                  <c:v>-12.19</c:v>
                </c:pt>
                <c:pt idx="1807">
                  <c:v>-15.46</c:v>
                </c:pt>
                <c:pt idx="1808">
                  <c:v>-2.96</c:v>
                </c:pt>
                <c:pt idx="1809">
                  <c:v>-4.09</c:v>
                </c:pt>
                <c:pt idx="1810">
                  <c:v>-2.73</c:v>
                </c:pt>
                <c:pt idx="1811">
                  <c:v>-3.4</c:v>
                </c:pt>
                <c:pt idx="1812">
                  <c:v>-2.92</c:v>
                </c:pt>
                <c:pt idx="1813">
                  <c:v>-4.66</c:v>
                </c:pt>
                <c:pt idx="1814">
                  <c:v>-6.96</c:v>
                </c:pt>
                <c:pt idx="1815">
                  <c:v>-1.89</c:v>
                </c:pt>
                <c:pt idx="1816">
                  <c:v>-3.96</c:v>
                </c:pt>
                <c:pt idx="1817">
                  <c:v>-2.4700000000000002</c:v>
                </c:pt>
                <c:pt idx="1818">
                  <c:v>-2.83</c:v>
                </c:pt>
                <c:pt idx="1819">
                  <c:v>-5.82</c:v>
                </c:pt>
                <c:pt idx="1820">
                  <c:v>-2.33</c:v>
                </c:pt>
                <c:pt idx="1821">
                  <c:v>-3.39</c:v>
                </c:pt>
                <c:pt idx="1822">
                  <c:v>-0.69</c:v>
                </c:pt>
                <c:pt idx="1823">
                  <c:v>-0.18</c:v>
                </c:pt>
                <c:pt idx="1824">
                  <c:v>-0.3</c:v>
                </c:pt>
                <c:pt idx="1825">
                  <c:v>3.43</c:v>
                </c:pt>
                <c:pt idx="1826">
                  <c:v>5.09</c:v>
                </c:pt>
                <c:pt idx="1827">
                  <c:v>-0.02</c:v>
                </c:pt>
                <c:pt idx="1828">
                  <c:v>-1.43</c:v>
                </c:pt>
                <c:pt idx="1829">
                  <c:v>-2.2799999999999998</c:v>
                </c:pt>
                <c:pt idx="1830">
                  <c:v>-1.99</c:v>
                </c:pt>
                <c:pt idx="1831">
                  <c:v>-1.36</c:v>
                </c:pt>
                <c:pt idx="1832">
                  <c:v>-0.28999999999999998</c:v>
                </c:pt>
                <c:pt idx="1833">
                  <c:v>-2.77</c:v>
                </c:pt>
                <c:pt idx="1834">
                  <c:v>-0.17</c:v>
                </c:pt>
                <c:pt idx="1835">
                  <c:v>-2.41</c:v>
                </c:pt>
                <c:pt idx="1836">
                  <c:v>-0.75</c:v>
                </c:pt>
                <c:pt idx="1837">
                  <c:v>-2.95</c:v>
                </c:pt>
                <c:pt idx="1838">
                  <c:v>-1.21</c:v>
                </c:pt>
                <c:pt idx="1839">
                  <c:v>-2.5</c:v>
                </c:pt>
                <c:pt idx="1840">
                  <c:v>-8.4700000000000006</c:v>
                </c:pt>
                <c:pt idx="1841">
                  <c:v>-7.98</c:v>
                </c:pt>
                <c:pt idx="1842">
                  <c:v>-12.39</c:v>
                </c:pt>
                <c:pt idx="1843">
                  <c:v>-18.670000000000002</c:v>
                </c:pt>
                <c:pt idx="1844">
                  <c:v>-27.03</c:v>
                </c:pt>
                <c:pt idx="1845">
                  <c:v>17.3</c:v>
                </c:pt>
                <c:pt idx="1846">
                  <c:v>1.59</c:v>
                </c:pt>
                <c:pt idx="1847">
                  <c:v>-9.4600000000000009</c:v>
                </c:pt>
                <c:pt idx="1848">
                  <c:v>16.690000000000001</c:v>
                </c:pt>
                <c:pt idx="1849">
                  <c:v>24.98</c:v>
                </c:pt>
                <c:pt idx="1850">
                  <c:v>74.319999999999993</c:v>
                </c:pt>
                <c:pt idx="1851">
                  <c:v>36.21</c:v>
                </c:pt>
                <c:pt idx="1852">
                  <c:v>3.26</c:v>
                </c:pt>
                <c:pt idx="1853">
                  <c:v>-1.76</c:v>
                </c:pt>
                <c:pt idx="1854">
                  <c:v>0.21</c:v>
                </c:pt>
                <c:pt idx="1855">
                  <c:v>-8.85</c:v>
                </c:pt>
                <c:pt idx="1856">
                  <c:v>-13.95</c:v>
                </c:pt>
                <c:pt idx="1857">
                  <c:v>-8.68</c:v>
                </c:pt>
                <c:pt idx="1858">
                  <c:v>-3.12</c:v>
                </c:pt>
                <c:pt idx="1859">
                  <c:v>-4.72</c:v>
                </c:pt>
                <c:pt idx="1860">
                  <c:v>0.52</c:v>
                </c:pt>
                <c:pt idx="1861">
                  <c:v>-5.81</c:v>
                </c:pt>
                <c:pt idx="1862">
                  <c:v>2.77</c:v>
                </c:pt>
                <c:pt idx="1863">
                  <c:v>0.02</c:v>
                </c:pt>
                <c:pt idx="1864">
                  <c:v>-7.77</c:v>
                </c:pt>
                <c:pt idx="1865">
                  <c:v>-2.09</c:v>
                </c:pt>
                <c:pt idx="1866">
                  <c:v>-1.59</c:v>
                </c:pt>
                <c:pt idx="1867">
                  <c:v>-4.3</c:v>
                </c:pt>
                <c:pt idx="1868">
                  <c:v>-3.06</c:v>
                </c:pt>
                <c:pt idx="1869">
                  <c:v>-0.15</c:v>
                </c:pt>
                <c:pt idx="1870">
                  <c:v>-1.83</c:v>
                </c:pt>
                <c:pt idx="1871">
                  <c:v>1.66</c:v>
                </c:pt>
                <c:pt idx="1872">
                  <c:v>-0.12</c:v>
                </c:pt>
                <c:pt idx="1873">
                  <c:v>-1.46</c:v>
                </c:pt>
                <c:pt idx="1874">
                  <c:v>1.48</c:v>
                </c:pt>
                <c:pt idx="1875">
                  <c:v>-4.5999999999999996</c:v>
                </c:pt>
                <c:pt idx="1876">
                  <c:v>-2.63</c:v>
                </c:pt>
                <c:pt idx="1877">
                  <c:v>-2.94</c:v>
                </c:pt>
                <c:pt idx="1878">
                  <c:v>-3.52</c:v>
                </c:pt>
                <c:pt idx="1879">
                  <c:v>1.1200000000000001</c:v>
                </c:pt>
                <c:pt idx="1880">
                  <c:v>-0.08</c:v>
                </c:pt>
                <c:pt idx="1881">
                  <c:v>1.17</c:v>
                </c:pt>
                <c:pt idx="1882">
                  <c:v>0.41</c:v>
                </c:pt>
                <c:pt idx="1883">
                  <c:v>1.02</c:v>
                </c:pt>
                <c:pt idx="1884">
                  <c:v>2.54</c:v>
                </c:pt>
                <c:pt idx="1885">
                  <c:v>1.75</c:v>
                </c:pt>
                <c:pt idx="1886">
                  <c:v>2.95</c:v>
                </c:pt>
                <c:pt idx="1887">
                  <c:v>1.86</c:v>
                </c:pt>
                <c:pt idx="1888">
                  <c:v>2.7</c:v>
                </c:pt>
                <c:pt idx="1889">
                  <c:v>1.99</c:v>
                </c:pt>
                <c:pt idx="1890">
                  <c:v>-1.33</c:v>
                </c:pt>
                <c:pt idx="1891">
                  <c:v>-5.73</c:v>
                </c:pt>
                <c:pt idx="1892">
                  <c:v>-8.4600000000000009</c:v>
                </c:pt>
                <c:pt idx="1893">
                  <c:v>-10.92</c:v>
                </c:pt>
                <c:pt idx="1894">
                  <c:v>-21.22</c:v>
                </c:pt>
                <c:pt idx="1895">
                  <c:v>-27.81</c:v>
                </c:pt>
                <c:pt idx="1896">
                  <c:v>15.23</c:v>
                </c:pt>
                <c:pt idx="1897">
                  <c:v>-8.4600000000000009</c:v>
                </c:pt>
                <c:pt idx="1898">
                  <c:v>2.6</c:v>
                </c:pt>
                <c:pt idx="1899">
                  <c:v>-3.05</c:v>
                </c:pt>
                <c:pt idx="1900">
                  <c:v>1.63</c:v>
                </c:pt>
                <c:pt idx="1901">
                  <c:v>15.34</c:v>
                </c:pt>
                <c:pt idx="1902">
                  <c:v>59.95</c:v>
                </c:pt>
                <c:pt idx="1903">
                  <c:v>56.56</c:v>
                </c:pt>
                <c:pt idx="1904">
                  <c:v>17.05</c:v>
                </c:pt>
                <c:pt idx="1905">
                  <c:v>9.25</c:v>
                </c:pt>
                <c:pt idx="1906">
                  <c:v>-3.43</c:v>
                </c:pt>
                <c:pt idx="1907">
                  <c:v>-21.75</c:v>
                </c:pt>
                <c:pt idx="1908">
                  <c:v>-9.25</c:v>
                </c:pt>
                <c:pt idx="1909">
                  <c:v>-2.5</c:v>
                </c:pt>
                <c:pt idx="1910">
                  <c:v>-2.94</c:v>
                </c:pt>
                <c:pt idx="1911">
                  <c:v>-3.76</c:v>
                </c:pt>
                <c:pt idx="1912">
                  <c:v>-9.67</c:v>
                </c:pt>
                <c:pt idx="1913">
                  <c:v>-4.8899999999999997</c:v>
                </c:pt>
                <c:pt idx="1914">
                  <c:v>-4.99</c:v>
                </c:pt>
                <c:pt idx="1915">
                  <c:v>-7.86</c:v>
                </c:pt>
                <c:pt idx="1916">
                  <c:v>-3.73</c:v>
                </c:pt>
                <c:pt idx="1917">
                  <c:v>-4.78</c:v>
                </c:pt>
                <c:pt idx="1918">
                  <c:v>-4.9400000000000004</c:v>
                </c:pt>
                <c:pt idx="1919">
                  <c:v>-7.6</c:v>
                </c:pt>
                <c:pt idx="1920">
                  <c:v>-3.68</c:v>
                </c:pt>
                <c:pt idx="1921">
                  <c:v>0.83</c:v>
                </c:pt>
                <c:pt idx="1922">
                  <c:v>1.18</c:v>
                </c:pt>
                <c:pt idx="1923">
                  <c:v>1.08</c:v>
                </c:pt>
                <c:pt idx="1924">
                  <c:v>2.02</c:v>
                </c:pt>
                <c:pt idx="1925">
                  <c:v>-0.44</c:v>
                </c:pt>
                <c:pt idx="1926">
                  <c:v>-1.84</c:v>
                </c:pt>
                <c:pt idx="1927">
                  <c:v>0.83</c:v>
                </c:pt>
                <c:pt idx="1928">
                  <c:v>1.07</c:v>
                </c:pt>
                <c:pt idx="1929">
                  <c:v>-1.45</c:v>
                </c:pt>
                <c:pt idx="1930">
                  <c:v>2.0499999999999998</c:v>
                </c:pt>
                <c:pt idx="1931">
                  <c:v>2.66</c:v>
                </c:pt>
                <c:pt idx="1932">
                  <c:v>1.81</c:v>
                </c:pt>
                <c:pt idx="1933">
                  <c:v>-2.16</c:v>
                </c:pt>
                <c:pt idx="1934">
                  <c:v>0.54</c:v>
                </c:pt>
                <c:pt idx="1935">
                  <c:v>-2.83</c:v>
                </c:pt>
                <c:pt idx="1936">
                  <c:v>0.31</c:v>
                </c:pt>
                <c:pt idx="1937">
                  <c:v>1.05</c:v>
                </c:pt>
                <c:pt idx="1938">
                  <c:v>1.47</c:v>
                </c:pt>
                <c:pt idx="1939">
                  <c:v>3.85</c:v>
                </c:pt>
                <c:pt idx="1940">
                  <c:v>1.46</c:v>
                </c:pt>
                <c:pt idx="1941">
                  <c:v>6.26</c:v>
                </c:pt>
                <c:pt idx="1942">
                  <c:v>3.2</c:v>
                </c:pt>
                <c:pt idx="1943">
                  <c:v>-1.23</c:v>
                </c:pt>
                <c:pt idx="1944">
                  <c:v>-11.84</c:v>
                </c:pt>
                <c:pt idx="1945">
                  <c:v>-22.84</c:v>
                </c:pt>
                <c:pt idx="1946">
                  <c:v>-26.22</c:v>
                </c:pt>
                <c:pt idx="1947">
                  <c:v>-22.67</c:v>
                </c:pt>
                <c:pt idx="1948">
                  <c:v>-7.86</c:v>
                </c:pt>
                <c:pt idx="1949">
                  <c:v>-4.2</c:v>
                </c:pt>
                <c:pt idx="1950">
                  <c:v>1.25</c:v>
                </c:pt>
                <c:pt idx="1951">
                  <c:v>-5.36</c:v>
                </c:pt>
                <c:pt idx="1952">
                  <c:v>11.29</c:v>
                </c:pt>
                <c:pt idx="1953">
                  <c:v>21.6</c:v>
                </c:pt>
                <c:pt idx="1954">
                  <c:v>75.680000000000007</c:v>
                </c:pt>
                <c:pt idx="1955">
                  <c:v>43.43</c:v>
                </c:pt>
                <c:pt idx="1956">
                  <c:v>11.54</c:v>
                </c:pt>
                <c:pt idx="1957">
                  <c:v>18.28</c:v>
                </c:pt>
                <c:pt idx="1958">
                  <c:v>-0.54</c:v>
                </c:pt>
                <c:pt idx="1959">
                  <c:v>0.21</c:v>
                </c:pt>
                <c:pt idx="1960">
                  <c:v>-11.04</c:v>
                </c:pt>
                <c:pt idx="1961">
                  <c:v>-14.57</c:v>
                </c:pt>
                <c:pt idx="1962">
                  <c:v>-5.23</c:v>
                </c:pt>
                <c:pt idx="1963">
                  <c:v>-1.65</c:v>
                </c:pt>
                <c:pt idx="1964">
                  <c:v>-9.19</c:v>
                </c:pt>
                <c:pt idx="1965">
                  <c:v>-13.13</c:v>
                </c:pt>
                <c:pt idx="1966">
                  <c:v>-4.2</c:v>
                </c:pt>
                <c:pt idx="1967">
                  <c:v>-4.54</c:v>
                </c:pt>
                <c:pt idx="1968">
                  <c:v>-0.67</c:v>
                </c:pt>
                <c:pt idx="1969">
                  <c:v>-6.22</c:v>
                </c:pt>
                <c:pt idx="1970">
                  <c:v>-3.37</c:v>
                </c:pt>
                <c:pt idx="1971">
                  <c:v>-0.39</c:v>
                </c:pt>
                <c:pt idx="1972">
                  <c:v>-2.8</c:v>
                </c:pt>
                <c:pt idx="1973">
                  <c:v>-3.5</c:v>
                </c:pt>
                <c:pt idx="1974">
                  <c:v>-1.2</c:v>
                </c:pt>
                <c:pt idx="1975">
                  <c:v>-1.76</c:v>
                </c:pt>
                <c:pt idx="1976">
                  <c:v>-2.29</c:v>
                </c:pt>
                <c:pt idx="1977">
                  <c:v>1.28</c:v>
                </c:pt>
                <c:pt idx="1978">
                  <c:v>2.82</c:v>
                </c:pt>
                <c:pt idx="1979">
                  <c:v>-0.56999999999999995</c:v>
                </c:pt>
                <c:pt idx="1980">
                  <c:v>-2.09</c:v>
                </c:pt>
                <c:pt idx="1981">
                  <c:v>-0.66</c:v>
                </c:pt>
                <c:pt idx="1982">
                  <c:v>-1.85</c:v>
                </c:pt>
                <c:pt idx="1983">
                  <c:v>-5.0999999999999996</c:v>
                </c:pt>
                <c:pt idx="1984">
                  <c:v>-1.86</c:v>
                </c:pt>
                <c:pt idx="1985">
                  <c:v>3.4</c:v>
                </c:pt>
                <c:pt idx="1986">
                  <c:v>2.41</c:v>
                </c:pt>
                <c:pt idx="1987">
                  <c:v>3.77</c:v>
                </c:pt>
                <c:pt idx="1988">
                  <c:v>3.79</c:v>
                </c:pt>
                <c:pt idx="1989">
                  <c:v>-0.94</c:v>
                </c:pt>
                <c:pt idx="1990">
                  <c:v>-6.82</c:v>
                </c:pt>
                <c:pt idx="1991">
                  <c:v>-4.58</c:v>
                </c:pt>
                <c:pt idx="1992">
                  <c:v>0.76</c:v>
                </c:pt>
                <c:pt idx="1993">
                  <c:v>-0.36</c:v>
                </c:pt>
                <c:pt idx="1994">
                  <c:v>3.77</c:v>
                </c:pt>
                <c:pt idx="1995">
                  <c:v>4.62</c:v>
                </c:pt>
                <c:pt idx="1996">
                  <c:v>3.78</c:v>
                </c:pt>
                <c:pt idx="1997">
                  <c:v>4.58</c:v>
                </c:pt>
                <c:pt idx="1998">
                  <c:v>4.07</c:v>
                </c:pt>
                <c:pt idx="1999">
                  <c:v>-5.41</c:v>
                </c:pt>
                <c:pt idx="2000">
                  <c:v>-7.44</c:v>
                </c:pt>
                <c:pt idx="2001">
                  <c:v>-12.95</c:v>
                </c:pt>
                <c:pt idx="2002">
                  <c:v>-13.77</c:v>
                </c:pt>
                <c:pt idx="2003">
                  <c:v>-9.94</c:v>
                </c:pt>
                <c:pt idx="2004">
                  <c:v>-11.07</c:v>
                </c:pt>
                <c:pt idx="2005">
                  <c:v>-15.71</c:v>
                </c:pt>
                <c:pt idx="2006">
                  <c:v>-31.12</c:v>
                </c:pt>
                <c:pt idx="2007">
                  <c:v>14.7</c:v>
                </c:pt>
                <c:pt idx="2008">
                  <c:v>1.23</c:v>
                </c:pt>
                <c:pt idx="2009">
                  <c:v>-1.29</c:v>
                </c:pt>
                <c:pt idx="2010">
                  <c:v>-4.3600000000000003</c:v>
                </c:pt>
                <c:pt idx="2011">
                  <c:v>12.96</c:v>
                </c:pt>
                <c:pt idx="2012">
                  <c:v>68.900000000000006</c:v>
                </c:pt>
                <c:pt idx="2013">
                  <c:v>57.06</c:v>
                </c:pt>
                <c:pt idx="2014">
                  <c:v>22.49</c:v>
                </c:pt>
                <c:pt idx="2015">
                  <c:v>3.96</c:v>
                </c:pt>
                <c:pt idx="2016">
                  <c:v>6.17</c:v>
                </c:pt>
                <c:pt idx="2017">
                  <c:v>-1.7</c:v>
                </c:pt>
                <c:pt idx="2018">
                  <c:v>-3.33</c:v>
                </c:pt>
                <c:pt idx="2019">
                  <c:v>-11.92</c:v>
                </c:pt>
                <c:pt idx="2020">
                  <c:v>-10.34</c:v>
                </c:pt>
                <c:pt idx="2021">
                  <c:v>-2.09</c:v>
                </c:pt>
                <c:pt idx="2022">
                  <c:v>-1.01</c:v>
                </c:pt>
                <c:pt idx="2023">
                  <c:v>-9.6999999999999993</c:v>
                </c:pt>
                <c:pt idx="2024">
                  <c:v>-2.6</c:v>
                </c:pt>
                <c:pt idx="2025">
                  <c:v>-4.1399999999999997</c:v>
                </c:pt>
                <c:pt idx="2026">
                  <c:v>-9.84</c:v>
                </c:pt>
                <c:pt idx="2027">
                  <c:v>-5.57</c:v>
                </c:pt>
                <c:pt idx="2028">
                  <c:v>1.76</c:v>
                </c:pt>
                <c:pt idx="2029">
                  <c:v>-2.4900000000000002</c:v>
                </c:pt>
                <c:pt idx="2030">
                  <c:v>-0.26</c:v>
                </c:pt>
                <c:pt idx="2031">
                  <c:v>-0.1</c:v>
                </c:pt>
                <c:pt idx="2032">
                  <c:v>-2.76</c:v>
                </c:pt>
                <c:pt idx="2033">
                  <c:v>-6.5</c:v>
                </c:pt>
                <c:pt idx="2034">
                  <c:v>-7.76</c:v>
                </c:pt>
                <c:pt idx="2035">
                  <c:v>-0.47</c:v>
                </c:pt>
                <c:pt idx="2036">
                  <c:v>-1.54</c:v>
                </c:pt>
                <c:pt idx="2037">
                  <c:v>0.15</c:v>
                </c:pt>
                <c:pt idx="2038">
                  <c:v>0.7</c:v>
                </c:pt>
                <c:pt idx="2039">
                  <c:v>1.03</c:v>
                </c:pt>
                <c:pt idx="2040">
                  <c:v>0.57999999999999996</c:v>
                </c:pt>
                <c:pt idx="2041">
                  <c:v>0.98</c:v>
                </c:pt>
                <c:pt idx="2042">
                  <c:v>2.76</c:v>
                </c:pt>
                <c:pt idx="2043">
                  <c:v>3.2</c:v>
                </c:pt>
                <c:pt idx="2044">
                  <c:v>-2.84</c:v>
                </c:pt>
                <c:pt idx="2045">
                  <c:v>0.48</c:v>
                </c:pt>
                <c:pt idx="2046">
                  <c:v>2.71</c:v>
                </c:pt>
                <c:pt idx="2047">
                  <c:v>-0.94</c:v>
                </c:pt>
                <c:pt idx="2048">
                  <c:v>-0.3</c:v>
                </c:pt>
                <c:pt idx="2049">
                  <c:v>-9.39</c:v>
                </c:pt>
                <c:pt idx="2050">
                  <c:v>-5.29</c:v>
                </c:pt>
                <c:pt idx="2051">
                  <c:v>-2.8</c:v>
                </c:pt>
                <c:pt idx="2052">
                  <c:v>3.54</c:v>
                </c:pt>
                <c:pt idx="2053">
                  <c:v>2.77</c:v>
                </c:pt>
                <c:pt idx="2054">
                  <c:v>-0.89</c:v>
                </c:pt>
                <c:pt idx="2055">
                  <c:v>-4.09</c:v>
                </c:pt>
                <c:pt idx="2056">
                  <c:v>-1.28</c:v>
                </c:pt>
                <c:pt idx="2057">
                  <c:v>0.98</c:v>
                </c:pt>
                <c:pt idx="2058">
                  <c:v>1.35</c:v>
                </c:pt>
                <c:pt idx="2059">
                  <c:v>-0.74</c:v>
                </c:pt>
                <c:pt idx="2060">
                  <c:v>-10.18</c:v>
                </c:pt>
                <c:pt idx="2061">
                  <c:v>-17.5</c:v>
                </c:pt>
                <c:pt idx="2062">
                  <c:v>-22.48</c:v>
                </c:pt>
                <c:pt idx="2063">
                  <c:v>-19.23</c:v>
                </c:pt>
                <c:pt idx="2064">
                  <c:v>4.9800000000000004</c:v>
                </c:pt>
                <c:pt idx="2065">
                  <c:v>-2.0099999999999998</c:v>
                </c:pt>
                <c:pt idx="2066">
                  <c:v>0.48</c:v>
                </c:pt>
                <c:pt idx="2067">
                  <c:v>-10.86</c:v>
                </c:pt>
                <c:pt idx="2068">
                  <c:v>-10.69</c:v>
                </c:pt>
                <c:pt idx="2069">
                  <c:v>20.43</c:v>
                </c:pt>
                <c:pt idx="2070">
                  <c:v>75.02</c:v>
                </c:pt>
                <c:pt idx="2071">
                  <c:v>50.51</c:v>
                </c:pt>
                <c:pt idx="2072">
                  <c:v>17.739999999999998</c:v>
                </c:pt>
                <c:pt idx="2073">
                  <c:v>5.31</c:v>
                </c:pt>
                <c:pt idx="2074">
                  <c:v>4.6500000000000004</c:v>
                </c:pt>
                <c:pt idx="2075">
                  <c:v>-14.04</c:v>
                </c:pt>
                <c:pt idx="2076">
                  <c:v>-2.36</c:v>
                </c:pt>
                <c:pt idx="2077">
                  <c:v>-6.9</c:v>
                </c:pt>
                <c:pt idx="2078">
                  <c:v>-11.55</c:v>
                </c:pt>
                <c:pt idx="2079">
                  <c:v>-5.99</c:v>
                </c:pt>
                <c:pt idx="2080">
                  <c:v>-4.8099999999999996</c:v>
                </c:pt>
                <c:pt idx="2081">
                  <c:v>-5.13</c:v>
                </c:pt>
                <c:pt idx="2082">
                  <c:v>-9.01</c:v>
                </c:pt>
                <c:pt idx="2083">
                  <c:v>-6.05</c:v>
                </c:pt>
                <c:pt idx="2084">
                  <c:v>-6.11</c:v>
                </c:pt>
                <c:pt idx="2085">
                  <c:v>-3.62</c:v>
                </c:pt>
                <c:pt idx="2086">
                  <c:v>-4.37</c:v>
                </c:pt>
                <c:pt idx="2087">
                  <c:v>-1.56</c:v>
                </c:pt>
                <c:pt idx="2088">
                  <c:v>-3.83</c:v>
                </c:pt>
                <c:pt idx="2089">
                  <c:v>-2.67</c:v>
                </c:pt>
                <c:pt idx="2090">
                  <c:v>-2.37</c:v>
                </c:pt>
                <c:pt idx="2091">
                  <c:v>-0.8</c:v>
                </c:pt>
                <c:pt idx="2092">
                  <c:v>-2.83</c:v>
                </c:pt>
                <c:pt idx="2093">
                  <c:v>-1.42</c:v>
                </c:pt>
                <c:pt idx="2094">
                  <c:v>1.88</c:v>
                </c:pt>
                <c:pt idx="2095">
                  <c:v>1.23</c:v>
                </c:pt>
                <c:pt idx="2096">
                  <c:v>1.57</c:v>
                </c:pt>
                <c:pt idx="2097">
                  <c:v>-1.79</c:v>
                </c:pt>
                <c:pt idx="2098">
                  <c:v>-4.47</c:v>
                </c:pt>
                <c:pt idx="2099">
                  <c:v>1.4</c:v>
                </c:pt>
                <c:pt idx="2100">
                  <c:v>1.59</c:v>
                </c:pt>
                <c:pt idx="2101">
                  <c:v>-1.1399999999999999</c:v>
                </c:pt>
                <c:pt idx="2102">
                  <c:v>0.27</c:v>
                </c:pt>
                <c:pt idx="2103">
                  <c:v>1.28</c:v>
                </c:pt>
                <c:pt idx="2104">
                  <c:v>-0.8</c:v>
                </c:pt>
                <c:pt idx="2105">
                  <c:v>-2.06</c:v>
                </c:pt>
                <c:pt idx="2106">
                  <c:v>-1.47</c:v>
                </c:pt>
                <c:pt idx="2107">
                  <c:v>-1.75</c:v>
                </c:pt>
                <c:pt idx="2108">
                  <c:v>-0.62</c:v>
                </c:pt>
                <c:pt idx="2109">
                  <c:v>-1.76</c:v>
                </c:pt>
                <c:pt idx="2110">
                  <c:v>-1.69</c:v>
                </c:pt>
                <c:pt idx="2111">
                  <c:v>1.5</c:v>
                </c:pt>
                <c:pt idx="2112">
                  <c:v>-0.33</c:v>
                </c:pt>
                <c:pt idx="2113">
                  <c:v>-0.27</c:v>
                </c:pt>
                <c:pt idx="2114">
                  <c:v>7.0000000000000007E-2</c:v>
                </c:pt>
                <c:pt idx="2115">
                  <c:v>-0.91</c:v>
                </c:pt>
                <c:pt idx="2116">
                  <c:v>2.5499999999999998</c:v>
                </c:pt>
                <c:pt idx="2117">
                  <c:v>0.86</c:v>
                </c:pt>
                <c:pt idx="2118">
                  <c:v>0.5</c:v>
                </c:pt>
                <c:pt idx="2119">
                  <c:v>-6.03</c:v>
                </c:pt>
                <c:pt idx="2120">
                  <c:v>-11.05</c:v>
                </c:pt>
                <c:pt idx="2121">
                  <c:v>-17.940000000000001</c:v>
                </c:pt>
                <c:pt idx="2122">
                  <c:v>-26.38</c:v>
                </c:pt>
                <c:pt idx="2123">
                  <c:v>14.37</c:v>
                </c:pt>
                <c:pt idx="2124">
                  <c:v>-0.95</c:v>
                </c:pt>
                <c:pt idx="2125">
                  <c:v>-2.42</c:v>
                </c:pt>
                <c:pt idx="2126">
                  <c:v>1.3</c:v>
                </c:pt>
                <c:pt idx="2127">
                  <c:v>1.48</c:v>
                </c:pt>
                <c:pt idx="2128">
                  <c:v>2.19</c:v>
                </c:pt>
                <c:pt idx="2129">
                  <c:v>4.0199999999999996</c:v>
                </c:pt>
                <c:pt idx="2130">
                  <c:v>28.02</c:v>
                </c:pt>
                <c:pt idx="2131">
                  <c:v>55.69</c:v>
                </c:pt>
                <c:pt idx="2132">
                  <c:v>21.81</c:v>
                </c:pt>
                <c:pt idx="2133">
                  <c:v>7.17</c:v>
                </c:pt>
                <c:pt idx="2134">
                  <c:v>11.62</c:v>
                </c:pt>
                <c:pt idx="2135">
                  <c:v>-7.83</c:v>
                </c:pt>
                <c:pt idx="2136">
                  <c:v>0.05</c:v>
                </c:pt>
                <c:pt idx="2137">
                  <c:v>-2.83</c:v>
                </c:pt>
                <c:pt idx="2138">
                  <c:v>-4.04</c:v>
                </c:pt>
                <c:pt idx="2139">
                  <c:v>-4.12</c:v>
                </c:pt>
                <c:pt idx="2140">
                  <c:v>-5.51</c:v>
                </c:pt>
                <c:pt idx="2141">
                  <c:v>-8.73</c:v>
                </c:pt>
                <c:pt idx="2142">
                  <c:v>-8.66</c:v>
                </c:pt>
                <c:pt idx="2143">
                  <c:v>-6.6</c:v>
                </c:pt>
                <c:pt idx="2144">
                  <c:v>-5.55</c:v>
                </c:pt>
                <c:pt idx="2145">
                  <c:v>-4.2300000000000004</c:v>
                </c:pt>
                <c:pt idx="2146">
                  <c:v>-3.04</c:v>
                </c:pt>
                <c:pt idx="2147">
                  <c:v>-3.96</c:v>
                </c:pt>
                <c:pt idx="2148">
                  <c:v>-2.85</c:v>
                </c:pt>
                <c:pt idx="2149">
                  <c:v>-3.28</c:v>
                </c:pt>
                <c:pt idx="2150">
                  <c:v>-2.88</c:v>
                </c:pt>
                <c:pt idx="2151">
                  <c:v>-1.99</c:v>
                </c:pt>
                <c:pt idx="2152">
                  <c:v>-0.11</c:v>
                </c:pt>
                <c:pt idx="2153">
                  <c:v>-2.5499999999999998</c:v>
                </c:pt>
                <c:pt idx="2154">
                  <c:v>-7.3</c:v>
                </c:pt>
                <c:pt idx="2155">
                  <c:v>-1.67</c:v>
                </c:pt>
                <c:pt idx="2156">
                  <c:v>-3.82</c:v>
                </c:pt>
                <c:pt idx="2157">
                  <c:v>0.49</c:v>
                </c:pt>
                <c:pt idx="2158">
                  <c:v>1.63</c:v>
                </c:pt>
                <c:pt idx="2159">
                  <c:v>0.68</c:v>
                </c:pt>
                <c:pt idx="2160">
                  <c:v>-1.82</c:v>
                </c:pt>
                <c:pt idx="2161">
                  <c:v>0.79</c:v>
                </c:pt>
                <c:pt idx="2162">
                  <c:v>-0.27</c:v>
                </c:pt>
                <c:pt idx="2163">
                  <c:v>-2.36</c:v>
                </c:pt>
                <c:pt idx="2164">
                  <c:v>-0.36</c:v>
                </c:pt>
                <c:pt idx="2165">
                  <c:v>-5.51</c:v>
                </c:pt>
                <c:pt idx="2166">
                  <c:v>-6.75</c:v>
                </c:pt>
                <c:pt idx="2167">
                  <c:v>-8.6</c:v>
                </c:pt>
                <c:pt idx="2168">
                  <c:v>-5.31</c:v>
                </c:pt>
                <c:pt idx="2169">
                  <c:v>-2.8</c:v>
                </c:pt>
                <c:pt idx="2170">
                  <c:v>1.7</c:v>
                </c:pt>
                <c:pt idx="2171">
                  <c:v>7.58</c:v>
                </c:pt>
                <c:pt idx="2172">
                  <c:v>8.66</c:v>
                </c:pt>
                <c:pt idx="2173">
                  <c:v>7.38</c:v>
                </c:pt>
                <c:pt idx="2174">
                  <c:v>2.3199999999999998</c:v>
                </c:pt>
                <c:pt idx="2175">
                  <c:v>-1.1200000000000001</c:v>
                </c:pt>
                <c:pt idx="2176">
                  <c:v>-4.62</c:v>
                </c:pt>
                <c:pt idx="2177">
                  <c:v>-4.3600000000000003</c:v>
                </c:pt>
                <c:pt idx="2178">
                  <c:v>-1.43</c:v>
                </c:pt>
                <c:pt idx="2179">
                  <c:v>0.73</c:v>
                </c:pt>
                <c:pt idx="2180">
                  <c:v>0.7</c:v>
                </c:pt>
                <c:pt idx="2181">
                  <c:v>-2.83</c:v>
                </c:pt>
                <c:pt idx="2182">
                  <c:v>-1.36</c:v>
                </c:pt>
                <c:pt idx="2183">
                  <c:v>-1.89</c:v>
                </c:pt>
                <c:pt idx="2184">
                  <c:v>-1.01</c:v>
                </c:pt>
                <c:pt idx="2185">
                  <c:v>1.55</c:v>
                </c:pt>
                <c:pt idx="2186">
                  <c:v>1.3</c:v>
                </c:pt>
                <c:pt idx="2187">
                  <c:v>0.86</c:v>
                </c:pt>
                <c:pt idx="2188">
                  <c:v>-2.98</c:v>
                </c:pt>
                <c:pt idx="2189">
                  <c:v>-1.72</c:v>
                </c:pt>
                <c:pt idx="2190">
                  <c:v>2.69</c:v>
                </c:pt>
                <c:pt idx="2191">
                  <c:v>4.22</c:v>
                </c:pt>
                <c:pt idx="2192">
                  <c:v>5.51</c:v>
                </c:pt>
                <c:pt idx="2193">
                  <c:v>3.55</c:v>
                </c:pt>
                <c:pt idx="2194">
                  <c:v>-9.73</c:v>
                </c:pt>
                <c:pt idx="2195">
                  <c:v>-10.39</c:v>
                </c:pt>
                <c:pt idx="2196">
                  <c:v>-12.56</c:v>
                </c:pt>
                <c:pt idx="2197">
                  <c:v>-3.21</c:v>
                </c:pt>
                <c:pt idx="2198">
                  <c:v>-0.88</c:v>
                </c:pt>
                <c:pt idx="2199">
                  <c:v>-4.04</c:v>
                </c:pt>
                <c:pt idx="2200">
                  <c:v>-1.71</c:v>
                </c:pt>
                <c:pt idx="2201">
                  <c:v>-9.15</c:v>
                </c:pt>
                <c:pt idx="2202">
                  <c:v>-9.06</c:v>
                </c:pt>
                <c:pt idx="2203">
                  <c:v>-16.739999999999998</c:v>
                </c:pt>
                <c:pt idx="2204">
                  <c:v>8.36</c:v>
                </c:pt>
                <c:pt idx="2205">
                  <c:v>-1.61</c:v>
                </c:pt>
                <c:pt idx="2206">
                  <c:v>-2.2599999999999998</c:v>
                </c:pt>
                <c:pt idx="2207">
                  <c:v>1.33</c:v>
                </c:pt>
                <c:pt idx="2208">
                  <c:v>-0.56000000000000005</c:v>
                </c:pt>
                <c:pt idx="2209">
                  <c:v>-8.27</c:v>
                </c:pt>
                <c:pt idx="2210">
                  <c:v>11.47</c:v>
                </c:pt>
                <c:pt idx="2211">
                  <c:v>11.33</c:v>
                </c:pt>
                <c:pt idx="2212">
                  <c:v>57.68</c:v>
                </c:pt>
                <c:pt idx="2213">
                  <c:v>39.61</c:v>
                </c:pt>
                <c:pt idx="2214">
                  <c:v>11.34</c:v>
                </c:pt>
                <c:pt idx="2215">
                  <c:v>11.25</c:v>
                </c:pt>
                <c:pt idx="2216">
                  <c:v>1.24</c:v>
                </c:pt>
                <c:pt idx="2217">
                  <c:v>-9.52</c:v>
                </c:pt>
                <c:pt idx="2218">
                  <c:v>-10.71</c:v>
                </c:pt>
                <c:pt idx="2219">
                  <c:v>-10.93</c:v>
                </c:pt>
                <c:pt idx="2220">
                  <c:v>-11.26</c:v>
                </c:pt>
                <c:pt idx="2221">
                  <c:v>-9.6999999999999993</c:v>
                </c:pt>
                <c:pt idx="2222">
                  <c:v>-12.34</c:v>
                </c:pt>
                <c:pt idx="2223">
                  <c:v>-7.48</c:v>
                </c:pt>
                <c:pt idx="2224">
                  <c:v>-12.78</c:v>
                </c:pt>
                <c:pt idx="2225">
                  <c:v>-2.66</c:v>
                </c:pt>
                <c:pt idx="2226">
                  <c:v>-1.04</c:v>
                </c:pt>
                <c:pt idx="2227">
                  <c:v>-1.47</c:v>
                </c:pt>
                <c:pt idx="2228">
                  <c:v>0.62</c:v>
                </c:pt>
                <c:pt idx="2229">
                  <c:v>4.2300000000000004</c:v>
                </c:pt>
                <c:pt idx="2230">
                  <c:v>-0.75</c:v>
                </c:pt>
                <c:pt idx="2231">
                  <c:v>-9.4499999999999993</c:v>
                </c:pt>
                <c:pt idx="2232">
                  <c:v>-5.96</c:v>
                </c:pt>
                <c:pt idx="2233">
                  <c:v>-2.2999999999999998</c:v>
                </c:pt>
                <c:pt idx="2234">
                  <c:v>-0.28999999999999998</c:v>
                </c:pt>
                <c:pt idx="2235">
                  <c:v>0.64</c:v>
                </c:pt>
                <c:pt idx="2236">
                  <c:v>-1.35</c:v>
                </c:pt>
                <c:pt idx="2237">
                  <c:v>-0.23</c:v>
                </c:pt>
                <c:pt idx="2238">
                  <c:v>2.15</c:v>
                </c:pt>
                <c:pt idx="2239">
                  <c:v>1.17</c:v>
                </c:pt>
                <c:pt idx="2240">
                  <c:v>0.78</c:v>
                </c:pt>
                <c:pt idx="2241">
                  <c:v>-2.29</c:v>
                </c:pt>
                <c:pt idx="2242">
                  <c:v>-5.89</c:v>
                </c:pt>
                <c:pt idx="2243">
                  <c:v>4.26</c:v>
                </c:pt>
                <c:pt idx="2244">
                  <c:v>-6.9</c:v>
                </c:pt>
                <c:pt idx="2245">
                  <c:v>-0.1</c:v>
                </c:pt>
                <c:pt idx="2246">
                  <c:v>3.81</c:v>
                </c:pt>
                <c:pt idx="2247">
                  <c:v>5.29</c:v>
                </c:pt>
                <c:pt idx="2248">
                  <c:v>-7.18</c:v>
                </c:pt>
                <c:pt idx="2249">
                  <c:v>-1.64</c:v>
                </c:pt>
                <c:pt idx="2250">
                  <c:v>4.53</c:v>
                </c:pt>
                <c:pt idx="2251">
                  <c:v>2.12</c:v>
                </c:pt>
                <c:pt idx="2252">
                  <c:v>1.01</c:v>
                </c:pt>
                <c:pt idx="2253">
                  <c:v>0.27</c:v>
                </c:pt>
                <c:pt idx="2254">
                  <c:v>1.67</c:v>
                </c:pt>
                <c:pt idx="2255">
                  <c:v>-1.03</c:v>
                </c:pt>
                <c:pt idx="2256">
                  <c:v>-0.69</c:v>
                </c:pt>
                <c:pt idx="2257">
                  <c:v>-5.13</c:v>
                </c:pt>
                <c:pt idx="2258">
                  <c:v>1.52</c:v>
                </c:pt>
                <c:pt idx="2259">
                  <c:v>0.47</c:v>
                </c:pt>
                <c:pt idx="2260">
                  <c:v>1.95</c:v>
                </c:pt>
                <c:pt idx="2261">
                  <c:v>0.87</c:v>
                </c:pt>
                <c:pt idx="2262">
                  <c:v>2.2999999999999998</c:v>
                </c:pt>
                <c:pt idx="2263">
                  <c:v>-2.2599999999999998</c:v>
                </c:pt>
                <c:pt idx="2264">
                  <c:v>-1.56</c:v>
                </c:pt>
                <c:pt idx="2265">
                  <c:v>0.61</c:v>
                </c:pt>
                <c:pt idx="2266">
                  <c:v>0.49</c:v>
                </c:pt>
                <c:pt idx="2267">
                  <c:v>-0.96</c:v>
                </c:pt>
                <c:pt idx="2268">
                  <c:v>-5.0199999999999996</c:v>
                </c:pt>
                <c:pt idx="2269">
                  <c:v>-2.13</c:v>
                </c:pt>
                <c:pt idx="2270">
                  <c:v>-1.5</c:v>
                </c:pt>
                <c:pt idx="2271">
                  <c:v>-0.54</c:v>
                </c:pt>
                <c:pt idx="2272">
                  <c:v>-0.06</c:v>
                </c:pt>
                <c:pt idx="2273">
                  <c:v>-0.53</c:v>
                </c:pt>
                <c:pt idx="2274">
                  <c:v>0.69</c:v>
                </c:pt>
                <c:pt idx="2275">
                  <c:v>-0.18</c:v>
                </c:pt>
                <c:pt idx="2276">
                  <c:v>-0.09</c:v>
                </c:pt>
                <c:pt idx="2277">
                  <c:v>-1.71</c:v>
                </c:pt>
                <c:pt idx="2278">
                  <c:v>1.01</c:v>
                </c:pt>
                <c:pt idx="2279">
                  <c:v>-0.77</c:v>
                </c:pt>
                <c:pt idx="2280">
                  <c:v>-0.66</c:v>
                </c:pt>
                <c:pt idx="2281">
                  <c:v>0.87</c:v>
                </c:pt>
                <c:pt idx="2282">
                  <c:v>2.39</c:v>
                </c:pt>
                <c:pt idx="2283">
                  <c:v>-1.74</c:v>
                </c:pt>
                <c:pt idx="2284">
                  <c:v>-1.31</c:v>
                </c:pt>
                <c:pt idx="2285">
                  <c:v>-0.11</c:v>
                </c:pt>
                <c:pt idx="2286">
                  <c:v>1.6</c:v>
                </c:pt>
                <c:pt idx="2287">
                  <c:v>1.08</c:v>
                </c:pt>
                <c:pt idx="2288">
                  <c:v>-1.0900000000000001</c:v>
                </c:pt>
                <c:pt idx="2289">
                  <c:v>-1.1399999999999999</c:v>
                </c:pt>
                <c:pt idx="2290">
                  <c:v>-0.26</c:v>
                </c:pt>
                <c:pt idx="2291">
                  <c:v>-1.7</c:v>
                </c:pt>
                <c:pt idx="2292">
                  <c:v>0.28999999999999998</c:v>
                </c:pt>
                <c:pt idx="2293">
                  <c:v>-2.48</c:v>
                </c:pt>
                <c:pt idx="2294">
                  <c:v>0.06</c:v>
                </c:pt>
                <c:pt idx="2295">
                  <c:v>-2.68</c:v>
                </c:pt>
                <c:pt idx="2296">
                  <c:v>-1.1299999999999999</c:v>
                </c:pt>
                <c:pt idx="2297">
                  <c:v>-2.79</c:v>
                </c:pt>
                <c:pt idx="2298">
                  <c:v>-0.16</c:v>
                </c:pt>
                <c:pt idx="2299">
                  <c:v>-2.83</c:v>
                </c:pt>
                <c:pt idx="2300">
                  <c:v>-0.3</c:v>
                </c:pt>
                <c:pt idx="2301">
                  <c:v>0.34</c:v>
                </c:pt>
                <c:pt idx="2302">
                  <c:v>0.5</c:v>
                </c:pt>
                <c:pt idx="2303">
                  <c:v>-1.08</c:v>
                </c:pt>
                <c:pt idx="2304">
                  <c:v>-2.0299999999999998</c:v>
                </c:pt>
                <c:pt idx="2305">
                  <c:v>0.77</c:v>
                </c:pt>
                <c:pt idx="2306">
                  <c:v>-0.3</c:v>
                </c:pt>
                <c:pt idx="2307">
                  <c:v>1.27</c:v>
                </c:pt>
                <c:pt idx="2308">
                  <c:v>-1.1399999999999999</c:v>
                </c:pt>
                <c:pt idx="2309">
                  <c:v>-1.3</c:v>
                </c:pt>
                <c:pt idx="2310">
                  <c:v>1.2</c:v>
                </c:pt>
                <c:pt idx="2311">
                  <c:v>1.2</c:v>
                </c:pt>
                <c:pt idx="2312">
                  <c:v>0.11</c:v>
                </c:pt>
                <c:pt idx="2313">
                  <c:v>2.2400000000000002</c:v>
                </c:pt>
                <c:pt idx="2314">
                  <c:v>-0.78</c:v>
                </c:pt>
                <c:pt idx="2315">
                  <c:v>0.32</c:v>
                </c:pt>
                <c:pt idx="2316">
                  <c:v>1.08</c:v>
                </c:pt>
                <c:pt idx="2317">
                  <c:v>0.99</c:v>
                </c:pt>
                <c:pt idx="2318">
                  <c:v>-0.23</c:v>
                </c:pt>
                <c:pt idx="2319">
                  <c:v>-0.94</c:v>
                </c:pt>
                <c:pt idx="2320">
                  <c:v>-0.22</c:v>
                </c:pt>
                <c:pt idx="2321">
                  <c:v>-0.04</c:v>
                </c:pt>
                <c:pt idx="2322">
                  <c:v>-0.86</c:v>
                </c:pt>
                <c:pt idx="2323">
                  <c:v>-2.25</c:v>
                </c:pt>
                <c:pt idx="2324">
                  <c:v>-3.2</c:v>
                </c:pt>
                <c:pt idx="2325">
                  <c:v>-0.65</c:v>
                </c:pt>
                <c:pt idx="2326">
                  <c:v>0.22</c:v>
                </c:pt>
                <c:pt idx="2327">
                  <c:v>1.19</c:v>
                </c:pt>
                <c:pt idx="2328">
                  <c:v>-0.8</c:v>
                </c:pt>
                <c:pt idx="2329">
                  <c:v>-3.97</c:v>
                </c:pt>
                <c:pt idx="2330">
                  <c:v>-1.41</c:v>
                </c:pt>
                <c:pt idx="2331">
                  <c:v>-0.49</c:v>
                </c:pt>
                <c:pt idx="2332">
                  <c:v>-1.33</c:v>
                </c:pt>
                <c:pt idx="2333">
                  <c:v>-2.2999999999999998</c:v>
                </c:pt>
                <c:pt idx="2334">
                  <c:v>4.38</c:v>
                </c:pt>
                <c:pt idx="2335">
                  <c:v>5.19</c:v>
                </c:pt>
                <c:pt idx="2336">
                  <c:v>6.38</c:v>
                </c:pt>
                <c:pt idx="2337">
                  <c:v>0.6</c:v>
                </c:pt>
                <c:pt idx="2338">
                  <c:v>1.89</c:v>
                </c:pt>
                <c:pt idx="2339">
                  <c:v>-1.31</c:v>
                </c:pt>
                <c:pt idx="2340">
                  <c:v>-1.31</c:v>
                </c:pt>
                <c:pt idx="2341">
                  <c:v>-2.35</c:v>
                </c:pt>
                <c:pt idx="2342">
                  <c:v>-2.78</c:v>
                </c:pt>
                <c:pt idx="2343">
                  <c:v>-0.85</c:v>
                </c:pt>
                <c:pt idx="2344">
                  <c:v>-1.04</c:v>
                </c:pt>
                <c:pt idx="2345">
                  <c:v>-2.81</c:v>
                </c:pt>
                <c:pt idx="2346">
                  <c:v>-1.64</c:v>
                </c:pt>
                <c:pt idx="2347">
                  <c:v>-2.09</c:v>
                </c:pt>
                <c:pt idx="2348">
                  <c:v>-4.58</c:v>
                </c:pt>
                <c:pt idx="2349">
                  <c:v>-2.5499999999999998</c:v>
                </c:pt>
                <c:pt idx="2350">
                  <c:v>3.22</c:v>
                </c:pt>
                <c:pt idx="2351">
                  <c:v>0.99</c:v>
                </c:pt>
                <c:pt idx="2352">
                  <c:v>-3.58</c:v>
                </c:pt>
                <c:pt idx="2353">
                  <c:v>-4.5</c:v>
                </c:pt>
                <c:pt idx="2354">
                  <c:v>-2.7</c:v>
                </c:pt>
                <c:pt idx="2355">
                  <c:v>0.9</c:v>
                </c:pt>
                <c:pt idx="2356">
                  <c:v>-0.4</c:v>
                </c:pt>
                <c:pt idx="2357">
                  <c:v>5.67</c:v>
                </c:pt>
                <c:pt idx="2358">
                  <c:v>-2.62</c:v>
                </c:pt>
                <c:pt idx="2359">
                  <c:v>-2.44</c:v>
                </c:pt>
                <c:pt idx="2360">
                  <c:v>-1.66</c:v>
                </c:pt>
                <c:pt idx="2361">
                  <c:v>-0.65</c:v>
                </c:pt>
                <c:pt idx="2362">
                  <c:v>0.37</c:v>
                </c:pt>
                <c:pt idx="2363">
                  <c:v>2.44</c:v>
                </c:pt>
                <c:pt idx="2364">
                  <c:v>6.26</c:v>
                </c:pt>
                <c:pt idx="2365">
                  <c:v>9.8800000000000008</c:v>
                </c:pt>
                <c:pt idx="2366">
                  <c:v>10.61</c:v>
                </c:pt>
                <c:pt idx="2367">
                  <c:v>8.1199999999999992</c:v>
                </c:pt>
                <c:pt idx="2368">
                  <c:v>3.43</c:v>
                </c:pt>
                <c:pt idx="2369">
                  <c:v>1.22</c:v>
                </c:pt>
                <c:pt idx="2370">
                  <c:v>-2.57</c:v>
                </c:pt>
                <c:pt idx="2371">
                  <c:v>-8.35</c:v>
                </c:pt>
                <c:pt idx="2372">
                  <c:v>-10.89</c:v>
                </c:pt>
                <c:pt idx="2373">
                  <c:v>-15.2</c:v>
                </c:pt>
                <c:pt idx="2374">
                  <c:v>-7.58</c:v>
                </c:pt>
                <c:pt idx="2375">
                  <c:v>-2.11</c:v>
                </c:pt>
                <c:pt idx="2376">
                  <c:v>3.43</c:v>
                </c:pt>
                <c:pt idx="2377">
                  <c:v>-0.7</c:v>
                </c:pt>
                <c:pt idx="2378">
                  <c:v>-4.08</c:v>
                </c:pt>
                <c:pt idx="2379">
                  <c:v>2.08</c:v>
                </c:pt>
                <c:pt idx="2380">
                  <c:v>5.53</c:v>
                </c:pt>
                <c:pt idx="2381">
                  <c:v>1.86</c:v>
                </c:pt>
                <c:pt idx="2382">
                  <c:v>-0.32</c:v>
                </c:pt>
                <c:pt idx="2383">
                  <c:v>2.38</c:v>
                </c:pt>
                <c:pt idx="2384">
                  <c:v>-0.03</c:v>
                </c:pt>
                <c:pt idx="2385">
                  <c:v>-0.35</c:v>
                </c:pt>
                <c:pt idx="2386">
                  <c:v>0.42</c:v>
                </c:pt>
                <c:pt idx="2387">
                  <c:v>-2.56</c:v>
                </c:pt>
                <c:pt idx="2388">
                  <c:v>-16.329999999999998</c:v>
                </c:pt>
                <c:pt idx="2389">
                  <c:v>1.93</c:v>
                </c:pt>
                <c:pt idx="2390">
                  <c:v>-1.0900000000000001</c:v>
                </c:pt>
                <c:pt idx="2391">
                  <c:v>-0.74</c:v>
                </c:pt>
                <c:pt idx="2392">
                  <c:v>0.4</c:v>
                </c:pt>
                <c:pt idx="2393">
                  <c:v>3.59</c:v>
                </c:pt>
                <c:pt idx="2394">
                  <c:v>3.07</c:v>
                </c:pt>
                <c:pt idx="2395">
                  <c:v>3.78</c:v>
                </c:pt>
                <c:pt idx="2396">
                  <c:v>1.79</c:v>
                </c:pt>
                <c:pt idx="2397">
                  <c:v>0.62</c:v>
                </c:pt>
                <c:pt idx="2398">
                  <c:v>0.46</c:v>
                </c:pt>
                <c:pt idx="2399">
                  <c:v>2.3199999999999998</c:v>
                </c:pt>
                <c:pt idx="2400">
                  <c:v>0.84</c:v>
                </c:pt>
                <c:pt idx="2401">
                  <c:v>-0.63</c:v>
                </c:pt>
                <c:pt idx="2402">
                  <c:v>3.33</c:v>
                </c:pt>
                <c:pt idx="2403">
                  <c:v>-0.03</c:v>
                </c:pt>
                <c:pt idx="2404">
                  <c:v>-1.1299999999999999</c:v>
                </c:pt>
                <c:pt idx="2405">
                  <c:v>-3.96</c:v>
                </c:pt>
                <c:pt idx="2406">
                  <c:v>-0.98</c:v>
                </c:pt>
                <c:pt idx="2407">
                  <c:v>-0.52</c:v>
                </c:pt>
                <c:pt idx="2408">
                  <c:v>-0.3</c:v>
                </c:pt>
                <c:pt idx="2409">
                  <c:v>0.43</c:v>
                </c:pt>
                <c:pt idx="2410">
                  <c:v>0.53</c:v>
                </c:pt>
                <c:pt idx="2411">
                  <c:v>2.19</c:v>
                </c:pt>
                <c:pt idx="2412">
                  <c:v>-4.1399999999999997</c:v>
                </c:pt>
                <c:pt idx="2413">
                  <c:v>-1.05</c:v>
                </c:pt>
                <c:pt idx="2414">
                  <c:v>-4.49</c:v>
                </c:pt>
                <c:pt idx="2415">
                  <c:v>-2</c:v>
                </c:pt>
                <c:pt idx="2416">
                  <c:v>0.36</c:v>
                </c:pt>
                <c:pt idx="2417">
                  <c:v>2.6</c:v>
                </c:pt>
                <c:pt idx="2418">
                  <c:v>1.7</c:v>
                </c:pt>
                <c:pt idx="2419">
                  <c:v>1.1399999999999999</c:v>
                </c:pt>
                <c:pt idx="2420">
                  <c:v>2.2799999999999998</c:v>
                </c:pt>
                <c:pt idx="2421">
                  <c:v>2.16</c:v>
                </c:pt>
                <c:pt idx="2422">
                  <c:v>0.01</c:v>
                </c:pt>
                <c:pt idx="2423">
                  <c:v>-2.97</c:v>
                </c:pt>
                <c:pt idx="2424">
                  <c:v>-1.67</c:v>
                </c:pt>
                <c:pt idx="2425">
                  <c:v>0.93</c:v>
                </c:pt>
                <c:pt idx="2426">
                  <c:v>3.61</c:v>
                </c:pt>
                <c:pt idx="2427">
                  <c:v>3.76</c:v>
                </c:pt>
                <c:pt idx="2428">
                  <c:v>0.56000000000000005</c:v>
                </c:pt>
                <c:pt idx="2429">
                  <c:v>-0.5</c:v>
                </c:pt>
                <c:pt idx="2430">
                  <c:v>-11.28</c:v>
                </c:pt>
                <c:pt idx="2431">
                  <c:v>-2.4</c:v>
                </c:pt>
                <c:pt idx="2432">
                  <c:v>-5.35</c:v>
                </c:pt>
                <c:pt idx="2433">
                  <c:v>-3.64</c:v>
                </c:pt>
                <c:pt idx="2434">
                  <c:v>-5.26</c:v>
                </c:pt>
                <c:pt idx="2435">
                  <c:v>-2.1</c:v>
                </c:pt>
                <c:pt idx="2436">
                  <c:v>1.22</c:v>
                </c:pt>
                <c:pt idx="2437">
                  <c:v>0.96</c:v>
                </c:pt>
                <c:pt idx="2438">
                  <c:v>-2.36</c:v>
                </c:pt>
                <c:pt idx="2439">
                  <c:v>0.13</c:v>
                </c:pt>
                <c:pt idx="2440">
                  <c:v>0.19</c:v>
                </c:pt>
                <c:pt idx="2441">
                  <c:v>-2.17</c:v>
                </c:pt>
                <c:pt idx="2442">
                  <c:v>2.35</c:v>
                </c:pt>
                <c:pt idx="2443">
                  <c:v>0.71</c:v>
                </c:pt>
                <c:pt idx="2444">
                  <c:v>0.68</c:v>
                </c:pt>
                <c:pt idx="2445">
                  <c:v>2.64</c:v>
                </c:pt>
                <c:pt idx="2446">
                  <c:v>2</c:v>
                </c:pt>
                <c:pt idx="2447">
                  <c:v>-3.39</c:v>
                </c:pt>
                <c:pt idx="2448">
                  <c:v>-2.5299999999999998</c:v>
                </c:pt>
                <c:pt idx="2449">
                  <c:v>-1.54</c:v>
                </c:pt>
                <c:pt idx="2450">
                  <c:v>-0.03</c:v>
                </c:pt>
                <c:pt idx="2451">
                  <c:v>1.35</c:v>
                </c:pt>
                <c:pt idx="2452">
                  <c:v>-0.95</c:v>
                </c:pt>
                <c:pt idx="2453">
                  <c:v>-3.8</c:v>
                </c:pt>
                <c:pt idx="2454">
                  <c:v>-0.26</c:v>
                </c:pt>
                <c:pt idx="2455">
                  <c:v>3.51</c:v>
                </c:pt>
                <c:pt idx="2456">
                  <c:v>0.52</c:v>
                </c:pt>
                <c:pt idx="2457">
                  <c:v>-3.14</c:v>
                </c:pt>
                <c:pt idx="2458">
                  <c:v>-10.41</c:v>
                </c:pt>
                <c:pt idx="2459">
                  <c:v>3.39</c:v>
                </c:pt>
                <c:pt idx="2460">
                  <c:v>1.65</c:v>
                </c:pt>
                <c:pt idx="2461">
                  <c:v>0.44</c:v>
                </c:pt>
                <c:pt idx="2462">
                  <c:v>0.74</c:v>
                </c:pt>
                <c:pt idx="2463">
                  <c:v>-1.74</c:v>
                </c:pt>
                <c:pt idx="2464">
                  <c:v>-0.7</c:v>
                </c:pt>
                <c:pt idx="2465">
                  <c:v>-2.83</c:v>
                </c:pt>
                <c:pt idx="2466">
                  <c:v>-3.1</c:v>
                </c:pt>
                <c:pt idx="2467">
                  <c:v>-0.53</c:v>
                </c:pt>
                <c:pt idx="2468">
                  <c:v>0.95</c:v>
                </c:pt>
                <c:pt idx="2469">
                  <c:v>0.6</c:v>
                </c:pt>
                <c:pt idx="2470">
                  <c:v>-3.22</c:v>
                </c:pt>
                <c:pt idx="2471">
                  <c:v>-4.99</c:v>
                </c:pt>
                <c:pt idx="2472">
                  <c:v>-6.61</c:v>
                </c:pt>
                <c:pt idx="2473">
                  <c:v>-8.76</c:v>
                </c:pt>
                <c:pt idx="2474">
                  <c:v>-10.18</c:v>
                </c:pt>
                <c:pt idx="2475">
                  <c:v>-10.78</c:v>
                </c:pt>
                <c:pt idx="2476">
                  <c:v>-4.47</c:v>
                </c:pt>
                <c:pt idx="2477">
                  <c:v>-0.96</c:v>
                </c:pt>
                <c:pt idx="2478">
                  <c:v>1.57</c:v>
                </c:pt>
                <c:pt idx="2479">
                  <c:v>-1.17</c:v>
                </c:pt>
                <c:pt idx="2480">
                  <c:v>1.17</c:v>
                </c:pt>
                <c:pt idx="2481">
                  <c:v>-1.93</c:v>
                </c:pt>
                <c:pt idx="2482">
                  <c:v>-1</c:v>
                </c:pt>
                <c:pt idx="2483">
                  <c:v>-10.18</c:v>
                </c:pt>
                <c:pt idx="2484">
                  <c:v>-8.6</c:v>
                </c:pt>
                <c:pt idx="2485">
                  <c:v>21.17</c:v>
                </c:pt>
                <c:pt idx="2486">
                  <c:v>19.21</c:v>
                </c:pt>
                <c:pt idx="2487">
                  <c:v>61.69</c:v>
                </c:pt>
                <c:pt idx="2488">
                  <c:v>31</c:v>
                </c:pt>
                <c:pt idx="2489">
                  <c:v>20.07</c:v>
                </c:pt>
                <c:pt idx="2490">
                  <c:v>7.02</c:v>
                </c:pt>
                <c:pt idx="2491">
                  <c:v>-4.79</c:v>
                </c:pt>
                <c:pt idx="2492">
                  <c:v>-15.82</c:v>
                </c:pt>
                <c:pt idx="2493">
                  <c:v>-9.51</c:v>
                </c:pt>
                <c:pt idx="2494">
                  <c:v>-5.26</c:v>
                </c:pt>
                <c:pt idx="2495">
                  <c:v>-9.25</c:v>
                </c:pt>
                <c:pt idx="2496">
                  <c:v>-6.11</c:v>
                </c:pt>
                <c:pt idx="2497">
                  <c:v>-2.0299999999999998</c:v>
                </c:pt>
                <c:pt idx="2498">
                  <c:v>-6.21</c:v>
                </c:pt>
                <c:pt idx="2499">
                  <c:v>-6.08</c:v>
                </c:pt>
                <c:pt idx="2500">
                  <c:v>-5.16</c:v>
                </c:pt>
                <c:pt idx="2501">
                  <c:v>-4.45</c:v>
                </c:pt>
                <c:pt idx="2502">
                  <c:v>-4.47</c:v>
                </c:pt>
                <c:pt idx="2503">
                  <c:v>-0.93</c:v>
                </c:pt>
                <c:pt idx="2504">
                  <c:v>-2.41</c:v>
                </c:pt>
                <c:pt idx="2505">
                  <c:v>-2.54</c:v>
                </c:pt>
                <c:pt idx="2506">
                  <c:v>-3.27</c:v>
                </c:pt>
                <c:pt idx="2507">
                  <c:v>-1.1599999999999999</c:v>
                </c:pt>
                <c:pt idx="2508">
                  <c:v>0.82</c:v>
                </c:pt>
                <c:pt idx="2509">
                  <c:v>-2.69</c:v>
                </c:pt>
                <c:pt idx="2510">
                  <c:v>-1.91</c:v>
                </c:pt>
                <c:pt idx="2511">
                  <c:v>-2.13</c:v>
                </c:pt>
                <c:pt idx="2512">
                  <c:v>-1.93</c:v>
                </c:pt>
                <c:pt idx="2513">
                  <c:v>-2.75</c:v>
                </c:pt>
                <c:pt idx="2514">
                  <c:v>-0.59</c:v>
                </c:pt>
                <c:pt idx="2515">
                  <c:v>1.56</c:v>
                </c:pt>
                <c:pt idx="2516">
                  <c:v>-0.44</c:v>
                </c:pt>
                <c:pt idx="2517">
                  <c:v>-1.94</c:v>
                </c:pt>
                <c:pt idx="2518">
                  <c:v>1.71</c:v>
                </c:pt>
                <c:pt idx="2519">
                  <c:v>1.1299999999999999</c:v>
                </c:pt>
                <c:pt idx="2520">
                  <c:v>-1.53</c:v>
                </c:pt>
                <c:pt idx="2521">
                  <c:v>0.11</c:v>
                </c:pt>
                <c:pt idx="2522">
                  <c:v>-0.91</c:v>
                </c:pt>
                <c:pt idx="2523">
                  <c:v>0.04</c:v>
                </c:pt>
                <c:pt idx="2524">
                  <c:v>-3.84</c:v>
                </c:pt>
                <c:pt idx="2525">
                  <c:v>-11.18</c:v>
                </c:pt>
                <c:pt idx="2526">
                  <c:v>-15.12</c:v>
                </c:pt>
                <c:pt idx="2527">
                  <c:v>-24.62</c:v>
                </c:pt>
                <c:pt idx="2528">
                  <c:v>-21.55</c:v>
                </c:pt>
                <c:pt idx="2529">
                  <c:v>10.96</c:v>
                </c:pt>
                <c:pt idx="2530">
                  <c:v>-0.54</c:v>
                </c:pt>
                <c:pt idx="2531">
                  <c:v>-1.69</c:v>
                </c:pt>
                <c:pt idx="2532">
                  <c:v>0.06</c:v>
                </c:pt>
                <c:pt idx="2533">
                  <c:v>2.4900000000000002</c:v>
                </c:pt>
                <c:pt idx="2534">
                  <c:v>5.0999999999999996</c:v>
                </c:pt>
                <c:pt idx="2535">
                  <c:v>31.3</c:v>
                </c:pt>
                <c:pt idx="2536">
                  <c:v>63.77</c:v>
                </c:pt>
                <c:pt idx="2537">
                  <c:v>31.94</c:v>
                </c:pt>
                <c:pt idx="2538">
                  <c:v>16.46</c:v>
                </c:pt>
                <c:pt idx="2539">
                  <c:v>-3.71</c:v>
                </c:pt>
                <c:pt idx="2540">
                  <c:v>-22.66</c:v>
                </c:pt>
                <c:pt idx="2541">
                  <c:v>-16.37</c:v>
                </c:pt>
                <c:pt idx="2542">
                  <c:v>-9.7100000000000009</c:v>
                </c:pt>
                <c:pt idx="2543">
                  <c:v>-5.16</c:v>
                </c:pt>
                <c:pt idx="2544">
                  <c:v>-6.52</c:v>
                </c:pt>
                <c:pt idx="2545">
                  <c:v>-3.57</c:v>
                </c:pt>
                <c:pt idx="2546">
                  <c:v>-8.86</c:v>
                </c:pt>
                <c:pt idx="2547">
                  <c:v>-5.38</c:v>
                </c:pt>
                <c:pt idx="2548">
                  <c:v>-0.06</c:v>
                </c:pt>
                <c:pt idx="2549">
                  <c:v>-2.3199999999999998</c:v>
                </c:pt>
                <c:pt idx="2550">
                  <c:v>-3.71</c:v>
                </c:pt>
                <c:pt idx="2551">
                  <c:v>0.1</c:v>
                </c:pt>
                <c:pt idx="2552">
                  <c:v>-3.41</c:v>
                </c:pt>
                <c:pt idx="2553">
                  <c:v>-3.1</c:v>
                </c:pt>
                <c:pt idx="2554">
                  <c:v>0.34</c:v>
                </c:pt>
                <c:pt idx="2555">
                  <c:v>-1.26</c:v>
                </c:pt>
                <c:pt idx="2556">
                  <c:v>-0.66</c:v>
                </c:pt>
                <c:pt idx="2557">
                  <c:v>-2.93</c:v>
                </c:pt>
                <c:pt idx="2558">
                  <c:v>-6.15</c:v>
                </c:pt>
                <c:pt idx="2559">
                  <c:v>-2.12</c:v>
                </c:pt>
                <c:pt idx="2560">
                  <c:v>-2.2599999999999998</c:v>
                </c:pt>
                <c:pt idx="2561">
                  <c:v>-0.1</c:v>
                </c:pt>
                <c:pt idx="2562">
                  <c:v>-1.1100000000000001</c:v>
                </c:pt>
                <c:pt idx="2563">
                  <c:v>-2.12</c:v>
                </c:pt>
                <c:pt idx="2564">
                  <c:v>0.27</c:v>
                </c:pt>
                <c:pt idx="2565">
                  <c:v>-2.6</c:v>
                </c:pt>
                <c:pt idx="2566">
                  <c:v>-3.25</c:v>
                </c:pt>
                <c:pt idx="2567">
                  <c:v>-1.74</c:v>
                </c:pt>
                <c:pt idx="2568">
                  <c:v>-3</c:v>
                </c:pt>
                <c:pt idx="2569">
                  <c:v>-6.38</c:v>
                </c:pt>
                <c:pt idx="2570">
                  <c:v>-15.23</c:v>
                </c:pt>
                <c:pt idx="2571">
                  <c:v>-17.57</c:v>
                </c:pt>
                <c:pt idx="2572">
                  <c:v>-17.11</c:v>
                </c:pt>
                <c:pt idx="2573">
                  <c:v>-19.61</c:v>
                </c:pt>
                <c:pt idx="2574">
                  <c:v>2.5499999999999998</c:v>
                </c:pt>
                <c:pt idx="2575">
                  <c:v>-5.99</c:v>
                </c:pt>
                <c:pt idx="2576">
                  <c:v>2.12</c:v>
                </c:pt>
                <c:pt idx="2577">
                  <c:v>-0.18</c:v>
                </c:pt>
                <c:pt idx="2578">
                  <c:v>1.35</c:v>
                </c:pt>
                <c:pt idx="2579">
                  <c:v>10.68</c:v>
                </c:pt>
                <c:pt idx="2580">
                  <c:v>46.87</c:v>
                </c:pt>
                <c:pt idx="2581">
                  <c:v>63.71</c:v>
                </c:pt>
                <c:pt idx="2582">
                  <c:v>11.48</c:v>
                </c:pt>
                <c:pt idx="2583">
                  <c:v>6.48</c:v>
                </c:pt>
                <c:pt idx="2584">
                  <c:v>-19.2</c:v>
                </c:pt>
                <c:pt idx="2585">
                  <c:v>-11.61</c:v>
                </c:pt>
                <c:pt idx="2586">
                  <c:v>-3.92</c:v>
                </c:pt>
                <c:pt idx="2587">
                  <c:v>-7.7</c:v>
                </c:pt>
                <c:pt idx="2588">
                  <c:v>-11.26</c:v>
                </c:pt>
                <c:pt idx="2589">
                  <c:v>-2.77</c:v>
                </c:pt>
                <c:pt idx="2590">
                  <c:v>0.65</c:v>
                </c:pt>
                <c:pt idx="2591">
                  <c:v>-1.18</c:v>
                </c:pt>
                <c:pt idx="2592">
                  <c:v>-3.49</c:v>
                </c:pt>
                <c:pt idx="2593">
                  <c:v>-6.89</c:v>
                </c:pt>
                <c:pt idx="2594">
                  <c:v>-1.01</c:v>
                </c:pt>
                <c:pt idx="2595">
                  <c:v>-6.34</c:v>
                </c:pt>
                <c:pt idx="2596">
                  <c:v>-3.31</c:v>
                </c:pt>
                <c:pt idx="2597">
                  <c:v>4.25</c:v>
                </c:pt>
                <c:pt idx="2598">
                  <c:v>1.64</c:v>
                </c:pt>
                <c:pt idx="2599">
                  <c:v>-1.7</c:v>
                </c:pt>
                <c:pt idx="2600">
                  <c:v>-1.24</c:v>
                </c:pt>
                <c:pt idx="2601">
                  <c:v>4.05</c:v>
                </c:pt>
                <c:pt idx="2602">
                  <c:v>-1.1599999999999999</c:v>
                </c:pt>
                <c:pt idx="2603">
                  <c:v>-7.85</c:v>
                </c:pt>
                <c:pt idx="2604">
                  <c:v>-3.27</c:v>
                </c:pt>
                <c:pt idx="2605">
                  <c:v>0.18</c:v>
                </c:pt>
                <c:pt idx="2606">
                  <c:v>-0.15</c:v>
                </c:pt>
                <c:pt idx="2607">
                  <c:v>-2.54</c:v>
                </c:pt>
                <c:pt idx="2608">
                  <c:v>-0.9</c:v>
                </c:pt>
                <c:pt idx="2609">
                  <c:v>-0.12</c:v>
                </c:pt>
                <c:pt idx="2610">
                  <c:v>0.81</c:v>
                </c:pt>
                <c:pt idx="2611">
                  <c:v>7.0000000000000007E-2</c:v>
                </c:pt>
                <c:pt idx="2612">
                  <c:v>-2.5</c:v>
                </c:pt>
                <c:pt idx="2613">
                  <c:v>-0.32</c:v>
                </c:pt>
                <c:pt idx="2614">
                  <c:v>-1.56</c:v>
                </c:pt>
                <c:pt idx="2615">
                  <c:v>-2.66</c:v>
                </c:pt>
                <c:pt idx="2616">
                  <c:v>-0.79</c:v>
                </c:pt>
                <c:pt idx="2617">
                  <c:v>1.56</c:v>
                </c:pt>
                <c:pt idx="2618">
                  <c:v>2.39</c:v>
                </c:pt>
                <c:pt idx="2619">
                  <c:v>3.54</c:v>
                </c:pt>
                <c:pt idx="2620">
                  <c:v>-1.1000000000000001</c:v>
                </c:pt>
                <c:pt idx="2621">
                  <c:v>-4.07</c:v>
                </c:pt>
                <c:pt idx="2622">
                  <c:v>-2.64</c:v>
                </c:pt>
                <c:pt idx="2623">
                  <c:v>-4.24</c:v>
                </c:pt>
                <c:pt idx="2624">
                  <c:v>-3.67</c:v>
                </c:pt>
                <c:pt idx="2625">
                  <c:v>-0.87</c:v>
                </c:pt>
                <c:pt idx="2626">
                  <c:v>-1.51</c:v>
                </c:pt>
                <c:pt idx="2627">
                  <c:v>-3.51</c:v>
                </c:pt>
                <c:pt idx="2628">
                  <c:v>-5.33</c:v>
                </c:pt>
                <c:pt idx="2629">
                  <c:v>-4.03</c:v>
                </c:pt>
                <c:pt idx="2630">
                  <c:v>-0.25</c:v>
                </c:pt>
                <c:pt idx="2631">
                  <c:v>-1.73</c:v>
                </c:pt>
                <c:pt idx="2632">
                  <c:v>-2.0099999999999998</c:v>
                </c:pt>
                <c:pt idx="2633">
                  <c:v>1.76</c:v>
                </c:pt>
                <c:pt idx="2634">
                  <c:v>3.66</c:v>
                </c:pt>
                <c:pt idx="2635">
                  <c:v>3.58</c:v>
                </c:pt>
                <c:pt idx="2636">
                  <c:v>1.31</c:v>
                </c:pt>
                <c:pt idx="2637">
                  <c:v>1.33</c:v>
                </c:pt>
                <c:pt idx="2638">
                  <c:v>-1.3</c:v>
                </c:pt>
                <c:pt idx="2639">
                  <c:v>1.02</c:v>
                </c:pt>
                <c:pt idx="2640">
                  <c:v>-1.45</c:v>
                </c:pt>
                <c:pt idx="2641">
                  <c:v>-1.87</c:v>
                </c:pt>
                <c:pt idx="2642">
                  <c:v>-9.52</c:v>
                </c:pt>
                <c:pt idx="2643">
                  <c:v>-5.24</c:v>
                </c:pt>
                <c:pt idx="2644">
                  <c:v>1.46</c:v>
                </c:pt>
                <c:pt idx="2645">
                  <c:v>0.67</c:v>
                </c:pt>
                <c:pt idx="2646">
                  <c:v>0.28999999999999998</c:v>
                </c:pt>
                <c:pt idx="2647">
                  <c:v>0.54</c:v>
                </c:pt>
                <c:pt idx="2648">
                  <c:v>-1.81</c:v>
                </c:pt>
                <c:pt idx="2649">
                  <c:v>-1.73</c:v>
                </c:pt>
                <c:pt idx="2650">
                  <c:v>-1.92</c:v>
                </c:pt>
                <c:pt idx="2651">
                  <c:v>4.32</c:v>
                </c:pt>
                <c:pt idx="2652">
                  <c:v>1.68</c:v>
                </c:pt>
                <c:pt idx="2653">
                  <c:v>-0.68</c:v>
                </c:pt>
                <c:pt idx="2654">
                  <c:v>0.21</c:v>
                </c:pt>
                <c:pt idx="2655">
                  <c:v>-0.96</c:v>
                </c:pt>
                <c:pt idx="2656">
                  <c:v>-4.1900000000000004</c:v>
                </c:pt>
                <c:pt idx="2657">
                  <c:v>-6.62</c:v>
                </c:pt>
                <c:pt idx="2658">
                  <c:v>-7.09</c:v>
                </c:pt>
                <c:pt idx="2659">
                  <c:v>-12.77</c:v>
                </c:pt>
                <c:pt idx="2660">
                  <c:v>-12.81</c:v>
                </c:pt>
                <c:pt idx="2661">
                  <c:v>-15.16</c:v>
                </c:pt>
                <c:pt idx="2662">
                  <c:v>-15.47</c:v>
                </c:pt>
                <c:pt idx="2663">
                  <c:v>5.04</c:v>
                </c:pt>
                <c:pt idx="2664">
                  <c:v>-4.9000000000000004</c:v>
                </c:pt>
                <c:pt idx="2665">
                  <c:v>2.56</c:v>
                </c:pt>
                <c:pt idx="2666">
                  <c:v>-0.34</c:v>
                </c:pt>
                <c:pt idx="2667">
                  <c:v>-0.84</c:v>
                </c:pt>
                <c:pt idx="2668">
                  <c:v>-8.52</c:v>
                </c:pt>
                <c:pt idx="2669">
                  <c:v>18.149999999999999</c:v>
                </c:pt>
                <c:pt idx="2670">
                  <c:v>39.31</c:v>
                </c:pt>
                <c:pt idx="2671">
                  <c:v>65.2</c:v>
                </c:pt>
                <c:pt idx="2672">
                  <c:v>27.92</c:v>
                </c:pt>
                <c:pt idx="2673">
                  <c:v>7.26</c:v>
                </c:pt>
                <c:pt idx="2674">
                  <c:v>-3.67</c:v>
                </c:pt>
                <c:pt idx="2675">
                  <c:v>-5.65</c:v>
                </c:pt>
                <c:pt idx="2676">
                  <c:v>-16.079999999999998</c:v>
                </c:pt>
                <c:pt idx="2677">
                  <c:v>-10.95</c:v>
                </c:pt>
                <c:pt idx="2678">
                  <c:v>-2.2200000000000002</c:v>
                </c:pt>
                <c:pt idx="2679">
                  <c:v>-5.9</c:v>
                </c:pt>
                <c:pt idx="2680">
                  <c:v>-5.04</c:v>
                </c:pt>
                <c:pt idx="2681">
                  <c:v>-6.7</c:v>
                </c:pt>
                <c:pt idx="2682">
                  <c:v>0.3</c:v>
                </c:pt>
                <c:pt idx="2683">
                  <c:v>-4.3</c:v>
                </c:pt>
                <c:pt idx="2684">
                  <c:v>-5.52</c:v>
                </c:pt>
                <c:pt idx="2685">
                  <c:v>-6.23</c:v>
                </c:pt>
                <c:pt idx="2686">
                  <c:v>-5.99</c:v>
                </c:pt>
                <c:pt idx="2687">
                  <c:v>-1.23</c:v>
                </c:pt>
                <c:pt idx="2688">
                  <c:v>-2.94</c:v>
                </c:pt>
                <c:pt idx="2689">
                  <c:v>-0.34</c:v>
                </c:pt>
                <c:pt idx="2690">
                  <c:v>-0.15</c:v>
                </c:pt>
                <c:pt idx="2691">
                  <c:v>1.36</c:v>
                </c:pt>
                <c:pt idx="2692">
                  <c:v>-0.81</c:v>
                </c:pt>
                <c:pt idx="2693">
                  <c:v>-8.0500000000000007</c:v>
                </c:pt>
                <c:pt idx="2694">
                  <c:v>-0.87</c:v>
                </c:pt>
                <c:pt idx="2695">
                  <c:v>2.66</c:v>
                </c:pt>
                <c:pt idx="2696">
                  <c:v>-1.33</c:v>
                </c:pt>
                <c:pt idx="2697">
                  <c:v>2.36</c:v>
                </c:pt>
                <c:pt idx="2698">
                  <c:v>3.49</c:v>
                </c:pt>
                <c:pt idx="2699">
                  <c:v>-2.19</c:v>
                </c:pt>
                <c:pt idx="2700">
                  <c:v>-8.82</c:v>
                </c:pt>
                <c:pt idx="2701">
                  <c:v>-8.5500000000000007</c:v>
                </c:pt>
                <c:pt idx="2702">
                  <c:v>-12</c:v>
                </c:pt>
                <c:pt idx="2703">
                  <c:v>-13.21</c:v>
                </c:pt>
                <c:pt idx="2704">
                  <c:v>-17.77</c:v>
                </c:pt>
                <c:pt idx="2705">
                  <c:v>-17.55</c:v>
                </c:pt>
                <c:pt idx="2706">
                  <c:v>7.37</c:v>
                </c:pt>
                <c:pt idx="2707">
                  <c:v>-1.98</c:v>
                </c:pt>
                <c:pt idx="2708">
                  <c:v>0.91</c:v>
                </c:pt>
                <c:pt idx="2709">
                  <c:v>-0.46</c:v>
                </c:pt>
                <c:pt idx="2710">
                  <c:v>-6</c:v>
                </c:pt>
                <c:pt idx="2711">
                  <c:v>17.5</c:v>
                </c:pt>
                <c:pt idx="2712">
                  <c:v>20.76</c:v>
                </c:pt>
                <c:pt idx="2713">
                  <c:v>61.34</c:v>
                </c:pt>
                <c:pt idx="2714">
                  <c:v>34.22</c:v>
                </c:pt>
                <c:pt idx="2715">
                  <c:v>11.91</c:v>
                </c:pt>
                <c:pt idx="2716">
                  <c:v>4.05</c:v>
                </c:pt>
                <c:pt idx="2717">
                  <c:v>6.73</c:v>
                </c:pt>
                <c:pt idx="2718">
                  <c:v>-2.41</c:v>
                </c:pt>
                <c:pt idx="2719">
                  <c:v>-0.41</c:v>
                </c:pt>
                <c:pt idx="2720">
                  <c:v>-4.96</c:v>
                </c:pt>
                <c:pt idx="2721">
                  <c:v>-7.67</c:v>
                </c:pt>
                <c:pt idx="2722">
                  <c:v>-9.9499999999999993</c:v>
                </c:pt>
                <c:pt idx="2723">
                  <c:v>-3.52</c:v>
                </c:pt>
                <c:pt idx="2724">
                  <c:v>-5.99</c:v>
                </c:pt>
                <c:pt idx="2725">
                  <c:v>-8.06</c:v>
                </c:pt>
                <c:pt idx="2726">
                  <c:v>-3.1</c:v>
                </c:pt>
                <c:pt idx="2727">
                  <c:v>-3.94</c:v>
                </c:pt>
                <c:pt idx="2728">
                  <c:v>-3.24</c:v>
                </c:pt>
                <c:pt idx="2729">
                  <c:v>-8.67</c:v>
                </c:pt>
                <c:pt idx="2730">
                  <c:v>4.2300000000000004</c:v>
                </c:pt>
                <c:pt idx="2731">
                  <c:v>-1.65</c:v>
                </c:pt>
                <c:pt idx="2732">
                  <c:v>-0.46</c:v>
                </c:pt>
                <c:pt idx="2733">
                  <c:v>3.7</c:v>
                </c:pt>
                <c:pt idx="2734">
                  <c:v>-0.95</c:v>
                </c:pt>
                <c:pt idx="2735">
                  <c:v>3.54</c:v>
                </c:pt>
                <c:pt idx="2736">
                  <c:v>2.31</c:v>
                </c:pt>
                <c:pt idx="2737">
                  <c:v>1.0900000000000001</c:v>
                </c:pt>
                <c:pt idx="2738">
                  <c:v>-4.87</c:v>
                </c:pt>
                <c:pt idx="2739">
                  <c:v>-2.41</c:v>
                </c:pt>
                <c:pt idx="2740">
                  <c:v>-2.39</c:v>
                </c:pt>
                <c:pt idx="2741">
                  <c:v>0.08</c:v>
                </c:pt>
                <c:pt idx="2742">
                  <c:v>-0.37</c:v>
                </c:pt>
                <c:pt idx="2743">
                  <c:v>-3.5</c:v>
                </c:pt>
                <c:pt idx="2744">
                  <c:v>-5.6</c:v>
                </c:pt>
                <c:pt idx="2745">
                  <c:v>-3.81</c:v>
                </c:pt>
                <c:pt idx="2746">
                  <c:v>-10.5</c:v>
                </c:pt>
                <c:pt idx="2747">
                  <c:v>-15.58</c:v>
                </c:pt>
                <c:pt idx="2748">
                  <c:v>-18.850000000000001</c:v>
                </c:pt>
                <c:pt idx="2749">
                  <c:v>-18.88</c:v>
                </c:pt>
                <c:pt idx="2750">
                  <c:v>2.99</c:v>
                </c:pt>
                <c:pt idx="2751">
                  <c:v>-5.72</c:v>
                </c:pt>
                <c:pt idx="2752">
                  <c:v>0.67</c:v>
                </c:pt>
                <c:pt idx="2753">
                  <c:v>-7.0000000000000007E-2</c:v>
                </c:pt>
                <c:pt idx="2754">
                  <c:v>1.19</c:v>
                </c:pt>
                <c:pt idx="2755">
                  <c:v>4.12</c:v>
                </c:pt>
                <c:pt idx="2756">
                  <c:v>18.260000000000002</c:v>
                </c:pt>
                <c:pt idx="2757">
                  <c:v>60.11</c:v>
                </c:pt>
                <c:pt idx="2758">
                  <c:v>43.84</c:v>
                </c:pt>
                <c:pt idx="2759">
                  <c:v>3.35</c:v>
                </c:pt>
                <c:pt idx="2760">
                  <c:v>6.91</c:v>
                </c:pt>
                <c:pt idx="2761">
                  <c:v>-3.28</c:v>
                </c:pt>
                <c:pt idx="2762">
                  <c:v>-12.72</c:v>
                </c:pt>
                <c:pt idx="2763">
                  <c:v>-11.11</c:v>
                </c:pt>
                <c:pt idx="2764">
                  <c:v>-9.35</c:v>
                </c:pt>
                <c:pt idx="2765">
                  <c:v>-6.93</c:v>
                </c:pt>
                <c:pt idx="2766">
                  <c:v>-3.51</c:v>
                </c:pt>
                <c:pt idx="2767">
                  <c:v>-5.66</c:v>
                </c:pt>
                <c:pt idx="2768">
                  <c:v>-0.63</c:v>
                </c:pt>
                <c:pt idx="2769">
                  <c:v>1.93</c:v>
                </c:pt>
                <c:pt idx="2770">
                  <c:v>0.18</c:v>
                </c:pt>
                <c:pt idx="2771">
                  <c:v>-3.98</c:v>
                </c:pt>
                <c:pt idx="2772">
                  <c:v>-1.87</c:v>
                </c:pt>
                <c:pt idx="2773">
                  <c:v>-2.15</c:v>
                </c:pt>
                <c:pt idx="2774">
                  <c:v>0.4</c:v>
                </c:pt>
                <c:pt idx="2775">
                  <c:v>1.25</c:v>
                </c:pt>
                <c:pt idx="2776">
                  <c:v>0.26</c:v>
                </c:pt>
                <c:pt idx="2777">
                  <c:v>2.69</c:v>
                </c:pt>
                <c:pt idx="2778">
                  <c:v>-0.44</c:v>
                </c:pt>
                <c:pt idx="2779">
                  <c:v>-1.65</c:v>
                </c:pt>
                <c:pt idx="2780">
                  <c:v>-4.43</c:v>
                </c:pt>
                <c:pt idx="2781">
                  <c:v>-7.9</c:v>
                </c:pt>
                <c:pt idx="2782">
                  <c:v>-4.4000000000000004</c:v>
                </c:pt>
                <c:pt idx="2783">
                  <c:v>-0.87</c:v>
                </c:pt>
                <c:pt idx="2784">
                  <c:v>-1.18</c:v>
                </c:pt>
                <c:pt idx="2785">
                  <c:v>-3.87</c:v>
                </c:pt>
                <c:pt idx="2786">
                  <c:v>0.98</c:v>
                </c:pt>
                <c:pt idx="2787">
                  <c:v>-1.04</c:v>
                </c:pt>
                <c:pt idx="2788">
                  <c:v>-6.62</c:v>
                </c:pt>
                <c:pt idx="2789">
                  <c:v>-13.87</c:v>
                </c:pt>
                <c:pt idx="2790">
                  <c:v>-15.91</c:v>
                </c:pt>
                <c:pt idx="2791">
                  <c:v>-22.16</c:v>
                </c:pt>
                <c:pt idx="2792">
                  <c:v>-19.57</c:v>
                </c:pt>
                <c:pt idx="2793">
                  <c:v>-0.59</c:v>
                </c:pt>
                <c:pt idx="2794">
                  <c:v>-3.62</c:v>
                </c:pt>
                <c:pt idx="2795">
                  <c:v>0.56000000000000005</c:v>
                </c:pt>
                <c:pt idx="2796">
                  <c:v>1.21</c:v>
                </c:pt>
                <c:pt idx="2797">
                  <c:v>1.46</c:v>
                </c:pt>
                <c:pt idx="2798">
                  <c:v>4.99</c:v>
                </c:pt>
                <c:pt idx="2799">
                  <c:v>15.29</c:v>
                </c:pt>
                <c:pt idx="2800">
                  <c:v>46</c:v>
                </c:pt>
                <c:pt idx="2801">
                  <c:v>10.7</c:v>
                </c:pt>
                <c:pt idx="2802">
                  <c:v>9.35</c:v>
                </c:pt>
                <c:pt idx="2803">
                  <c:v>2.67</c:v>
                </c:pt>
                <c:pt idx="2804">
                  <c:v>1.69</c:v>
                </c:pt>
                <c:pt idx="2805">
                  <c:v>-7.17</c:v>
                </c:pt>
                <c:pt idx="2806">
                  <c:v>-6.37</c:v>
                </c:pt>
                <c:pt idx="2807">
                  <c:v>-10.18</c:v>
                </c:pt>
                <c:pt idx="2808">
                  <c:v>-7.05</c:v>
                </c:pt>
                <c:pt idx="2809">
                  <c:v>-2.29</c:v>
                </c:pt>
                <c:pt idx="2810">
                  <c:v>-2.93</c:v>
                </c:pt>
                <c:pt idx="2811">
                  <c:v>-2.56</c:v>
                </c:pt>
                <c:pt idx="2812">
                  <c:v>-3.83</c:v>
                </c:pt>
                <c:pt idx="2813">
                  <c:v>-0.47</c:v>
                </c:pt>
                <c:pt idx="2814">
                  <c:v>-5.64</c:v>
                </c:pt>
                <c:pt idx="2815">
                  <c:v>0.67</c:v>
                </c:pt>
                <c:pt idx="2816">
                  <c:v>0.98</c:v>
                </c:pt>
                <c:pt idx="2817">
                  <c:v>-0.19</c:v>
                </c:pt>
                <c:pt idx="2818">
                  <c:v>-3.43</c:v>
                </c:pt>
                <c:pt idx="2819">
                  <c:v>-2.33</c:v>
                </c:pt>
                <c:pt idx="2820">
                  <c:v>-1.64</c:v>
                </c:pt>
                <c:pt idx="2821">
                  <c:v>0.98</c:v>
                </c:pt>
                <c:pt idx="2822">
                  <c:v>-1.07</c:v>
                </c:pt>
                <c:pt idx="2823">
                  <c:v>-0.45</c:v>
                </c:pt>
                <c:pt idx="2824">
                  <c:v>-0.84</c:v>
                </c:pt>
                <c:pt idx="2825">
                  <c:v>-3.85</c:v>
                </c:pt>
                <c:pt idx="2826">
                  <c:v>-2.67</c:v>
                </c:pt>
                <c:pt idx="2827">
                  <c:v>-1.97</c:v>
                </c:pt>
                <c:pt idx="2828">
                  <c:v>-6.36</c:v>
                </c:pt>
                <c:pt idx="2829">
                  <c:v>-7.74</c:v>
                </c:pt>
                <c:pt idx="2830">
                  <c:v>-7.22</c:v>
                </c:pt>
                <c:pt idx="2831">
                  <c:v>-8.6999999999999993</c:v>
                </c:pt>
                <c:pt idx="2832">
                  <c:v>-13.96</c:v>
                </c:pt>
                <c:pt idx="2833">
                  <c:v>-17.59</c:v>
                </c:pt>
                <c:pt idx="2834">
                  <c:v>-19.829999999999998</c:v>
                </c:pt>
                <c:pt idx="2835">
                  <c:v>7.36</c:v>
                </c:pt>
                <c:pt idx="2836">
                  <c:v>0.26</c:v>
                </c:pt>
                <c:pt idx="2837">
                  <c:v>-1.49</c:v>
                </c:pt>
                <c:pt idx="2838">
                  <c:v>1.98</c:v>
                </c:pt>
                <c:pt idx="2839">
                  <c:v>2.61</c:v>
                </c:pt>
                <c:pt idx="2840">
                  <c:v>5.66</c:v>
                </c:pt>
                <c:pt idx="2841">
                  <c:v>28</c:v>
                </c:pt>
                <c:pt idx="2842">
                  <c:v>57.55</c:v>
                </c:pt>
                <c:pt idx="2843">
                  <c:v>30.07</c:v>
                </c:pt>
                <c:pt idx="2844">
                  <c:v>6.68</c:v>
                </c:pt>
                <c:pt idx="2845">
                  <c:v>1.62</c:v>
                </c:pt>
                <c:pt idx="2846">
                  <c:v>-4.1100000000000003</c:v>
                </c:pt>
                <c:pt idx="2847">
                  <c:v>-12.36</c:v>
                </c:pt>
                <c:pt idx="2848">
                  <c:v>-11.82</c:v>
                </c:pt>
                <c:pt idx="2849">
                  <c:v>-2.89</c:v>
                </c:pt>
                <c:pt idx="2850">
                  <c:v>-1.08</c:v>
                </c:pt>
                <c:pt idx="2851">
                  <c:v>-4.72</c:v>
                </c:pt>
                <c:pt idx="2852">
                  <c:v>-5.09</c:v>
                </c:pt>
                <c:pt idx="2853">
                  <c:v>-1.76</c:v>
                </c:pt>
                <c:pt idx="2854">
                  <c:v>-8.32</c:v>
                </c:pt>
                <c:pt idx="2855">
                  <c:v>-4.45</c:v>
                </c:pt>
                <c:pt idx="2856">
                  <c:v>-2.13</c:v>
                </c:pt>
                <c:pt idx="2857">
                  <c:v>-6.65</c:v>
                </c:pt>
                <c:pt idx="2858">
                  <c:v>-1.64</c:v>
                </c:pt>
                <c:pt idx="2859">
                  <c:v>-1.31</c:v>
                </c:pt>
                <c:pt idx="2860">
                  <c:v>-4.4000000000000004</c:v>
                </c:pt>
                <c:pt idx="2861">
                  <c:v>-1.0900000000000001</c:v>
                </c:pt>
                <c:pt idx="2862">
                  <c:v>0.46</c:v>
                </c:pt>
                <c:pt idx="2863">
                  <c:v>2.2200000000000002</c:v>
                </c:pt>
                <c:pt idx="2864">
                  <c:v>-1.1000000000000001</c:v>
                </c:pt>
                <c:pt idx="2865">
                  <c:v>-1</c:v>
                </c:pt>
                <c:pt idx="2866">
                  <c:v>-0.28000000000000003</c:v>
                </c:pt>
                <c:pt idx="2867">
                  <c:v>-3.13</c:v>
                </c:pt>
                <c:pt idx="2868">
                  <c:v>-1.64</c:v>
                </c:pt>
                <c:pt idx="2869">
                  <c:v>-0.4</c:v>
                </c:pt>
                <c:pt idx="2870">
                  <c:v>-1.62</c:v>
                </c:pt>
                <c:pt idx="2871">
                  <c:v>-1.56</c:v>
                </c:pt>
                <c:pt idx="2872">
                  <c:v>-3.51</c:v>
                </c:pt>
                <c:pt idx="2873">
                  <c:v>-5.97</c:v>
                </c:pt>
                <c:pt idx="2874">
                  <c:v>-14.18</c:v>
                </c:pt>
                <c:pt idx="2875">
                  <c:v>-18.329999999999998</c:v>
                </c:pt>
                <c:pt idx="2876">
                  <c:v>-19.850000000000001</c:v>
                </c:pt>
                <c:pt idx="2877">
                  <c:v>-7.23</c:v>
                </c:pt>
                <c:pt idx="2878">
                  <c:v>-5.37</c:v>
                </c:pt>
                <c:pt idx="2879">
                  <c:v>3.93</c:v>
                </c:pt>
                <c:pt idx="2880">
                  <c:v>-1.43</c:v>
                </c:pt>
                <c:pt idx="2881">
                  <c:v>-18.399999999999999</c:v>
                </c:pt>
                <c:pt idx="2882">
                  <c:v>12.49</c:v>
                </c:pt>
                <c:pt idx="2883">
                  <c:v>33.42</c:v>
                </c:pt>
                <c:pt idx="2884">
                  <c:v>78.11</c:v>
                </c:pt>
                <c:pt idx="2885">
                  <c:v>30.85</c:v>
                </c:pt>
                <c:pt idx="2886">
                  <c:v>25.44</c:v>
                </c:pt>
                <c:pt idx="2887">
                  <c:v>-2.2200000000000002</c:v>
                </c:pt>
                <c:pt idx="2888">
                  <c:v>-15.67</c:v>
                </c:pt>
                <c:pt idx="2889">
                  <c:v>-15.42</c:v>
                </c:pt>
                <c:pt idx="2890">
                  <c:v>-8.41</c:v>
                </c:pt>
                <c:pt idx="2891">
                  <c:v>-4.04</c:v>
                </c:pt>
                <c:pt idx="2892">
                  <c:v>-3.52</c:v>
                </c:pt>
                <c:pt idx="2893">
                  <c:v>-1.48</c:v>
                </c:pt>
                <c:pt idx="2894">
                  <c:v>-4.0199999999999996</c:v>
                </c:pt>
                <c:pt idx="2895">
                  <c:v>-3.39</c:v>
                </c:pt>
                <c:pt idx="2896">
                  <c:v>-2.48</c:v>
                </c:pt>
                <c:pt idx="2897">
                  <c:v>-1.9</c:v>
                </c:pt>
                <c:pt idx="2898">
                  <c:v>-5.0599999999999996</c:v>
                </c:pt>
                <c:pt idx="2899">
                  <c:v>-0.42</c:v>
                </c:pt>
                <c:pt idx="2900">
                  <c:v>-3.14</c:v>
                </c:pt>
                <c:pt idx="2901">
                  <c:v>-5.64</c:v>
                </c:pt>
                <c:pt idx="2902">
                  <c:v>0.57999999999999996</c:v>
                </c:pt>
                <c:pt idx="2903">
                  <c:v>0.13</c:v>
                </c:pt>
                <c:pt idx="2904">
                  <c:v>-2.68</c:v>
                </c:pt>
                <c:pt idx="2905">
                  <c:v>-1.68</c:v>
                </c:pt>
                <c:pt idx="2906">
                  <c:v>1.95</c:v>
                </c:pt>
                <c:pt idx="2907">
                  <c:v>2.11</c:v>
                </c:pt>
                <c:pt idx="2908">
                  <c:v>-0.73</c:v>
                </c:pt>
                <c:pt idx="2909">
                  <c:v>0.43</c:v>
                </c:pt>
                <c:pt idx="2910">
                  <c:v>-3.23</c:v>
                </c:pt>
                <c:pt idx="2911">
                  <c:v>-2.71</c:v>
                </c:pt>
                <c:pt idx="2912">
                  <c:v>-1.79</c:v>
                </c:pt>
                <c:pt idx="2913">
                  <c:v>-8.08</c:v>
                </c:pt>
                <c:pt idx="2914">
                  <c:v>-11.3</c:v>
                </c:pt>
                <c:pt idx="2915">
                  <c:v>-11.26</c:v>
                </c:pt>
                <c:pt idx="2916">
                  <c:v>-15.64</c:v>
                </c:pt>
                <c:pt idx="2917">
                  <c:v>-17.71</c:v>
                </c:pt>
                <c:pt idx="2918">
                  <c:v>-21.42</c:v>
                </c:pt>
                <c:pt idx="2919">
                  <c:v>15.84</c:v>
                </c:pt>
                <c:pt idx="2920">
                  <c:v>-5.5</c:v>
                </c:pt>
                <c:pt idx="2921">
                  <c:v>1.85</c:v>
                </c:pt>
                <c:pt idx="2922">
                  <c:v>0.46</c:v>
                </c:pt>
                <c:pt idx="2923">
                  <c:v>-8.27</c:v>
                </c:pt>
                <c:pt idx="2924">
                  <c:v>6.43</c:v>
                </c:pt>
                <c:pt idx="2925">
                  <c:v>6.34</c:v>
                </c:pt>
                <c:pt idx="2926">
                  <c:v>45.24</c:v>
                </c:pt>
                <c:pt idx="2927">
                  <c:v>62.46</c:v>
                </c:pt>
                <c:pt idx="2928">
                  <c:v>24.75</c:v>
                </c:pt>
                <c:pt idx="2929">
                  <c:v>16.940000000000001</c:v>
                </c:pt>
                <c:pt idx="2930">
                  <c:v>-4</c:v>
                </c:pt>
                <c:pt idx="2931">
                  <c:v>-7.98</c:v>
                </c:pt>
                <c:pt idx="2932">
                  <c:v>-10.050000000000001</c:v>
                </c:pt>
                <c:pt idx="2933">
                  <c:v>-7.44</c:v>
                </c:pt>
                <c:pt idx="2934">
                  <c:v>-4.97</c:v>
                </c:pt>
                <c:pt idx="2935">
                  <c:v>-5.51</c:v>
                </c:pt>
                <c:pt idx="2936">
                  <c:v>-4.9000000000000004</c:v>
                </c:pt>
                <c:pt idx="2937">
                  <c:v>-8.24</c:v>
                </c:pt>
                <c:pt idx="2938">
                  <c:v>0.96</c:v>
                </c:pt>
                <c:pt idx="2939">
                  <c:v>0.27</c:v>
                </c:pt>
                <c:pt idx="2940">
                  <c:v>-10.45</c:v>
                </c:pt>
                <c:pt idx="2941">
                  <c:v>-6.33</c:v>
                </c:pt>
                <c:pt idx="2942">
                  <c:v>0.11</c:v>
                </c:pt>
                <c:pt idx="2943">
                  <c:v>-1.08</c:v>
                </c:pt>
                <c:pt idx="2944">
                  <c:v>2.73</c:v>
                </c:pt>
                <c:pt idx="2945">
                  <c:v>2.82</c:v>
                </c:pt>
                <c:pt idx="2946">
                  <c:v>-2.41</c:v>
                </c:pt>
                <c:pt idx="2947">
                  <c:v>-1.68</c:v>
                </c:pt>
                <c:pt idx="2948">
                  <c:v>-1.27</c:v>
                </c:pt>
                <c:pt idx="2949">
                  <c:v>-1.1100000000000001</c:v>
                </c:pt>
                <c:pt idx="2950">
                  <c:v>-0.68</c:v>
                </c:pt>
                <c:pt idx="2951">
                  <c:v>-0.5</c:v>
                </c:pt>
                <c:pt idx="2952">
                  <c:v>-5.16</c:v>
                </c:pt>
                <c:pt idx="2953">
                  <c:v>-6.21</c:v>
                </c:pt>
                <c:pt idx="2954">
                  <c:v>-5.01</c:v>
                </c:pt>
                <c:pt idx="2955">
                  <c:v>-3.23</c:v>
                </c:pt>
                <c:pt idx="2956">
                  <c:v>-6.99</c:v>
                </c:pt>
                <c:pt idx="2957">
                  <c:v>-9.02</c:v>
                </c:pt>
                <c:pt idx="2958">
                  <c:v>-9.82</c:v>
                </c:pt>
                <c:pt idx="2959">
                  <c:v>-6.33</c:v>
                </c:pt>
                <c:pt idx="2960">
                  <c:v>-11.83</c:v>
                </c:pt>
                <c:pt idx="2961">
                  <c:v>-18.23</c:v>
                </c:pt>
                <c:pt idx="2962">
                  <c:v>-15.52</c:v>
                </c:pt>
                <c:pt idx="2963">
                  <c:v>2.73</c:v>
                </c:pt>
                <c:pt idx="2964">
                  <c:v>2.12</c:v>
                </c:pt>
                <c:pt idx="2965">
                  <c:v>-0.62</c:v>
                </c:pt>
                <c:pt idx="2966">
                  <c:v>-7.12</c:v>
                </c:pt>
                <c:pt idx="2967">
                  <c:v>5.12</c:v>
                </c:pt>
                <c:pt idx="2968">
                  <c:v>4.82</c:v>
                </c:pt>
                <c:pt idx="2969">
                  <c:v>43.43</c:v>
                </c:pt>
                <c:pt idx="2970">
                  <c:v>64.28</c:v>
                </c:pt>
                <c:pt idx="2971">
                  <c:v>28.42</c:v>
                </c:pt>
                <c:pt idx="2972">
                  <c:v>21.04</c:v>
                </c:pt>
                <c:pt idx="2973">
                  <c:v>-0.37</c:v>
                </c:pt>
                <c:pt idx="2974">
                  <c:v>-1.74</c:v>
                </c:pt>
                <c:pt idx="2975">
                  <c:v>-7.98</c:v>
                </c:pt>
                <c:pt idx="2976">
                  <c:v>-12.13</c:v>
                </c:pt>
                <c:pt idx="2977">
                  <c:v>-8.56</c:v>
                </c:pt>
                <c:pt idx="2978">
                  <c:v>-6.61</c:v>
                </c:pt>
                <c:pt idx="2979">
                  <c:v>-13.49</c:v>
                </c:pt>
                <c:pt idx="2980">
                  <c:v>-4</c:v>
                </c:pt>
                <c:pt idx="2981">
                  <c:v>-2.63</c:v>
                </c:pt>
                <c:pt idx="2982">
                  <c:v>-8.2899999999999991</c:v>
                </c:pt>
                <c:pt idx="2983">
                  <c:v>-1.79</c:v>
                </c:pt>
                <c:pt idx="2984">
                  <c:v>-1.62</c:v>
                </c:pt>
                <c:pt idx="2985">
                  <c:v>-3.73</c:v>
                </c:pt>
                <c:pt idx="2986">
                  <c:v>-0.41</c:v>
                </c:pt>
                <c:pt idx="2987">
                  <c:v>1.02</c:v>
                </c:pt>
                <c:pt idx="2988">
                  <c:v>-3.97</c:v>
                </c:pt>
                <c:pt idx="2989">
                  <c:v>-2.35</c:v>
                </c:pt>
                <c:pt idx="2990">
                  <c:v>-1.32</c:v>
                </c:pt>
                <c:pt idx="2991">
                  <c:v>1.58</c:v>
                </c:pt>
                <c:pt idx="2992">
                  <c:v>2.4900000000000002</c:v>
                </c:pt>
                <c:pt idx="2993">
                  <c:v>0.43</c:v>
                </c:pt>
                <c:pt idx="2994">
                  <c:v>-4.25</c:v>
                </c:pt>
                <c:pt idx="2995">
                  <c:v>-2.2999999999999998</c:v>
                </c:pt>
                <c:pt idx="2996">
                  <c:v>0.17</c:v>
                </c:pt>
                <c:pt idx="2997">
                  <c:v>-3.38</c:v>
                </c:pt>
                <c:pt idx="2998">
                  <c:v>-4.16</c:v>
                </c:pt>
                <c:pt idx="2999">
                  <c:v>-5.54</c:v>
                </c:pt>
                <c:pt idx="3000">
                  <c:v>-7.09</c:v>
                </c:pt>
                <c:pt idx="3001">
                  <c:v>-4.43</c:v>
                </c:pt>
                <c:pt idx="3002">
                  <c:v>-5.23</c:v>
                </c:pt>
                <c:pt idx="3003">
                  <c:v>-7.88</c:v>
                </c:pt>
                <c:pt idx="3004">
                  <c:v>-12.67</c:v>
                </c:pt>
                <c:pt idx="3005">
                  <c:v>-17.32</c:v>
                </c:pt>
                <c:pt idx="3006">
                  <c:v>-9.59</c:v>
                </c:pt>
                <c:pt idx="3007">
                  <c:v>1.7</c:v>
                </c:pt>
                <c:pt idx="3008">
                  <c:v>0.46</c:v>
                </c:pt>
                <c:pt idx="3009">
                  <c:v>-0.91</c:v>
                </c:pt>
                <c:pt idx="3010">
                  <c:v>-4.57</c:v>
                </c:pt>
                <c:pt idx="3011">
                  <c:v>-6.49</c:v>
                </c:pt>
                <c:pt idx="3012">
                  <c:v>20.49</c:v>
                </c:pt>
                <c:pt idx="3013">
                  <c:v>26.36</c:v>
                </c:pt>
                <c:pt idx="3014">
                  <c:v>76.05</c:v>
                </c:pt>
                <c:pt idx="3015">
                  <c:v>25.18</c:v>
                </c:pt>
                <c:pt idx="3016">
                  <c:v>16.899999999999999</c:v>
                </c:pt>
                <c:pt idx="3017">
                  <c:v>-1.8</c:v>
                </c:pt>
                <c:pt idx="3018">
                  <c:v>-19.7</c:v>
                </c:pt>
                <c:pt idx="3019">
                  <c:v>-11.67</c:v>
                </c:pt>
                <c:pt idx="3020">
                  <c:v>-6.74</c:v>
                </c:pt>
                <c:pt idx="3021">
                  <c:v>-7.25</c:v>
                </c:pt>
                <c:pt idx="3022">
                  <c:v>-7.76</c:v>
                </c:pt>
                <c:pt idx="3023">
                  <c:v>-4.76</c:v>
                </c:pt>
                <c:pt idx="3024">
                  <c:v>1.87</c:v>
                </c:pt>
                <c:pt idx="3025">
                  <c:v>-8.0500000000000007</c:v>
                </c:pt>
                <c:pt idx="3026">
                  <c:v>-7.85</c:v>
                </c:pt>
                <c:pt idx="3027">
                  <c:v>2.9</c:v>
                </c:pt>
                <c:pt idx="3028">
                  <c:v>-4.0599999999999996</c:v>
                </c:pt>
                <c:pt idx="3029">
                  <c:v>-8.2899999999999991</c:v>
                </c:pt>
                <c:pt idx="3030">
                  <c:v>-2.79</c:v>
                </c:pt>
                <c:pt idx="3031">
                  <c:v>-3.47</c:v>
                </c:pt>
                <c:pt idx="3032">
                  <c:v>-0.95</c:v>
                </c:pt>
                <c:pt idx="3033">
                  <c:v>0.33</c:v>
                </c:pt>
                <c:pt idx="3034">
                  <c:v>-0.16</c:v>
                </c:pt>
                <c:pt idx="3035">
                  <c:v>1.33</c:v>
                </c:pt>
                <c:pt idx="3036">
                  <c:v>-3.27</c:v>
                </c:pt>
                <c:pt idx="3037">
                  <c:v>-1.31</c:v>
                </c:pt>
                <c:pt idx="3038">
                  <c:v>1.22</c:v>
                </c:pt>
                <c:pt idx="3039">
                  <c:v>-0.57999999999999996</c:v>
                </c:pt>
                <c:pt idx="3040">
                  <c:v>-1.03</c:v>
                </c:pt>
                <c:pt idx="3041">
                  <c:v>-1.97</c:v>
                </c:pt>
                <c:pt idx="3042">
                  <c:v>-3.56</c:v>
                </c:pt>
                <c:pt idx="3043">
                  <c:v>-3.49</c:v>
                </c:pt>
                <c:pt idx="3044">
                  <c:v>-5.64</c:v>
                </c:pt>
                <c:pt idx="3045">
                  <c:v>-4.53</c:v>
                </c:pt>
                <c:pt idx="3046">
                  <c:v>-5.66</c:v>
                </c:pt>
                <c:pt idx="3047">
                  <c:v>-7.67</c:v>
                </c:pt>
                <c:pt idx="3048">
                  <c:v>-10.55</c:v>
                </c:pt>
                <c:pt idx="3049">
                  <c:v>-15.99</c:v>
                </c:pt>
                <c:pt idx="3050">
                  <c:v>-18.8</c:v>
                </c:pt>
                <c:pt idx="3051">
                  <c:v>-1.56</c:v>
                </c:pt>
                <c:pt idx="3052">
                  <c:v>-3.71</c:v>
                </c:pt>
                <c:pt idx="3053">
                  <c:v>2.99</c:v>
                </c:pt>
                <c:pt idx="3054">
                  <c:v>-2.5299999999999998</c:v>
                </c:pt>
                <c:pt idx="3055">
                  <c:v>-21.56</c:v>
                </c:pt>
                <c:pt idx="3056">
                  <c:v>-18.04</c:v>
                </c:pt>
                <c:pt idx="3057">
                  <c:v>23.95</c:v>
                </c:pt>
                <c:pt idx="3058">
                  <c:v>78.45</c:v>
                </c:pt>
                <c:pt idx="3059">
                  <c:v>61.6</c:v>
                </c:pt>
                <c:pt idx="3060">
                  <c:v>21.17</c:v>
                </c:pt>
                <c:pt idx="3061">
                  <c:v>18.22</c:v>
                </c:pt>
                <c:pt idx="3062">
                  <c:v>1.08</c:v>
                </c:pt>
                <c:pt idx="3063">
                  <c:v>-7.45</c:v>
                </c:pt>
                <c:pt idx="3064">
                  <c:v>-13.43</c:v>
                </c:pt>
                <c:pt idx="3065">
                  <c:v>-2.6</c:v>
                </c:pt>
                <c:pt idx="3066">
                  <c:v>-1.64</c:v>
                </c:pt>
                <c:pt idx="3067">
                  <c:v>-17.100000000000001</c:v>
                </c:pt>
                <c:pt idx="3068">
                  <c:v>-4.05</c:v>
                </c:pt>
                <c:pt idx="3069">
                  <c:v>-7.76</c:v>
                </c:pt>
                <c:pt idx="3070">
                  <c:v>-8.27</c:v>
                </c:pt>
                <c:pt idx="3071">
                  <c:v>-4.32</c:v>
                </c:pt>
                <c:pt idx="3072">
                  <c:v>-6.51</c:v>
                </c:pt>
                <c:pt idx="3073">
                  <c:v>-3.26</c:v>
                </c:pt>
                <c:pt idx="3074">
                  <c:v>-3.52</c:v>
                </c:pt>
                <c:pt idx="3075">
                  <c:v>-1.19</c:v>
                </c:pt>
                <c:pt idx="3076">
                  <c:v>-0.44</c:v>
                </c:pt>
                <c:pt idx="3077">
                  <c:v>-3.79</c:v>
                </c:pt>
                <c:pt idx="3078">
                  <c:v>-2.5</c:v>
                </c:pt>
                <c:pt idx="3079">
                  <c:v>-2.7</c:v>
                </c:pt>
                <c:pt idx="3080">
                  <c:v>0.14000000000000001</c:v>
                </c:pt>
                <c:pt idx="3081">
                  <c:v>2.75</c:v>
                </c:pt>
                <c:pt idx="3082">
                  <c:v>-10.08</c:v>
                </c:pt>
                <c:pt idx="3083">
                  <c:v>-2.8</c:v>
                </c:pt>
                <c:pt idx="3084">
                  <c:v>2.37</c:v>
                </c:pt>
                <c:pt idx="3085">
                  <c:v>-1.1399999999999999</c:v>
                </c:pt>
                <c:pt idx="3086">
                  <c:v>8.5299999999999994</c:v>
                </c:pt>
                <c:pt idx="3087">
                  <c:v>-2.66</c:v>
                </c:pt>
                <c:pt idx="3088">
                  <c:v>-4.12</c:v>
                </c:pt>
                <c:pt idx="3089">
                  <c:v>3.25</c:v>
                </c:pt>
                <c:pt idx="3090">
                  <c:v>2.87</c:v>
                </c:pt>
                <c:pt idx="3091">
                  <c:v>0.41</c:v>
                </c:pt>
                <c:pt idx="3092">
                  <c:v>2.5</c:v>
                </c:pt>
                <c:pt idx="3093">
                  <c:v>1.81</c:v>
                </c:pt>
                <c:pt idx="3094">
                  <c:v>-1.47</c:v>
                </c:pt>
                <c:pt idx="3095">
                  <c:v>2.34</c:v>
                </c:pt>
                <c:pt idx="3096">
                  <c:v>-2.4700000000000002</c:v>
                </c:pt>
                <c:pt idx="3097">
                  <c:v>-7.51</c:v>
                </c:pt>
                <c:pt idx="3098">
                  <c:v>-1.4</c:v>
                </c:pt>
                <c:pt idx="3099">
                  <c:v>-1.44</c:v>
                </c:pt>
                <c:pt idx="3100">
                  <c:v>-1.46</c:v>
                </c:pt>
                <c:pt idx="3101">
                  <c:v>0.66</c:v>
                </c:pt>
                <c:pt idx="3102">
                  <c:v>-1.49</c:v>
                </c:pt>
                <c:pt idx="3103">
                  <c:v>0.32</c:v>
                </c:pt>
                <c:pt idx="3104">
                  <c:v>1.94</c:v>
                </c:pt>
                <c:pt idx="3105">
                  <c:v>1.02</c:v>
                </c:pt>
                <c:pt idx="3106">
                  <c:v>-3.83</c:v>
                </c:pt>
                <c:pt idx="3107">
                  <c:v>-0.94</c:v>
                </c:pt>
                <c:pt idx="3108">
                  <c:v>1.8</c:v>
                </c:pt>
                <c:pt idx="3109">
                  <c:v>-3.02</c:v>
                </c:pt>
                <c:pt idx="3110">
                  <c:v>-1.41</c:v>
                </c:pt>
                <c:pt idx="3111">
                  <c:v>-2.06</c:v>
                </c:pt>
                <c:pt idx="3112">
                  <c:v>-1.59</c:v>
                </c:pt>
                <c:pt idx="3113">
                  <c:v>-0.02</c:v>
                </c:pt>
                <c:pt idx="3114">
                  <c:v>3.14</c:v>
                </c:pt>
                <c:pt idx="3115">
                  <c:v>5.48</c:v>
                </c:pt>
                <c:pt idx="3116">
                  <c:v>5.37</c:v>
                </c:pt>
                <c:pt idx="3117">
                  <c:v>-4.2</c:v>
                </c:pt>
                <c:pt idx="3118">
                  <c:v>-2.54</c:v>
                </c:pt>
                <c:pt idx="3119">
                  <c:v>1.03</c:v>
                </c:pt>
                <c:pt idx="3120">
                  <c:v>1.72</c:v>
                </c:pt>
                <c:pt idx="3121">
                  <c:v>-19.91</c:v>
                </c:pt>
                <c:pt idx="3122">
                  <c:v>1.08</c:v>
                </c:pt>
                <c:pt idx="3123">
                  <c:v>-1.75</c:v>
                </c:pt>
                <c:pt idx="3124">
                  <c:v>-4.51</c:v>
                </c:pt>
                <c:pt idx="3125">
                  <c:v>-3.17</c:v>
                </c:pt>
                <c:pt idx="3126">
                  <c:v>-4.18</c:v>
                </c:pt>
                <c:pt idx="3127">
                  <c:v>-3.9</c:v>
                </c:pt>
                <c:pt idx="3128">
                  <c:v>-7.48</c:v>
                </c:pt>
                <c:pt idx="3129">
                  <c:v>-9.2899999999999991</c:v>
                </c:pt>
                <c:pt idx="3130">
                  <c:v>-10.76</c:v>
                </c:pt>
                <c:pt idx="3131">
                  <c:v>-14.33</c:v>
                </c:pt>
                <c:pt idx="3132">
                  <c:v>7.73</c:v>
                </c:pt>
                <c:pt idx="3133">
                  <c:v>0.66</c:v>
                </c:pt>
                <c:pt idx="3134">
                  <c:v>-3.82</c:v>
                </c:pt>
                <c:pt idx="3135">
                  <c:v>-7.98</c:v>
                </c:pt>
                <c:pt idx="3136">
                  <c:v>-17.72</c:v>
                </c:pt>
                <c:pt idx="3137">
                  <c:v>21.08</c:v>
                </c:pt>
                <c:pt idx="3138">
                  <c:v>63.15</c:v>
                </c:pt>
                <c:pt idx="3139">
                  <c:v>66.790000000000006</c:v>
                </c:pt>
                <c:pt idx="3140">
                  <c:v>20.75</c:v>
                </c:pt>
                <c:pt idx="3141">
                  <c:v>14</c:v>
                </c:pt>
                <c:pt idx="3142">
                  <c:v>-2.6</c:v>
                </c:pt>
                <c:pt idx="3143">
                  <c:v>-2.04</c:v>
                </c:pt>
                <c:pt idx="3144">
                  <c:v>-9.98</c:v>
                </c:pt>
                <c:pt idx="3145">
                  <c:v>-10.75</c:v>
                </c:pt>
                <c:pt idx="3146">
                  <c:v>-6.95</c:v>
                </c:pt>
                <c:pt idx="3147">
                  <c:v>-6.47</c:v>
                </c:pt>
                <c:pt idx="3148">
                  <c:v>-2.54</c:v>
                </c:pt>
                <c:pt idx="3149">
                  <c:v>-2.1</c:v>
                </c:pt>
                <c:pt idx="3150">
                  <c:v>-2.48</c:v>
                </c:pt>
                <c:pt idx="3151">
                  <c:v>-2.64</c:v>
                </c:pt>
                <c:pt idx="3152">
                  <c:v>-4.7300000000000004</c:v>
                </c:pt>
                <c:pt idx="3153">
                  <c:v>-5.01</c:v>
                </c:pt>
                <c:pt idx="3154">
                  <c:v>-4.09</c:v>
                </c:pt>
                <c:pt idx="3155">
                  <c:v>-10.050000000000001</c:v>
                </c:pt>
                <c:pt idx="3156">
                  <c:v>-6.01</c:v>
                </c:pt>
                <c:pt idx="3157">
                  <c:v>-2.13</c:v>
                </c:pt>
                <c:pt idx="3158">
                  <c:v>-4.45</c:v>
                </c:pt>
                <c:pt idx="3159">
                  <c:v>-1.96</c:v>
                </c:pt>
                <c:pt idx="3160">
                  <c:v>4.3899999999999997</c:v>
                </c:pt>
                <c:pt idx="3161">
                  <c:v>0.66</c:v>
                </c:pt>
                <c:pt idx="3162">
                  <c:v>1.92</c:v>
                </c:pt>
                <c:pt idx="3163">
                  <c:v>-3.48</c:v>
                </c:pt>
                <c:pt idx="3164">
                  <c:v>-2.95</c:v>
                </c:pt>
                <c:pt idx="3165">
                  <c:v>-0.23</c:v>
                </c:pt>
                <c:pt idx="3166">
                  <c:v>-1.57</c:v>
                </c:pt>
                <c:pt idx="3167">
                  <c:v>-4.38</c:v>
                </c:pt>
                <c:pt idx="3168">
                  <c:v>-2.67</c:v>
                </c:pt>
                <c:pt idx="3169">
                  <c:v>-2.4900000000000002</c:v>
                </c:pt>
                <c:pt idx="3170">
                  <c:v>-2.23</c:v>
                </c:pt>
                <c:pt idx="3171">
                  <c:v>-3.34</c:v>
                </c:pt>
                <c:pt idx="3172">
                  <c:v>-9.16</c:v>
                </c:pt>
                <c:pt idx="3173">
                  <c:v>-15.4</c:v>
                </c:pt>
                <c:pt idx="3174">
                  <c:v>-18.170000000000002</c:v>
                </c:pt>
                <c:pt idx="3175">
                  <c:v>3.27</c:v>
                </c:pt>
                <c:pt idx="3176">
                  <c:v>-1.49</c:v>
                </c:pt>
                <c:pt idx="3177">
                  <c:v>3.45</c:v>
                </c:pt>
                <c:pt idx="3178">
                  <c:v>-1.71</c:v>
                </c:pt>
                <c:pt idx="3179">
                  <c:v>-10.69</c:v>
                </c:pt>
                <c:pt idx="3180">
                  <c:v>-8.5</c:v>
                </c:pt>
                <c:pt idx="3181">
                  <c:v>16.47</c:v>
                </c:pt>
                <c:pt idx="3182">
                  <c:v>16.55</c:v>
                </c:pt>
                <c:pt idx="3183">
                  <c:v>63.36</c:v>
                </c:pt>
                <c:pt idx="3184">
                  <c:v>35.39</c:v>
                </c:pt>
                <c:pt idx="3185">
                  <c:v>8.85</c:v>
                </c:pt>
                <c:pt idx="3186">
                  <c:v>-0.76</c:v>
                </c:pt>
                <c:pt idx="3187">
                  <c:v>-1.08</c:v>
                </c:pt>
                <c:pt idx="3188">
                  <c:v>-7.04</c:v>
                </c:pt>
                <c:pt idx="3189">
                  <c:v>-9.91</c:v>
                </c:pt>
                <c:pt idx="3190">
                  <c:v>-8.32</c:v>
                </c:pt>
                <c:pt idx="3191">
                  <c:v>-2.72</c:v>
                </c:pt>
                <c:pt idx="3192">
                  <c:v>-3.33</c:v>
                </c:pt>
                <c:pt idx="3193">
                  <c:v>-2.82</c:v>
                </c:pt>
                <c:pt idx="3194">
                  <c:v>-2.04</c:v>
                </c:pt>
                <c:pt idx="3195">
                  <c:v>-4.8899999999999997</c:v>
                </c:pt>
                <c:pt idx="3196">
                  <c:v>-6.77</c:v>
                </c:pt>
                <c:pt idx="3197">
                  <c:v>-6.96</c:v>
                </c:pt>
                <c:pt idx="3198">
                  <c:v>-2.31</c:v>
                </c:pt>
                <c:pt idx="3199">
                  <c:v>-4.24</c:v>
                </c:pt>
                <c:pt idx="3200">
                  <c:v>-1.7</c:v>
                </c:pt>
                <c:pt idx="3201">
                  <c:v>-3.05</c:v>
                </c:pt>
                <c:pt idx="3202">
                  <c:v>-4.24</c:v>
                </c:pt>
                <c:pt idx="3203">
                  <c:v>-3.42</c:v>
                </c:pt>
                <c:pt idx="3204">
                  <c:v>0.43</c:v>
                </c:pt>
                <c:pt idx="3205">
                  <c:v>-1.92</c:v>
                </c:pt>
                <c:pt idx="3206">
                  <c:v>3.14</c:v>
                </c:pt>
                <c:pt idx="3207">
                  <c:v>-0.08</c:v>
                </c:pt>
                <c:pt idx="3208">
                  <c:v>1.02</c:v>
                </c:pt>
                <c:pt idx="3209">
                  <c:v>-0.9</c:v>
                </c:pt>
                <c:pt idx="3210">
                  <c:v>-2.42</c:v>
                </c:pt>
                <c:pt idx="3211">
                  <c:v>-3.89</c:v>
                </c:pt>
                <c:pt idx="3212">
                  <c:v>-5.68</c:v>
                </c:pt>
                <c:pt idx="3213">
                  <c:v>-4.96</c:v>
                </c:pt>
                <c:pt idx="3214">
                  <c:v>-6.21</c:v>
                </c:pt>
                <c:pt idx="3215">
                  <c:v>-10.84</c:v>
                </c:pt>
                <c:pt idx="3216">
                  <c:v>-13.93</c:v>
                </c:pt>
                <c:pt idx="3217">
                  <c:v>-15.41</c:v>
                </c:pt>
                <c:pt idx="3218">
                  <c:v>1.08</c:v>
                </c:pt>
                <c:pt idx="3219">
                  <c:v>-0.91</c:v>
                </c:pt>
                <c:pt idx="3220">
                  <c:v>1.59</c:v>
                </c:pt>
                <c:pt idx="3221">
                  <c:v>-0.69</c:v>
                </c:pt>
                <c:pt idx="3222">
                  <c:v>-0.82</c:v>
                </c:pt>
                <c:pt idx="3223">
                  <c:v>-8.4</c:v>
                </c:pt>
                <c:pt idx="3224">
                  <c:v>2.21</c:v>
                </c:pt>
                <c:pt idx="3225">
                  <c:v>12.25</c:v>
                </c:pt>
                <c:pt idx="3226">
                  <c:v>51.24</c:v>
                </c:pt>
                <c:pt idx="3227">
                  <c:v>51.73</c:v>
                </c:pt>
                <c:pt idx="3228">
                  <c:v>20.2</c:v>
                </c:pt>
                <c:pt idx="3229">
                  <c:v>7.48</c:v>
                </c:pt>
                <c:pt idx="3230">
                  <c:v>-1.44</c:v>
                </c:pt>
                <c:pt idx="3231">
                  <c:v>-8.2899999999999991</c:v>
                </c:pt>
                <c:pt idx="3232">
                  <c:v>-7.43</c:v>
                </c:pt>
                <c:pt idx="3233">
                  <c:v>-6.25</c:v>
                </c:pt>
                <c:pt idx="3234">
                  <c:v>-7.9</c:v>
                </c:pt>
                <c:pt idx="3235">
                  <c:v>-7.41</c:v>
                </c:pt>
                <c:pt idx="3236">
                  <c:v>-3.47</c:v>
                </c:pt>
                <c:pt idx="3237">
                  <c:v>-0.97</c:v>
                </c:pt>
                <c:pt idx="3238">
                  <c:v>-6.3</c:v>
                </c:pt>
                <c:pt idx="3239">
                  <c:v>-12.27</c:v>
                </c:pt>
                <c:pt idx="3240">
                  <c:v>-0.56999999999999995</c:v>
                </c:pt>
                <c:pt idx="3241">
                  <c:v>-4.29</c:v>
                </c:pt>
                <c:pt idx="3242">
                  <c:v>-8.43</c:v>
                </c:pt>
                <c:pt idx="3243">
                  <c:v>-2.84</c:v>
                </c:pt>
                <c:pt idx="3244">
                  <c:v>0.03</c:v>
                </c:pt>
                <c:pt idx="3245">
                  <c:v>-0.56999999999999995</c:v>
                </c:pt>
                <c:pt idx="3246">
                  <c:v>0.63</c:v>
                </c:pt>
                <c:pt idx="3247">
                  <c:v>-2</c:v>
                </c:pt>
                <c:pt idx="3248">
                  <c:v>-0.02</c:v>
                </c:pt>
                <c:pt idx="3249">
                  <c:v>1.31</c:v>
                </c:pt>
                <c:pt idx="3250">
                  <c:v>-2.4500000000000002</c:v>
                </c:pt>
                <c:pt idx="3251">
                  <c:v>-5.98</c:v>
                </c:pt>
                <c:pt idx="3252">
                  <c:v>-4.87</c:v>
                </c:pt>
                <c:pt idx="3253">
                  <c:v>-4.47</c:v>
                </c:pt>
                <c:pt idx="3254">
                  <c:v>-2.23</c:v>
                </c:pt>
                <c:pt idx="3255">
                  <c:v>0.43</c:v>
                </c:pt>
                <c:pt idx="3256">
                  <c:v>2.14</c:v>
                </c:pt>
                <c:pt idx="3257">
                  <c:v>4.57</c:v>
                </c:pt>
                <c:pt idx="3258">
                  <c:v>-0.63</c:v>
                </c:pt>
                <c:pt idx="3259">
                  <c:v>-0.03</c:v>
                </c:pt>
                <c:pt idx="3260">
                  <c:v>-4.0599999999999996</c:v>
                </c:pt>
                <c:pt idx="3261">
                  <c:v>-10.48</c:v>
                </c:pt>
                <c:pt idx="3262">
                  <c:v>-19.420000000000002</c:v>
                </c:pt>
                <c:pt idx="3263">
                  <c:v>-22.03</c:v>
                </c:pt>
                <c:pt idx="3264">
                  <c:v>-14.21</c:v>
                </c:pt>
                <c:pt idx="3265">
                  <c:v>2.37</c:v>
                </c:pt>
                <c:pt idx="3266">
                  <c:v>2.35</c:v>
                </c:pt>
                <c:pt idx="3267">
                  <c:v>-3.8</c:v>
                </c:pt>
                <c:pt idx="3268">
                  <c:v>-16.98</c:v>
                </c:pt>
                <c:pt idx="3269">
                  <c:v>9.57</c:v>
                </c:pt>
                <c:pt idx="3270">
                  <c:v>27.08</c:v>
                </c:pt>
                <c:pt idx="3271">
                  <c:v>75.709999999999994</c:v>
                </c:pt>
                <c:pt idx="3272">
                  <c:v>36.67</c:v>
                </c:pt>
                <c:pt idx="3273">
                  <c:v>-17.45</c:v>
                </c:pt>
                <c:pt idx="3274">
                  <c:v>4.84</c:v>
                </c:pt>
                <c:pt idx="3275">
                  <c:v>-11.71</c:v>
                </c:pt>
                <c:pt idx="3276">
                  <c:v>-28.01</c:v>
                </c:pt>
                <c:pt idx="3277">
                  <c:v>-7.87</c:v>
                </c:pt>
                <c:pt idx="3278">
                  <c:v>-5.76</c:v>
                </c:pt>
                <c:pt idx="3279">
                  <c:v>-5.56</c:v>
                </c:pt>
                <c:pt idx="3280">
                  <c:v>-4.04</c:v>
                </c:pt>
                <c:pt idx="3281">
                  <c:v>-3</c:v>
                </c:pt>
                <c:pt idx="3282">
                  <c:v>-6.49</c:v>
                </c:pt>
                <c:pt idx="3283">
                  <c:v>-5.59</c:v>
                </c:pt>
                <c:pt idx="3284">
                  <c:v>-0.93</c:v>
                </c:pt>
                <c:pt idx="3285">
                  <c:v>-4.57</c:v>
                </c:pt>
                <c:pt idx="3286">
                  <c:v>-0.42</c:v>
                </c:pt>
                <c:pt idx="3287">
                  <c:v>4.24</c:v>
                </c:pt>
                <c:pt idx="3288">
                  <c:v>1.1299999999999999</c:v>
                </c:pt>
                <c:pt idx="3289">
                  <c:v>-0.32</c:v>
                </c:pt>
                <c:pt idx="3290">
                  <c:v>-4.96</c:v>
                </c:pt>
                <c:pt idx="3291">
                  <c:v>0.33</c:v>
                </c:pt>
                <c:pt idx="3292">
                  <c:v>-2.11</c:v>
                </c:pt>
                <c:pt idx="3293">
                  <c:v>-4.3</c:v>
                </c:pt>
                <c:pt idx="3294">
                  <c:v>-4.6100000000000003</c:v>
                </c:pt>
                <c:pt idx="3295">
                  <c:v>1.2</c:v>
                </c:pt>
                <c:pt idx="3296">
                  <c:v>0.27</c:v>
                </c:pt>
                <c:pt idx="3297">
                  <c:v>-1.66</c:v>
                </c:pt>
                <c:pt idx="3298">
                  <c:v>-0.92</c:v>
                </c:pt>
                <c:pt idx="3299">
                  <c:v>-3.71</c:v>
                </c:pt>
                <c:pt idx="3300">
                  <c:v>-4.26</c:v>
                </c:pt>
                <c:pt idx="3301">
                  <c:v>2.65</c:v>
                </c:pt>
                <c:pt idx="3302">
                  <c:v>-3.5</c:v>
                </c:pt>
                <c:pt idx="3303">
                  <c:v>-2.1800000000000002</c:v>
                </c:pt>
                <c:pt idx="3304">
                  <c:v>-0.15</c:v>
                </c:pt>
                <c:pt idx="3305">
                  <c:v>-1.5</c:v>
                </c:pt>
                <c:pt idx="3306">
                  <c:v>-1.69</c:v>
                </c:pt>
                <c:pt idx="3307">
                  <c:v>-0.95</c:v>
                </c:pt>
                <c:pt idx="3308">
                  <c:v>-3.44</c:v>
                </c:pt>
                <c:pt idx="3309">
                  <c:v>-5.72</c:v>
                </c:pt>
                <c:pt idx="3310">
                  <c:v>-2.76</c:v>
                </c:pt>
                <c:pt idx="3311">
                  <c:v>-5.53</c:v>
                </c:pt>
                <c:pt idx="3312">
                  <c:v>-12.53</c:v>
                </c:pt>
                <c:pt idx="3313">
                  <c:v>-15.4</c:v>
                </c:pt>
                <c:pt idx="3314">
                  <c:v>-16.89</c:v>
                </c:pt>
                <c:pt idx="3315">
                  <c:v>-7.54</c:v>
                </c:pt>
                <c:pt idx="3316">
                  <c:v>1.41</c:v>
                </c:pt>
                <c:pt idx="3317">
                  <c:v>0.38</c:v>
                </c:pt>
                <c:pt idx="3318">
                  <c:v>-1.96</c:v>
                </c:pt>
                <c:pt idx="3319">
                  <c:v>-16.07</c:v>
                </c:pt>
                <c:pt idx="3320">
                  <c:v>26.75</c:v>
                </c:pt>
                <c:pt idx="3321">
                  <c:v>51.23</c:v>
                </c:pt>
                <c:pt idx="3322">
                  <c:v>59.35</c:v>
                </c:pt>
                <c:pt idx="3323">
                  <c:v>24.06</c:v>
                </c:pt>
                <c:pt idx="3324">
                  <c:v>5.74</c:v>
                </c:pt>
                <c:pt idx="3325">
                  <c:v>-1.95</c:v>
                </c:pt>
                <c:pt idx="3326">
                  <c:v>-5.45</c:v>
                </c:pt>
                <c:pt idx="3327">
                  <c:v>-9.56</c:v>
                </c:pt>
                <c:pt idx="3328">
                  <c:v>-8.76</c:v>
                </c:pt>
                <c:pt idx="3329">
                  <c:v>-4.91</c:v>
                </c:pt>
                <c:pt idx="3330">
                  <c:v>-1.42</c:v>
                </c:pt>
                <c:pt idx="3331">
                  <c:v>0.31</c:v>
                </c:pt>
                <c:pt idx="3332">
                  <c:v>-9.11</c:v>
                </c:pt>
                <c:pt idx="3333">
                  <c:v>-3.81</c:v>
                </c:pt>
                <c:pt idx="3334">
                  <c:v>-6.7</c:v>
                </c:pt>
                <c:pt idx="3335">
                  <c:v>-8.7200000000000006</c:v>
                </c:pt>
                <c:pt idx="3336">
                  <c:v>-2.37</c:v>
                </c:pt>
                <c:pt idx="3337">
                  <c:v>-8.85</c:v>
                </c:pt>
                <c:pt idx="3338">
                  <c:v>-6.14</c:v>
                </c:pt>
                <c:pt idx="3339">
                  <c:v>-2.88</c:v>
                </c:pt>
                <c:pt idx="3340">
                  <c:v>0.26</c:v>
                </c:pt>
                <c:pt idx="3341">
                  <c:v>-3</c:v>
                </c:pt>
                <c:pt idx="3342">
                  <c:v>-3.49</c:v>
                </c:pt>
                <c:pt idx="3343">
                  <c:v>-2.99</c:v>
                </c:pt>
                <c:pt idx="3344">
                  <c:v>-0.12</c:v>
                </c:pt>
                <c:pt idx="3345">
                  <c:v>1.93</c:v>
                </c:pt>
                <c:pt idx="3346">
                  <c:v>-0.81</c:v>
                </c:pt>
                <c:pt idx="3347">
                  <c:v>-1.34</c:v>
                </c:pt>
                <c:pt idx="3348">
                  <c:v>1.71</c:v>
                </c:pt>
                <c:pt idx="3349">
                  <c:v>2.74</c:v>
                </c:pt>
                <c:pt idx="3350">
                  <c:v>0.35</c:v>
                </c:pt>
                <c:pt idx="3351">
                  <c:v>-0.55000000000000004</c:v>
                </c:pt>
                <c:pt idx="3352">
                  <c:v>-0.62</c:v>
                </c:pt>
                <c:pt idx="3353">
                  <c:v>-3.77</c:v>
                </c:pt>
                <c:pt idx="3354">
                  <c:v>-5.44</c:v>
                </c:pt>
                <c:pt idx="3355">
                  <c:v>-1.29</c:v>
                </c:pt>
                <c:pt idx="3356">
                  <c:v>-1.58</c:v>
                </c:pt>
                <c:pt idx="3357">
                  <c:v>-2.67</c:v>
                </c:pt>
                <c:pt idx="3358">
                  <c:v>-2.84</c:v>
                </c:pt>
                <c:pt idx="3359">
                  <c:v>-0.36</c:v>
                </c:pt>
                <c:pt idx="3360">
                  <c:v>1.64</c:v>
                </c:pt>
                <c:pt idx="3361">
                  <c:v>0.67</c:v>
                </c:pt>
                <c:pt idx="3362">
                  <c:v>2.73</c:v>
                </c:pt>
                <c:pt idx="3363">
                  <c:v>1.95</c:v>
                </c:pt>
                <c:pt idx="3364">
                  <c:v>0.3</c:v>
                </c:pt>
                <c:pt idx="3365">
                  <c:v>-1.58</c:v>
                </c:pt>
                <c:pt idx="3366">
                  <c:v>-2.1800000000000002</c:v>
                </c:pt>
                <c:pt idx="3367">
                  <c:v>2.31</c:v>
                </c:pt>
                <c:pt idx="3368">
                  <c:v>4.4000000000000004</c:v>
                </c:pt>
                <c:pt idx="3369">
                  <c:v>3.86</c:v>
                </c:pt>
                <c:pt idx="3370">
                  <c:v>0.25</c:v>
                </c:pt>
                <c:pt idx="3371">
                  <c:v>-1.1599999999999999</c:v>
                </c:pt>
                <c:pt idx="3372">
                  <c:v>0.57999999999999996</c:v>
                </c:pt>
                <c:pt idx="3373">
                  <c:v>2.08</c:v>
                </c:pt>
                <c:pt idx="3374">
                  <c:v>-1.63</c:v>
                </c:pt>
                <c:pt idx="3375">
                  <c:v>-5.69</c:v>
                </c:pt>
                <c:pt idx="3376">
                  <c:v>0.41</c:v>
                </c:pt>
                <c:pt idx="3377">
                  <c:v>-1.45</c:v>
                </c:pt>
                <c:pt idx="3378">
                  <c:v>1.17</c:v>
                </c:pt>
                <c:pt idx="3379">
                  <c:v>1</c:v>
                </c:pt>
                <c:pt idx="3380">
                  <c:v>-0.94</c:v>
                </c:pt>
                <c:pt idx="3381">
                  <c:v>-4.72</c:v>
                </c:pt>
                <c:pt idx="3382">
                  <c:v>-1.88</c:v>
                </c:pt>
                <c:pt idx="3383">
                  <c:v>0.05</c:v>
                </c:pt>
                <c:pt idx="3384">
                  <c:v>1.68</c:v>
                </c:pt>
                <c:pt idx="3385">
                  <c:v>-0.56999999999999995</c:v>
                </c:pt>
                <c:pt idx="3386">
                  <c:v>-0.74</c:v>
                </c:pt>
                <c:pt idx="3387">
                  <c:v>1.97</c:v>
                </c:pt>
                <c:pt idx="3388">
                  <c:v>-1.28</c:v>
                </c:pt>
                <c:pt idx="3389">
                  <c:v>-1.4</c:v>
                </c:pt>
                <c:pt idx="3390">
                  <c:v>-0.47</c:v>
                </c:pt>
                <c:pt idx="3391">
                  <c:v>0.97</c:v>
                </c:pt>
                <c:pt idx="3392">
                  <c:v>-1.1299999999999999</c:v>
                </c:pt>
                <c:pt idx="3393">
                  <c:v>-1.91</c:v>
                </c:pt>
                <c:pt idx="3394">
                  <c:v>-0.98</c:v>
                </c:pt>
                <c:pt idx="3395">
                  <c:v>-4.41</c:v>
                </c:pt>
                <c:pt idx="3396">
                  <c:v>-1.38</c:v>
                </c:pt>
                <c:pt idx="3397">
                  <c:v>-2.13</c:v>
                </c:pt>
                <c:pt idx="3398">
                  <c:v>-6.58</c:v>
                </c:pt>
                <c:pt idx="3399">
                  <c:v>-15.46</c:v>
                </c:pt>
                <c:pt idx="3400">
                  <c:v>-23.54</c:v>
                </c:pt>
                <c:pt idx="3401">
                  <c:v>13.78</c:v>
                </c:pt>
                <c:pt idx="3402">
                  <c:v>4.92</c:v>
                </c:pt>
                <c:pt idx="3403">
                  <c:v>0.77</c:v>
                </c:pt>
                <c:pt idx="3404">
                  <c:v>7.38</c:v>
                </c:pt>
                <c:pt idx="3405">
                  <c:v>21.24</c:v>
                </c:pt>
                <c:pt idx="3406">
                  <c:v>49.63</c:v>
                </c:pt>
                <c:pt idx="3407">
                  <c:v>36.450000000000003</c:v>
                </c:pt>
                <c:pt idx="3408">
                  <c:v>15.28</c:v>
                </c:pt>
                <c:pt idx="3409">
                  <c:v>4.91</c:v>
                </c:pt>
                <c:pt idx="3410">
                  <c:v>0.39</c:v>
                </c:pt>
                <c:pt idx="3411">
                  <c:v>-7.8</c:v>
                </c:pt>
                <c:pt idx="3412">
                  <c:v>-12.46</c:v>
                </c:pt>
                <c:pt idx="3413">
                  <c:v>-2.79</c:v>
                </c:pt>
                <c:pt idx="3414">
                  <c:v>-0.23</c:v>
                </c:pt>
                <c:pt idx="3415">
                  <c:v>-1.38</c:v>
                </c:pt>
                <c:pt idx="3416">
                  <c:v>-11.19</c:v>
                </c:pt>
                <c:pt idx="3417">
                  <c:v>-11.6</c:v>
                </c:pt>
                <c:pt idx="3418">
                  <c:v>-1.92</c:v>
                </c:pt>
                <c:pt idx="3419">
                  <c:v>-3.73</c:v>
                </c:pt>
                <c:pt idx="3420">
                  <c:v>-1.7</c:v>
                </c:pt>
                <c:pt idx="3421">
                  <c:v>-0.24</c:v>
                </c:pt>
                <c:pt idx="3422">
                  <c:v>0.02</c:v>
                </c:pt>
                <c:pt idx="3423">
                  <c:v>-1.25</c:v>
                </c:pt>
                <c:pt idx="3424">
                  <c:v>2.2000000000000002</c:v>
                </c:pt>
                <c:pt idx="3425">
                  <c:v>0.52</c:v>
                </c:pt>
                <c:pt idx="3426">
                  <c:v>-3.52</c:v>
                </c:pt>
                <c:pt idx="3427">
                  <c:v>-5.18</c:v>
                </c:pt>
                <c:pt idx="3428">
                  <c:v>-3.79</c:v>
                </c:pt>
                <c:pt idx="3429">
                  <c:v>-1.92</c:v>
                </c:pt>
                <c:pt idx="3430">
                  <c:v>-3.96</c:v>
                </c:pt>
                <c:pt idx="3431">
                  <c:v>-7.7</c:v>
                </c:pt>
                <c:pt idx="3432">
                  <c:v>-4.34</c:v>
                </c:pt>
                <c:pt idx="3433">
                  <c:v>-7.83</c:v>
                </c:pt>
                <c:pt idx="3434">
                  <c:v>-13.03</c:v>
                </c:pt>
                <c:pt idx="3435">
                  <c:v>-17.440000000000001</c:v>
                </c:pt>
                <c:pt idx="3436">
                  <c:v>-18.510000000000002</c:v>
                </c:pt>
                <c:pt idx="3437">
                  <c:v>-5.32</c:v>
                </c:pt>
                <c:pt idx="3438">
                  <c:v>3.09</c:v>
                </c:pt>
                <c:pt idx="3439">
                  <c:v>2.66</c:v>
                </c:pt>
                <c:pt idx="3440">
                  <c:v>-1.86</c:v>
                </c:pt>
                <c:pt idx="3441">
                  <c:v>-9.67</c:v>
                </c:pt>
                <c:pt idx="3442">
                  <c:v>-7.43</c:v>
                </c:pt>
                <c:pt idx="3443">
                  <c:v>15.21</c:v>
                </c:pt>
                <c:pt idx="3444">
                  <c:v>12.08</c:v>
                </c:pt>
                <c:pt idx="3445">
                  <c:v>65.16</c:v>
                </c:pt>
                <c:pt idx="3446">
                  <c:v>41.6</c:v>
                </c:pt>
                <c:pt idx="3447">
                  <c:v>9.14</c:v>
                </c:pt>
                <c:pt idx="3448">
                  <c:v>15.39</c:v>
                </c:pt>
                <c:pt idx="3449">
                  <c:v>-2.0299999999999998</c:v>
                </c:pt>
                <c:pt idx="3450">
                  <c:v>-2.19</c:v>
                </c:pt>
                <c:pt idx="3451">
                  <c:v>2.37</c:v>
                </c:pt>
                <c:pt idx="3452">
                  <c:v>-4.5</c:v>
                </c:pt>
                <c:pt idx="3453">
                  <c:v>-6.89</c:v>
                </c:pt>
                <c:pt idx="3454">
                  <c:v>-7.1</c:v>
                </c:pt>
                <c:pt idx="3455">
                  <c:v>-7.24</c:v>
                </c:pt>
                <c:pt idx="3456">
                  <c:v>-0.7</c:v>
                </c:pt>
                <c:pt idx="3457">
                  <c:v>-5.96</c:v>
                </c:pt>
                <c:pt idx="3458">
                  <c:v>-3.45</c:v>
                </c:pt>
                <c:pt idx="3459">
                  <c:v>-2.2200000000000002</c:v>
                </c:pt>
                <c:pt idx="3460">
                  <c:v>-9.52</c:v>
                </c:pt>
                <c:pt idx="3461">
                  <c:v>0.21</c:v>
                </c:pt>
                <c:pt idx="3462">
                  <c:v>0.12</c:v>
                </c:pt>
                <c:pt idx="3463">
                  <c:v>-7.2</c:v>
                </c:pt>
                <c:pt idx="3464">
                  <c:v>-2.5</c:v>
                </c:pt>
                <c:pt idx="3465">
                  <c:v>-4.13</c:v>
                </c:pt>
                <c:pt idx="3466">
                  <c:v>-4.76</c:v>
                </c:pt>
                <c:pt idx="3467">
                  <c:v>-3.22</c:v>
                </c:pt>
                <c:pt idx="3468">
                  <c:v>-2.61</c:v>
                </c:pt>
                <c:pt idx="3469">
                  <c:v>-0.66</c:v>
                </c:pt>
                <c:pt idx="3470">
                  <c:v>2.5499999999999998</c:v>
                </c:pt>
                <c:pt idx="3471">
                  <c:v>1.1100000000000001</c:v>
                </c:pt>
                <c:pt idx="3472">
                  <c:v>0.26</c:v>
                </c:pt>
                <c:pt idx="3473">
                  <c:v>1.58</c:v>
                </c:pt>
                <c:pt idx="3474">
                  <c:v>-4.03</c:v>
                </c:pt>
                <c:pt idx="3475">
                  <c:v>-6.89</c:v>
                </c:pt>
                <c:pt idx="3476">
                  <c:v>-13.75</c:v>
                </c:pt>
                <c:pt idx="3477">
                  <c:v>-17.22</c:v>
                </c:pt>
                <c:pt idx="3478">
                  <c:v>-22.79</c:v>
                </c:pt>
                <c:pt idx="3479">
                  <c:v>-2.76</c:v>
                </c:pt>
                <c:pt idx="3480">
                  <c:v>-0.92</c:v>
                </c:pt>
                <c:pt idx="3481">
                  <c:v>3.5</c:v>
                </c:pt>
                <c:pt idx="3482">
                  <c:v>-0.62</c:v>
                </c:pt>
                <c:pt idx="3483">
                  <c:v>-9.11</c:v>
                </c:pt>
                <c:pt idx="3484">
                  <c:v>-1.6</c:v>
                </c:pt>
                <c:pt idx="3485">
                  <c:v>18.54</c:v>
                </c:pt>
                <c:pt idx="3486">
                  <c:v>23.82</c:v>
                </c:pt>
                <c:pt idx="3487">
                  <c:v>56.52</c:v>
                </c:pt>
                <c:pt idx="3488">
                  <c:v>24.48</c:v>
                </c:pt>
                <c:pt idx="3489">
                  <c:v>11.88</c:v>
                </c:pt>
                <c:pt idx="3490">
                  <c:v>7.09</c:v>
                </c:pt>
                <c:pt idx="3491">
                  <c:v>7.91</c:v>
                </c:pt>
                <c:pt idx="3492">
                  <c:v>7.25</c:v>
                </c:pt>
                <c:pt idx="3493">
                  <c:v>1.08</c:v>
                </c:pt>
                <c:pt idx="3494">
                  <c:v>-0.78</c:v>
                </c:pt>
                <c:pt idx="3495">
                  <c:v>-13.49</c:v>
                </c:pt>
                <c:pt idx="3496">
                  <c:v>-11.83</c:v>
                </c:pt>
                <c:pt idx="3497">
                  <c:v>-14.3</c:v>
                </c:pt>
                <c:pt idx="3498">
                  <c:v>-23.55</c:v>
                </c:pt>
                <c:pt idx="3499">
                  <c:v>-10.74</c:v>
                </c:pt>
                <c:pt idx="3500">
                  <c:v>-4.09</c:v>
                </c:pt>
                <c:pt idx="3501">
                  <c:v>-6.41</c:v>
                </c:pt>
                <c:pt idx="3502">
                  <c:v>-4</c:v>
                </c:pt>
                <c:pt idx="3503">
                  <c:v>-0.04</c:v>
                </c:pt>
                <c:pt idx="3504">
                  <c:v>0.43</c:v>
                </c:pt>
                <c:pt idx="3505">
                  <c:v>-1.92</c:v>
                </c:pt>
                <c:pt idx="3506">
                  <c:v>-2.89</c:v>
                </c:pt>
                <c:pt idx="3507">
                  <c:v>-0.03</c:v>
                </c:pt>
                <c:pt idx="3508">
                  <c:v>0.82</c:v>
                </c:pt>
                <c:pt idx="3509">
                  <c:v>-1.21</c:v>
                </c:pt>
                <c:pt idx="3510">
                  <c:v>-0.77</c:v>
                </c:pt>
                <c:pt idx="3511">
                  <c:v>-2.83</c:v>
                </c:pt>
                <c:pt idx="3512">
                  <c:v>-4.5599999999999996</c:v>
                </c:pt>
                <c:pt idx="3513">
                  <c:v>-1.26</c:v>
                </c:pt>
                <c:pt idx="3514">
                  <c:v>-2.6</c:v>
                </c:pt>
                <c:pt idx="3515">
                  <c:v>-3.69</c:v>
                </c:pt>
                <c:pt idx="3516">
                  <c:v>-4.1500000000000004</c:v>
                </c:pt>
                <c:pt idx="3517">
                  <c:v>-9.66</c:v>
                </c:pt>
                <c:pt idx="3518">
                  <c:v>-10.46</c:v>
                </c:pt>
                <c:pt idx="3519">
                  <c:v>-16.75</c:v>
                </c:pt>
                <c:pt idx="3520">
                  <c:v>-23.61</c:v>
                </c:pt>
                <c:pt idx="3521">
                  <c:v>12.02</c:v>
                </c:pt>
                <c:pt idx="3522">
                  <c:v>-0.26</c:v>
                </c:pt>
                <c:pt idx="3523">
                  <c:v>-2.66</c:v>
                </c:pt>
                <c:pt idx="3524">
                  <c:v>-14.33</c:v>
                </c:pt>
                <c:pt idx="3525">
                  <c:v>-14.46</c:v>
                </c:pt>
                <c:pt idx="3526">
                  <c:v>14.39</c:v>
                </c:pt>
                <c:pt idx="3527">
                  <c:v>78.45</c:v>
                </c:pt>
                <c:pt idx="3528">
                  <c:v>27.12</c:v>
                </c:pt>
                <c:pt idx="3529">
                  <c:v>10.74</c:v>
                </c:pt>
                <c:pt idx="3530">
                  <c:v>4.8099999999999996</c:v>
                </c:pt>
                <c:pt idx="3531">
                  <c:v>5.55</c:v>
                </c:pt>
                <c:pt idx="3532">
                  <c:v>11.74</c:v>
                </c:pt>
                <c:pt idx="3533">
                  <c:v>14.48</c:v>
                </c:pt>
                <c:pt idx="3534">
                  <c:v>-3.04</c:v>
                </c:pt>
                <c:pt idx="3535">
                  <c:v>-18.809999999999999</c:v>
                </c:pt>
                <c:pt idx="3536">
                  <c:v>-13.43</c:v>
                </c:pt>
                <c:pt idx="3537">
                  <c:v>-20.67</c:v>
                </c:pt>
                <c:pt idx="3538">
                  <c:v>-18.32</c:v>
                </c:pt>
                <c:pt idx="3539">
                  <c:v>-15.17</c:v>
                </c:pt>
                <c:pt idx="3540">
                  <c:v>-9.2200000000000006</c:v>
                </c:pt>
                <c:pt idx="3541">
                  <c:v>-4.4000000000000004</c:v>
                </c:pt>
                <c:pt idx="3542">
                  <c:v>-1.64</c:v>
                </c:pt>
                <c:pt idx="3543">
                  <c:v>-0.25</c:v>
                </c:pt>
                <c:pt idx="3544">
                  <c:v>0.28000000000000003</c:v>
                </c:pt>
                <c:pt idx="3545">
                  <c:v>3.65</c:v>
                </c:pt>
                <c:pt idx="3546">
                  <c:v>4.2300000000000004</c:v>
                </c:pt>
                <c:pt idx="3547">
                  <c:v>1.5</c:v>
                </c:pt>
                <c:pt idx="3548">
                  <c:v>-0.79</c:v>
                </c:pt>
                <c:pt idx="3549">
                  <c:v>1.53</c:v>
                </c:pt>
                <c:pt idx="3550">
                  <c:v>0.6</c:v>
                </c:pt>
                <c:pt idx="3551">
                  <c:v>-2.0499999999999998</c:v>
                </c:pt>
                <c:pt idx="3552">
                  <c:v>0.93</c:v>
                </c:pt>
                <c:pt idx="3553">
                  <c:v>2.16</c:v>
                </c:pt>
                <c:pt idx="3554">
                  <c:v>-2.4300000000000002</c:v>
                </c:pt>
                <c:pt idx="3555">
                  <c:v>1.19</c:v>
                </c:pt>
                <c:pt idx="3556">
                  <c:v>-3.09</c:v>
                </c:pt>
                <c:pt idx="3557">
                  <c:v>-6.68</c:v>
                </c:pt>
                <c:pt idx="3558">
                  <c:v>-6.12</c:v>
                </c:pt>
                <c:pt idx="3559">
                  <c:v>-14.42</c:v>
                </c:pt>
                <c:pt idx="3560">
                  <c:v>-15.16</c:v>
                </c:pt>
                <c:pt idx="3561">
                  <c:v>-20.100000000000001</c:v>
                </c:pt>
                <c:pt idx="3562">
                  <c:v>-5.8</c:v>
                </c:pt>
                <c:pt idx="3563">
                  <c:v>0.03</c:v>
                </c:pt>
                <c:pt idx="3564">
                  <c:v>1.78</c:v>
                </c:pt>
                <c:pt idx="3565">
                  <c:v>-0.56999999999999995</c:v>
                </c:pt>
                <c:pt idx="3566">
                  <c:v>-12.25</c:v>
                </c:pt>
                <c:pt idx="3567">
                  <c:v>-5.97</c:v>
                </c:pt>
                <c:pt idx="3568">
                  <c:v>2.36</c:v>
                </c:pt>
                <c:pt idx="3569">
                  <c:v>29.61</c:v>
                </c:pt>
                <c:pt idx="3570">
                  <c:v>67.540000000000006</c:v>
                </c:pt>
                <c:pt idx="3571">
                  <c:v>13.97</c:v>
                </c:pt>
                <c:pt idx="3572">
                  <c:v>11.18</c:v>
                </c:pt>
                <c:pt idx="3573">
                  <c:v>7</c:v>
                </c:pt>
                <c:pt idx="3574">
                  <c:v>2.81</c:v>
                </c:pt>
                <c:pt idx="3575">
                  <c:v>1.19</c:v>
                </c:pt>
                <c:pt idx="3576">
                  <c:v>6.14</c:v>
                </c:pt>
                <c:pt idx="3577">
                  <c:v>-7.81</c:v>
                </c:pt>
                <c:pt idx="3578">
                  <c:v>0.21</c:v>
                </c:pt>
                <c:pt idx="3579">
                  <c:v>-4.16</c:v>
                </c:pt>
                <c:pt idx="3580">
                  <c:v>-35.159999999999997</c:v>
                </c:pt>
                <c:pt idx="3581">
                  <c:v>-7.45</c:v>
                </c:pt>
                <c:pt idx="3582">
                  <c:v>0.01</c:v>
                </c:pt>
                <c:pt idx="3583">
                  <c:v>-9.7200000000000006</c:v>
                </c:pt>
                <c:pt idx="3584">
                  <c:v>-4.68</c:v>
                </c:pt>
                <c:pt idx="3585">
                  <c:v>-1.92</c:v>
                </c:pt>
                <c:pt idx="3586">
                  <c:v>-6.87</c:v>
                </c:pt>
                <c:pt idx="3587">
                  <c:v>-0.75</c:v>
                </c:pt>
                <c:pt idx="3588">
                  <c:v>-0.61</c:v>
                </c:pt>
                <c:pt idx="3589">
                  <c:v>-4.82</c:v>
                </c:pt>
                <c:pt idx="3590">
                  <c:v>-2.2799999999999998</c:v>
                </c:pt>
                <c:pt idx="3591">
                  <c:v>-1.34</c:v>
                </c:pt>
                <c:pt idx="3592">
                  <c:v>-3.19</c:v>
                </c:pt>
                <c:pt idx="3593">
                  <c:v>-0.89</c:v>
                </c:pt>
                <c:pt idx="3594">
                  <c:v>-1.25</c:v>
                </c:pt>
                <c:pt idx="3595">
                  <c:v>1.53</c:v>
                </c:pt>
                <c:pt idx="3596">
                  <c:v>-3</c:v>
                </c:pt>
                <c:pt idx="3597">
                  <c:v>-0.56999999999999995</c:v>
                </c:pt>
                <c:pt idx="3598">
                  <c:v>1.41</c:v>
                </c:pt>
                <c:pt idx="3599">
                  <c:v>-5.31</c:v>
                </c:pt>
                <c:pt idx="3600">
                  <c:v>-15.04</c:v>
                </c:pt>
                <c:pt idx="3601">
                  <c:v>-30.63</c:v>
                </c:pt>
                <c:pt idx="3602">
                  <c:v>17.649999999999999</c:v>
                </c:pt>
                <c:pt idx="3603">
                  <c:v>-4.58</c:v>
                </c:pt>
                <c:pt idx="3604">
                  <c:v>-1.98</c:v>
                </c:pt>
                <c:pt idx="3605">
                  <c:v>1.01</c:v>
                </c:pt>
                <c:pt idx="3606">
                  <c:v>-13.37</c:v>
                </c:pt>
                <c:pt idx="3607">
                  <c:v>1.27</c:v>
                </c:pt>
                <c:pt idx="3608">
                  <c:v>21.73</c:v>
                </c:pt>
                <c:pt idx="3609">
                  <c:v>76.319999999999993</c:v>
                </c:pt>
                <c:pt idx="3610">
                  <c:v>29.62</c:v>
                </c:pt>
                <c:pt idx="3611">
                  <c:v>15.94</c:v>
                </c:pt>
                <c:pt idx="3612">
                  <c:v>11.09</c:v>
                </c:pt>
                <c:pt idx="3613">
                  <c:v>7.08</c:v>
                </c:pt>
                <c:pt idx="3614">
                  <c:v>2.48</c:v>
                </c:pt>
                <c:pt idx="3615">
                  <c:v>-0.34</c:v>
                </c:pt>
                <c:pt idx="3616">
                  <c:v>-7.02</c:v>
                </c:pt>
                <c:pt idx="3617">
                  <c:v>-12.27</c:v>
                </c:pt>
                <c:pt idx="3618">
                  <c:v>-21.2</c:v>
                </c:pt>
                <c:pt idx="3619">
                  <c:v>-23.17</c:v>
                </c:pt>
                <c:pt idx="3620">
                  <c:v>0.31</c:v>
                </c:pt>
                <c:pt idx="3621">
                  <c:v>-8.49</c:v>
                </c:pt>
                <c:pt idx="3622">
                  <c:v>-9.51</c:v>
                </c:pt>
                <c:pt idx="3623">
                  <c:v>-0.57999999999999996</c:v>
                </c:pt>
                <c:pt idx="3624">
                  <c:v>-5.52</c:v>
                </c:pt>
                <c:pt idx="3625">
                  <c:v>-5.95</c:v>
                </c:pt>
                <c:pt idx="3626">
                  <c:v>0.28000000000000003</c:v>
                </c:pt>
                <c:pt idx="3627">
                  <c:v>-3.13</c:v>
                </c:pt>
                <c:pt idx="3628">
                  <c:v>-3.32</c:v>
                </c:pt>
                <c:pt idx="3629">
                  <c:v>0.16</c:v>
                </c:pt>
                <c:pt idx="3630">
                  <c:v>-2.5</c:v>
                </c:pt>
                <c:pt idx="3631">
                  <c:v>0.31</c:v>
                </c:pt>
                <c:pt idx="3632">
                  <c:v>-0.85</c:v>
                </c:pt>
                <c:pt idx="3633">
                  <c:v>2.0699999999999998</c:v>
                </c:pt>
                <c:pt idx="3634">
                  <c:v>3.23</c:v>
                </c:pt>
                <c:pt idx="3635">
                  <c:v>0.8</c:v>
                </c:pt>
                <c:pt idx="3636">
                  <c:v>-2.65</c:v>
                </c:pt>
                <c:pt idx="3637">
                  <c:v>-4.3499999999999996</c:v>
                </c:pt>
                <c:pt idx="3638">
                  <c:v>-3.1</c:v>
                </c:pt>
                <c:pt idx="3639">
                  <c:v>-4.28</c:v>
                </c:pt>
                <c:pt idx="3640">
                  <c:v>-5.03</c:v>
                </c:pt>
                <c:pt idx="3641">
                  <c:v>-9.11</c:v>
                </c:pt>
                <c:pt idx="3642">
                  <c:v>-14.71</c:v>
                </c:pt>
                <c:pt idx="3643">
                  <c:v>-21.95</c:v>
                </c:pt>
                <c:pt idx="3644">
                  <c:v>-7.57</c:v>
                </c:pt>
                <c:pt idx="3645">
                  <c:v>-2.64</c:v>
                </c:pt>
                <c:pt idx="3646">
                  <c:v>1.72</c:v>
                </c:pt>
                <c:pt idx="3647">
                  <c:v>0.45</c:v>
                </c:pt>
                <c:pt idx="3648">
                  <c:v>-22.01</c:v>
                </c:pt>
                <c:pt idx="3649">
                  <c:v>-21.57</c:v>
                </c:pt>
                <c:pt idx="3650">
                  <c:v>-4.37</c:v>
                </c:pt>
                <c:pt idx="3651">
                  <c:v>78.45</c:v>
                </c:pt>
                <c:pt idx="3652">
                  <c:v>40.4</c:v>
                </c:pt>
                <c:pt idx="3653">
                  <c:v>20.83</c:v>
                </c:pt>
                <c:pt idx="3654">
                  <c:v>15.04</c:v>
                </c:pt>
                <c:pt idx="3655">
                  <c:v>13.49</c:v>
                </c:pt>
                <c:pt idx="3656">
                  <c:v>5.42</c:v>
                </c:pt>
                <c:pt idx="3657">
                  <c:v>2.29</c:v>
                </c:pt>
                <c:pt idx="3658">
                  <c:v>-1.03</c:v>
                </c:pt>
                <c:pt idx="3659">
                  <c:v>-0.5</c:v>
                </c:pt>
                <c:pt idx="3660">
                  <c:v>-12.18</c:v>
                </c:pt>
                <c:pt idx="3661">
                  <c:v>-15.67</c:v>
                </c:pt>
                <c:pt idx="3662">
                  <c:v>-27.72</c:v>
                </c:pt>
                <c:pt idx="3663">
                  <c:v>-13.36</c:v>
                </c:pt>
                <c:pt idx="3664">
                  <c:v>-2.46</c:v>
                </c:pt>
                <c:pt idx="3665">
                  <c:v>-6.97</c:v>
                </c:pt>
                <c:pt idx="3666">
                  <c:v>-7.37</c:v>
                </c:pt>
                <c:pt idx="3667">
                  <c:v>-2.57</c:v>
                </c:pt>
                <c:pt idx="3668">
                  <c:v>-2.56</c:v>
                </c:pt>
                <c:pt idx="3669">
                  <c:v>-5.0199999999999996</c:v>
                </c:pt>
                <c:pt idx="3670">
                  <c:v>-3.59</c:v>
                </c:pt>
                <c:pt idx="3671">
                  <c:v>-0.83</c:v>
                </c:pt>
                <c:pt idx="3672">
                  <c:v>-0.25</c:v>
                </c:pt>
                <c:pt idx="3673">
                  <c:v>-1.76</c:v>
                </c:pt>
                <c:pt idx="3674">
                  <c:v>4.6500000000000004</c:v>
                </c:pt>
                <c:pt idx="3675">
                  <c:v>6.44</c:v>
                </c:pt>
                <c:pt idx="3676">
                  <c:v>2.2999999999999998</c:v>
                </c:pt>
                <c:pt idx="3677">
                  <c:v>-3.6</c:v>
                </c:pt>
                <c:pt idx="3678">
                  <c:v>-4.1399999999999997</c:v>
                </c:pt>
                <c:pt idx="3679">
                  <c:v>-2.63</c:v>
                </c:pt>
                <c:pt idx="3680">
                  <c:v>-3.4</c:v>
                </c:pt>
                <c:pt idx="3681">
                  <c:v>-1.19</c:v>
                </c:pt>
                <c:pt idx="3682">
                  <c:v>-0.62</c:v>
                </c:pt>
                <c:pt idx="3683">
                  <c:v>-5.09</c:v>
                </c:pt>
                <c:pt idx="3684">
                  <c:v>-7.86</c:v>
                </c:pt>
                <c:pt idx="3685">
                  <c:v>-21.91</c:v>
                </c:pt>
                <c:pt idx="3686">
                  <c:v>-20.23</c:v>
                </c:pt>
                <c:pt idx="3687">
                  <c:v>9.5500000000000007</c:v>
                </c:pt>
                <c:pt idx="3688">
                  <c:v>-1.5</c:v>
                </c:pt>
                <c:pt idx="3689">
                  <c:v>-1.7</c:v>
                </c:pt>
                <c:pt idx="3690">
                  <c:v>-1.72</c:v>
                </c:pt>
                <c:pt idx="3691">
                  <c:v>-18.989999999999998</c:v>
                </c:pt>
                <c:pt idx="3692">
                  <c:v>-16.62</c:v>
                </c:pt>
                <c:pt idx="3693">
                  <c:v>-4.59</c:v>
                </c:pt>
                <c:pt idx="3694">
                  <c:v>78.45</c:v>
                </c:pt>
                <c:pt idx="3695">
                  <c:v>54.47</c:v>
                </c:pt>
                <c:pt idx="3696">
                  <c:v>36.950000000000003</c:v>
                </c:pt>
                <c:pt idx="3697">
                  <c:v>21.19</c:v>
                </c:pt>
                <c:pt idx="3698">
                  <c:v>12.75</c:v>
                </c:pt>
                <c:pt idx="3699">
                  <c:v>7.03</c:v>
                </c:pt>
                <c:pt idx="3700">
                  <c:v>4.51</c:v>
                </c:pt>
                <c:pt idx="3701">
                  <c:v>3.94</c:v>
                </c:pt>
                <c:pt idx="3702">
                  <c:v>0.52</c:v>
                </c:pt>
                <c:pt idx="3703">
                  <c:v>-16.11</c:v>
                </c:pt>
                <c:pt idx="3704">
                  <c:v>-23.16</c:v>
                </c:pt>
                <c:pt idx="3705">
                  <c:v>-1.05</c:v>
                </c:pt>
                <c:pt idx="3706">
                  <c:v>-8.77</c:v>
                </c:pt>
                <c:pt idx="3707">
                  <c:v>-11.76</c:v>
                </c:pt>
                <c:pt idx="3708">
                  <c:v>-7.91</c:v>
                </c:pt>
                <c:pt idx="3709">
                  <c:v>-6.82</c:v>
                </c:pt>
                <c:pt idx="3710">
                  <c:v>-4.7</c:v>
                </c:pt>
                <c:pt idx="3711">
                  <c:v>-2.2999999999999998</c:v>
                </c:pt>
                <c:pt idx="3712">
                  <c:v>-2.3199999999999998</c:v>
                </c:pt>
                <c:pt idx="3713">
                  <c:v>-2.2599999999999998</c:v>
                </c:pt>
                <c:pt idx="3714">
                  <c:v>-3.59</c:v>
                </c:pt>
                <c:pt idx="3715">
                  <c:v>0.7</c:v>
                </c:pt>
                <c:pt idx="3716">
                  <c:v>2.04</c:v>
                </c:pt>
                <c:pt idx="3717">
                  <c:v>1.36</c:v>
                </c:pt>
                <c:pt idx="3718">
                  <c:v>-3.99</c:v>
                </c:pt>
                <c:pt idx="3719">
                  <c:v>-2.6</c:v>
                </c:pt>
                <c:pt idx="3720">
                  <c:v>-1.29</c:v>
                </c:pt>
                <c:pt idx="3721">
                  <c:v>-0.38</c:v>
                </c:pt>
                <c:pt idx="3722">
                  <c:v>0.65</c:v>
                </c:pt>
                <c:pt idx="3723">
                  <c:v>-0.46</c:v>
                </c:pt>
                <c:pt idx="3724">
                  <c:v>-1.94</c:v>
                </c:pt>
                <c:pt idx="3725">
                  <c:v>-0.47</c:v>
                </c:pt>
                <c:pt idx="3726">
                  <c:v>-0.56999999999999995</c:v>
                </c:pt>
                <c:pt idx="3727">
                  <c:v>-4.91</c:v>
                </c:pt>
                <c:pt idx="3728">
                  <c:v>-7.27</c:v>
                </c:pt>
                <c:pt idx="3729">
                  <c:v>-6.82</c:v>
                </c:pt>
                <c:pt idx="3730">
                  <c:v>-14.03</c:v>
                </c:pt>
                <c:pt idx="3731">
                  <c:v>-18.27</c:v>
                </c:pt>
                <c:pt idx="3732">
                  <c:v>13.01</c:v>
                </c:pt>
                <c:pt idx="3733">
                  <c:v>22.93</c:v>
                </c:pt>
                <c:pt idx="3734">
                  <c:v>39.42</c:v>
                </c:pt>
                <c:pt idx="3735">
                  <c:v>34</c:v>
                </c:pt>
                <c:pt idx="3736">
                  <c:v>13.33</c:v>
                </c:pt>
                <c:pt idx="3737">
                  <c:v>-12.41</c:v>
                </c:pt>
                <c:pt idx="3738">
                  <c:v>-15.55</c:v>
                </c:pt>
                <c:pt idx="3739">
                  <c:v>-19.18</c:v>
                </c:pt>
                <c:pt idx="3740">
                  <c:v>-25.4</c:v>
                </c:pt>
                <c:pt idx="3741">
                  <c:v>-2.66</c:v>
                </c:pt>
                <c:pt idx="3742">
                  <c:v>-3.66</c:v>
                </c:pt>
                <c:pt idx="3743">
                  <c:v>-2.35</c:v>
                </c:pt>
                <c:pt idx="3744">
                  <c:v>-7.61</c:v>
                </c:pt>
                <c:pt idx="3745">
                  <c:v>-1.98</c:v>
                </c:pt>
                <c:pt idx="3746">
                  <c:v>-3.09</c:v>
                </c:pt>
                <c:pt idx="3747">
                  <c:v>-4.8099999999999996</c:v>
                </c:pt>
                <c:pt idx="3748">
                  <c:v>2.16</c:v>
                </c:pt>
                <c:pt idx="3749">
                  <c:v>4.54</c:v>
                </c:pt>
                <c:pt idx="3750">
                  <c:v>1.1299999999999999</c:v>
                </c:pt>
                <c:pt idx="3751">
                  <c:v>-5.74</c:v>
                </c:pt>
                <c:pt idx="3752">
                  <c:v>-6.94</c:v>
                </c:pt>
                <c:pt idx="3753">
                  <c:v>-0.97</c:v>
                </c:pt>
                <c:pt idx="3754">
                  <c:v>0.03</c:v>
                </c:pt>
                <c:pt idx="3755">
                  <c:v>1.51</c:v>
                </c:pt>
                <c:pt idx="3756">
                  <c:v>-0.09</c:v>
                </c:pt>
                <c:pt idx="3757">
                  <c:v>0.8</c:v>
                </c:pt>
                <c:pt idx="3758">
                  <c:v>0.73</c:v>
                </c:pt>
                <c:pt idx="3759">
                  <c:v>-5.83</c:v>
                </c:pt>
                <c:pt idx="3760">
                  <c:v>-5.48</c:v>
                </c:pt>
                <c:pt idx="3761">
                  <c:v>-4.2300000000000004</c:v>
                </c:pt>
                <c:pt idx="3762">
                  <c:v>-3.61</c:v>
                </c:pt>
                <c:pt idx="3763">
                  <c:v>1.33</c:v>
                </c:pt>
                <c:pt idx="3764">
                  <c:v>2.91</c:v>
                </c:pt>
                <c:pt idx="3765">
                  <c:v>1.58</c:v>
                </c:pt>
                <c:pt idx="3766">
                  <c:v>1.06</c:v>
                </c:pt>
                <c:pt idx="3767">
                  <c:v>-2.38</c:v>
                </c:pt>
                <c:pt idx="3768">
                  <c:v>-3.75</c:v>
                </c:pt>
                <c:pt idx="3769">
                  <c:v>-0.61</c:v>
                </c:pt>
                <c:pt idx="3770">
                  <c:v>-0.14000000000000001</c:v>
                </c:pt>
                <c:pt idx="3771">
                  <c:v>-1.1399999999999999</c:v>
                </c:pt>
                <c:pt idx="3772">
                  <c:v>-0.28999999999999998</c:v>
                </c:pt>
                <c:pt idx="3773">
                  <c:v>-1.7</c:v>
                </c:pt>
                <c:pt idx="3774">
                  <c:v>-0.78</c:v>
                </c:pt>
                <c:pt idx="3775">
                  <c:v>-0.46</c:v>
                </c:pt>
                <c:pt idx="3776">
                  <c:v>-5.62</c:v>
                </c:pt>
                <c:pt idx="3777">
                  <c:v>0.98</c:v>
                </c:pt>
                <c:pt idx="3778">
                  <c:v>-3.81</c:v>
                </c:pt>
                <c:pt idx="3779">
                  <c:v>-2.2000000000000002</c:v>
                </c:pt>
                <c:pt idx="3780">
                  <c:v>0.85</c:v>
                </c:pt>
                <c:pt idx="3781">
                  <c:v>1.47</c:v>
                </c:pt>
                <c:pt idx="3782">
                  <c:v>0.98</c:v>
                </c:pt>
                <c:pt idx="3783">
                  <c:v>-0.04</c:v>
                </c:pt>
                <c:pt idx="3784">
                  <c:v>0.55000000000000004</c:v>
                </c:pt>
                <c:pt idx="3785">
                  <c:v>0.53</c:v>
                </c:pt>
                <c:pt idx="3786">
                  <c:v>-4.3600000000000003</c:v>
                </c:pt>
                <c:pt idx="3787">
                  <c:v>-3.36</c:v>
                </c:pt>
                <c:pt idx="3788">
                  <c:v>-4.21</c:v>
                </c:pt>
                <c:pt idx="3789">
                  <c:v>0.55000000000000004</c:v>
                </c:pt>
                <c:pt idx="3790">
                  <c:v>0.28999999999999998</c:v>
                </c:pt>
                <c:pt idx="3791">
                  <c:v>-0.47</c:v>
                </c:pt>
                <c:pt idx="3792">
                  <c:v>3.25</c:v>
                </c:pt>
                <c:pt idx="3793">
                  <c:v>-0.39</c:v>
                </c:pt>
                <c:pt idx="3794">
                  <c:v>-3.83</c:v>
                </c:pt>
                <c:pt idx="3795">
                  <c:v>-2.4700000000000002</c:v>
                </c:pt>
                <c:pt idx="3796">
                  <c:v>1.8</c:v>
                </c:pt>
                <c:pt idx="3797">
                  <c:v>0.37</c:v>
                </c:pt>
                <c:pt idx="3798">
                  <c:v>-0.47</c:v>
                </c:pt>
                <c:pt idx="3799">
                  <c:v>1.06</c:v>
                </c:pt>
                <c:pt idx="3800">
                  <c:v>4.33</c:v>
                </c:pt>
                <c:pt idx="3801">
                  <c:v>-1.08</c:v>
                </c:pt>
                <c:pt idx="3802">
                  <c:v>-8.49</c:v>
                </c:pt>
                <c:pt idx="3803">
                  <c:v>-7.64</c:v>
                </c:pt>
                <c:pt idx="3804">
                  <c:v>-4.66</c:v>
                </c:pt>
                <c:pt idx="3805">
                  <c:v>2.19</c:v>
                </c:pt>
                <c:pt idx="3806">
                  <c:v>1.63</c:v>
                </c:pt>
                <c:pt idx="3807">
                  <c:v>0.59</c:v>
                </c:pt>
                <c:pt idx="3808">
                  <c:v>-5.04</c:v>
                </c:pt>
                <c:pt idx="3809">
                  <c:v>2.48</c:v>
                </c:pt>
                <c:pt idx="3810">
                  <c:v>-2.0499999999999998</c:v>
                </c:pt>
                <c:pt idx="3811">
                  <c:v>0.36</c:v>
                </c:pt>
                <c:pt idx="3812">
                  <c:v>-0.3</c:v>
                </c:pt>
                <c:pt idx="3813">
                  <c:v>0.22</c:v>
                </c:pt>
                <c:pt idx="3814">
                  <c:v>-0.31</c:v>
                </c:pt>
                <c:pt idx="3815">
                  <c:v>-0.47</c:v>
                </c:pt>
                <c:pt idx="3816">
                  <c:v>0.56000000000000005</c:v>
                </c:pt>
                <c:pt idx="3817">
                  <c:v>-0.56000000000000005</c:v>
                </c:pt>
                <c:pt idx="3818">
                  <c:v>-1.1100000000000001</c:v>
                </c:pt>
                <c:pt idx="3819">
                  <c:v>0.51</c:v>
                </c:pt>
                <c:pt idx="3820">
                  <c:v>0.15</c:v>
                </c:pt>
                <c:pt idx="3821">
                  <c:v>-0.26</c:v>
                </c:pt>
                <c:pt idx="3822">
                  <c:v>0.18</c:v>
                </c:pt>
                <c:pt idx="3823">
                  <c:v>-0.16</c:v>
                </c:pt>
                <c:pt idx="3824">
                  <c:v>0.01</c:v>
                </c:pt>
                <c:pt idx="3825">
                  <c:v>0.02</c:v>
                </c:pt>
                <c:pt idx="3826">
                  <c:v>-0.14000000000000001</c:v>
                </c:pt>
                <c:pt idx="3827">
                  <c:v>-0.04</c:v>
                </c:pt>
                <c:pt idx="3828">
                  <c:v>-0.4</c:v>
                </c:pt>
                <c:pt idx="3829">
                  <c:v>0.04</c:v>
                </c:pt>
                <c:pt idx="3830">
                  <c:v>-0.44</c:v>
                </c:pt>
                <c:pt idx="3831">
                  <c:v>-0.45</c:v>
                </c:pt>
                <c:pt idx="3832">
                  <c:v>0.04</c:v>
                </c:pt>
                <c:pt idx="3833">
                  <c:v>-0.37</c:v>
                </c:pt>
                <c:pt idx="3834">
                  <c:v>-0.01</c:v>
                </c:pt>
                <c:pt idx="3835">
                  <c:v>-0.19</c:v>
                </c:pt>
                <c:pt idx="3836">
                  <c:v>-0.14000000000000001</c:v>
                </c:pt>
                <c:pt idx="3837">
                  <c:v>0</c:v>
                </c:pt>
                <c:pt idx="3838">
                  <c:v>-0.06</c:v>
                </c:pt>
                <c:pt idx="3839">
                  <c:v>-0.4</c:v>
                </c:pt>
                <c:pt idx="3840">
                  <c:v>0.06</c:v>
                </c:pt>
                <c:pt idx="3841">
                  <c:v>-1.39</c:v>
                </c:pt>
                <c:pt idx="3842">
                  <c:v>0.85</c:v>
                </c:pt>
                <c:pt idx="3843">
                  <c:v>-0.46</c:v>
                </c:pt>
                <c:pt idx="3844">
                  <c:v>-0.35</c:v>
                </c:pt>
                <c:pt idx="3845">
                  <c:v>-0.06</c:v>
                </c:pt>
                <c:pt idx="3846">
                  <c:v>-0.2</c:v>
                </c:pt>
                <c:pt idx="3847">
                  <c:v>0.31</c:v>
                </c:pt>
                <c:pt idx="3848">
                  <c:v>-1.76</c:v>
                </c:pt>
                <c:pt idx="3849">
                  <c:v>1.1399999999999999</c:v>
                </c:pt>
                <c:pt idx="3850">
                  <c:v>-0.89</c:v>
                </c:pt>
                <c:pt idx="3851">
                  <c:v>0.2</c:v>
                </c:pt>
                <c:pt idx="3852">
                  <c:v>-0.25</c:v>
                </c:pt>
                <c:pt idx="3853">
                  <c:v>-0.31</c:v>
                </c:pt>
                <c:pt idx="3854">
                  <c:v>-0.34</c:v>
                </c:pt>
                <c:pt idx="3855">
                  <c:v>-0.2</c:v>
                </c:pt>
                <c:pt idx="3856">
                  <c:v>-0.23</c:v>
                </c:pt>
                <c:pt idx="3857">
                  <c:v>-0.23</c:v>
                </c:pt>
                <c:pt idx="3858">
                  <c:v>-0.1</c:v>
                </c:pt>
                <c:pt idx="3859">
                  <c:v>-0.23</c:v>
                </c:pt>
                <c:pt idx="3860">
                  <c:v>-0.18</c:v>
                </c:pt>
                <c:pt idx="3861">
                  <c:v>-0.17</c:v>
                </c:pt>
                <c:pt idx="3862">
                  <c:v>-0.34</c:v>
                </c:pt>
                <c:pt idx="3863">
                  <c:v>1.9</c:v>
                </c:pt>
                <c:pt idx="3864">
                  <c:v>-0.3</c:v>
                </c:pt>
                <c:pt idx="3865">
                  <c:v>-1.1399999999999999</c:v>
                </c:pt>
                <c:pt idx="3866">
                  <c:v>-2.29</c:v>
                </c:pt>
                <c:pt idx="3867">
                  <c:v>0.76</c:v>
                </c:pt>
                <c:pt idx="3868">
                  <c:v>1.6</c:v>
                </c:pt>
                <c:pt idx="3869">
                  <c:v>-0.25</c:v>
                </c:pt>
                <c:pt idx="3870">
                  <c:v>1.43</c:v>
                </c:pt>
                <c:pt idx="3871">
                  <c:v>2.59</c:v>
                </c:pt>
                <c:pt idx="3872">
                  <c:v>4.3099999999999996</c:v>
                </c:pt>
                <c:pt idx="3873">
                  <c:v>5.65</c:v>
                </c:pt>
                <c:pt idx="3874">
                  <c:v>7.35</c:v>
                </c:pt>
                <c:pt idx="3875">
                  <c:v>8.8800000000000008</c:v>
                </c:pt>
                <c:pt idx="3876">
                  <c:v>8.83</c:v>
                </c:pt>
                <c:pt idx="3877">
                  <c:v>9.4600000000000009</c:v>
                </c:pt>
                <c:pt idx="3878">
                  <c:v>9.0399999999999991</c:v>
                </c:pt>
                <c:pt idx="3879">
                  <c:v>8.42</c:v>
                </c:pt>
                <c:pt idx="3880">
                  <c:v>6.59</c:v>
                </c:pt>
                <c:pt idx="3881">
                  <c:v>5.01</c:v>
                </c:pt>
                <c:pt idx="3882">
                  <c:v>5.78</c:v>
                </c:pt>
                <c:pt idx="3883">
                  <c:v>4.1100000000000003</c:v>
                </c:pt>
                <c:pt idx="3884">
                  <c:v>3.3</c:v>
                </c:pt>
                <c:pt idx="3885">
                  <c:v>3.45</c:v>
                </c:pt>
                <c:pt idx="3886">
                  <c:v>0.96</c:v>
                </c:pt>
                <c:pt idx="3887">
                  <c:v>2.87</c:v>
                </c:pt>
                <c:pt idx="3888">
                  <c:v>1.5</c:v>
                </c:pt>
                <c:pt idx="3889">
                  <c:v>2.75</c:v>
                </c:pt>
                <c:pt idx="3890">
                  <c:v>4.17</c:v>
                </c:pt>
                <c:pt idx="3891">
                  <c:v>3.5</c:v>
                </c:pt>
                <c:pt idx="3892">
                  <c:v>5.09</c:v>
                </c:pt>
                <c:pt idx="3893">
                  <c:v>3.79</c:v>
                </c:pt>
                <c:pt idx="3894">
                  <c:v>5.98</c:v>
                </c:pt>
                <c:pt idx="3895">
                  <c:v>6.06</c:v>
                </c:pt>
                <c:pt idx="3896">
                  <c:v>6.85</c:v>
                </c:pt>
                <c:pt idx="3897">
                  <c:v>8.24</c:v>
                </c:pt>
                <c:pt idx="3898">
                  <c:v>7.53</c:v>
                </c:pt>
                <c:pt idx="3899">
                  <c:v>8.16</c:v>
                </c:pt>
                <c:pt idx="3900">
                  <c:v>8.34</c:v>
                </c:pt>
                <c:pt idx="3901">
                  <c:v>8.4499999999999993</c:v>
                </c:pt>
                <c:pt idx="3902">
                  <c:v>8.1999999999999993</c:v>
                </c:pt>
                <c:pt idx="3903">
                  <c:v>8.23</c:v>
                </c:pt>
                <c:pt idx="3904">
                  <c:v>7.95</c:v>
                </c:pt>
                <c:pt idx="3905">
                  <c:v>8.0299999999999994</c:v>
                </c:pt>
                <c:pt idx="3906">
                  <c:v>9.09</c:v>
                </c:pt>
                <c:pt idx="3907">
                  <c:v>9.24</c:v>
                </c:pt>
                <c:pt idx="3908">
                  <c:v>9.7899999999999991</c:v>
                </c:pt>
                <c:pt idx="3909">
                  <c:v>9.27</c:v>
                </c:pt>
                <c:pt idx="3910">
                  <c:v>9.1</c:v>
                </c:pt>
                <c:pt idx="3911">
                  <c:v>9.4</c:v>
                </c:pt>
                <c:pt idx="3912">
                  <c:v>8.82</c:v>
                </c:pt>
                <c:pt idx="3913">
                  <c:v>9.58</c:v>
                </c:pt>
                <c:pt idx="3914">
                  <c:v>9.4700000000000006</c:v>
                </c:pt>
                <c:pt idx="3915">
                  <c:v>9.6300000000000008</c:v>
                </c:pt>
                <c:pt idx="3916">
                  <c:v>9.93</c:v>
                </c:pt>
                <c:pt idx="3917">
                  <c:v>9.64</c:v>
                </c:pt>
                <c:pt idx="3918">
                  <c:v>9.86</c:v>
                </c:pt>
                <c:pt idx="3919">
                  <c:v>9.4</c:v>
                </c:pt>
                <c:pt idx="3920">
                  <c:v>9.4700000000000006</c:v>
                </c:pt>
                <c:pt idx="3921">
                  <c:v>9.3699999999999992</c:v>
                </c:pt>
                <c:pt idx="3922">
                  <c:v>9.58</c:v>
                </c:pt>
                <c:pt idx="3923">
                  <c:v>9.5299999999999994</c:v>
                </c:pt>
                <c:pt idx="3924">
                  <c:v>10.23</c:v>
                </c:pt>
                <c:pt idx="3925">
                  <c:v>10.19</c:v>
                </c:pt>
                <c:pt idx="3926">
                  <c:v>10.039999999999999</c:v>
                </c:pt>
                <c:pt idx="3927">
                  <c:v>9.81</c:v>
                </c:pt>
                <c:pt idx="3928">
                  <c:v>7.57</c:v>
                </c:pt>
                <c:pt idx="3929">
                  <c:v>8.1199999999999992</c:v>
                </c:pt>
                <c:pt idx="3930">
                  <c:v>9.34</c:v>
                </c:pt>
                <c:pt idx="3931">
                  <c:v>9.4</c:v>
                </c:pt>
                <c:pt idx="3932">
                  <c:v>9.3800000000000008</c:v>
                </c:pt>
                <c:pt idx="3933">
                  <c:v>10.16</c:v>
                </c:pt>
                <c:pt idx="3934">
                  <c:v>11.35</c:v>
                </c:pt>
                <c:pt idx="3935">
                  <c:v>8.9</c:v>
                </c:pt>
                <c:pt idx="3936">
                  <c:v>9.85</c:v>
                </c:pt>
                <c:pt idx="3937">
                  <c:v>8.8800000000000008</c:v>
                </c:pt>
                <c:pt idx="3938">
                  <c:v>9.4</c:v>
                </c:pt>
                <c:pt idx="3939">
                  <c:v>9.82</c:v>
                </c:pt>
                <c:pt idx="3940">
                  <c:v>9.49</c:v>
                </c:pt>
                <c:pt idx="3941">
                  <c:v>10.52</c:v>
                </c:pt>
                <c:pt idx="3942">
                  <c:v>9.02</c:v>
                </c:pt>
                <c:pt idx="3943">
                  <c:v>8.36</c:v>
                </c:pt>
                <c:pt idx="3944">
                  <c:v>9.66</c:v>
                </c:pt>
                <c:pt idx="3945">
                  <c:v>9.5500000000000007</c:v>
                </c:pt>
                <c:pt idx="3946">
                  <c:v>9.36</c:v>
                </c:pt>
                <c:pt idx="3947">
                  <c:v>9.23</c:v>
                </c:pt>
                <c:pt idx="3948">
                  <c:v>8.92</c:v>
                </c:pt>
                <c:pt idx="3949">
                  <c:v>8.8800000000000008</c:v>
                </c:pt>
                <c:pt idx="3950">
                  <c:v>9.4600000000000009</c:v>
                </c:pt>
                <c:pt idx="3951">
                  <c:v>8.68</c:v>
                </c:pt>
                <c:pt idx="3952">
                  <c:v>11.68</c:v>
                </c:pt>
                <c:pt idx="3953">
                  <c:v>10.26</c:v>
                </c:pt>
                <c:pt idx="3954">
                  <c:v>10.58</c:v>
                </c:pt>
                <c:pt idx="3955">
                  <c:v>9.6999999999999993</c:v>
                </c:pt>
                <c:pt idx="3956">
                  <c:v>9.27</c:v>
                </c:pt>
                <c:pt idx="3957">
                  <c:v>9.25</c:v>
                </c:pt>
                <c:pt idx="3958">
                  <c:v>8.66</c:v>
                </c:pt>
                <c:pt idx="3959">
                  <c:v>7.02</c:v>
                </c:pt>
                <c:pt idx="3960">
                  <c:v>8.9499999999999993</c:v>
                </c:pt>
                <c:pt idx="3961">
                  <c:v>9.09</c:v>
                </c:pt>
                <c:pt idx="3962">
                  <c:v>9.6999999999999993</c:v>
                </c:pt>
                <c:pt idx="3963">
                  <c:v>8.85</c:v>
                </c:pt>
                <c:pt idx="3964">
                  <c:v>9.33</c:v>
                </c:pt>
                <c:pt idx="3965">
                  <c:v>8.9</c:v>
                </c:pt>
                <c:pt idx="3966">
                  <c:v>9.07</c:v>
                </c:pt>
                <c:pt idx="3967">
                  <c:v>9.67</c:v>
                </c:pt>
                <c:pt idx="3968">
                  <c:v>9.57</c:v>
                </c:pt>
                <c:pt idx="3969">
                  <c:v>8.93</c:v>
                </c:pt>
                <c:pt idx="3970">
                  <c:v>9.08</c:v>
                </c:pt>
                <c:pt idx="3971">
                  <c:v>9.66</c:v>
                </c:pt>
                <c:pt idx="3972">
                  <c:v>9.09</c:v>
                </c:pt>
                <c:pt idx="3973">
                  <c:v>9.85</c:v>
                </c:pt>
                <c:pt idx="3974">
                  <c:v>9.4</c:v>
                </c:pt>
                <c:pt idx="3975">
                  <c:v>8.6199999999999992</c:v>
                </c:pt>
                <c:pt idx="3976">
                  <c:v>9.18</c:v>
                </c:pt>
                <c:pt idx="3977">
                  <c:v>8.57</c:v>
                </c:pt>
                <c:pt idx="3978">
                  <c:v>8.91</c:v>
                </c:pt>
                <c:pt idx="3979">
                  <c:v>9.2200000000000006</c:v>
                </c:pt>
                <c:pt idx="3980">
                  <c:v>9.17</c:v>
                </c:pt>
                <c:pt idx="3981">
                  <c:v>8.9700000000000006</c:v>
                </c:pt>
                <c:pt idx="3982">
                  <c:v>9.39</c:v>
                </c:pt>
                <c:pt idx="3983">
                  <c:v>9.5500000000000007</c:v>
                </c:pt>
                <c:pt idx="3984">
                  <c:v>9.35</c:v>
                </c:pt>
                <c:pt idx="3985">
                  <c:v>9.34</c:v>
                </c:pt>
                <c:pt idx="3986">
                  <c:v>9.0299999999999994</c:v>
                </c:pt>
                <c:pt idx="3987">
                  <c:v>8.8699999999999992</c:v>
                </c:pt>
                <c:pt idx="3988">
                  <c:v>8.85</c:v>
                </c:pt>
                <c:pt idx="3989">
                  <c:v>9.1999999999999993</c:v>
                </c:pt>
                <c:pt idx="3990">
                  <c:v>9.4600000000000009</c:v>
                </c:pt>
                <c:pt idx="3991">
                  <c:v>9.4600000000000009</c:v>
                </c:pt>
                <c:pt idx="3992">
                  <c:v>9.09</c:v>
                </c:pt>
                <c:pt idx="3993">
                  <c:v>8.75</c:v>
                </c:pt>
                <c:pt idx="3994">
                  <c:v>9.4700000000000006</c:v>
                </c:pt>
                <c:pt idx="3995">
                  <c:v>9.52</c:v>
                </c:pt>
                <c:pt idx="3996">
                  <c:v>8.76</c:v>
                </c:pt>
                <c:pt idx="3997">
                  <c:v>8.5299999999999994</c:v>
                </c:pt>
                <c:pt idx="3998">
                  <c:v>9.41</c:v>
                </c:pt>
                <c:pt idx="3999">
                  <c:v>8.89</c:v>
                </c:pt>
                <c:pt idx="4000">
                  <c:v>9.4499999999999993</c:v>
                </c:pt>
                <c:pt idx="4001">
                  <c:v>9.73</c:v>
                </c:pt>
                <c:pt idx="4002">
                  <c:v>9.5</c:v>
                </c:pt>
                <c:pt idx="4003">
                  <c:v>9.94</c:v>
                </c:pt>
                <c:pt idx="4004">
                  <c:v>9.4700000000000006</c:v>
                </c:pt>
                <c:pt idx="4005">
                  <c:v>9.6300000000000008</c:v>
                </c:pt>
                <c:pt idx="4006">
                  <c:v>10.87</c:v>
                </c:pt>
                <c:pt idx="4007">
                  <c:v>9.75</c:v>
                </c:pt>
                <c:pt idx="4008">
                  <c:v>9</c:v>
                </c:pt>
                <c:pt idx="4009">
                  <c:v>9.31</c:v>
                </c:pt>
                <c:pt idx="4010">
                  <c:v>9.39</c:v>
                </c:pt>
                <c:pt idx="4011">
                  <c:v>9.07</c:v>
                </c:pt>
                <c:pt idx="4012">
                  <c:v>9.4</c:v>
                </c:pt>
                <c:pt idx="4013">
                  <c:v>9.75</c:v>
                </c:pt>
                <c:pt idx="4014">
                  <c:v>10.119999999999999</c:v>
                </c:pt>
                <c:pt idx="4015">
                  <c:v>10.19</c:v>
                </c:pt>
                <c:pt idx="4016">
                  <c:v>9.93</c:v>
                </c:pt>
                <c:pt idx="4017">
                  <c:v>9.48</c:v>
                </c:pt>
                <c:pt idx="4018">
                  <c:v>9.7899999999999991</c:v>
                </c:pt>
                <c:pt idx="4019">
                  <c:v>8.52</c:v>
                </c:pt>
                <c:pt idx="4020">
                  <c:v>7.51</c:v>
                </c:pt>
                <c:pt idx="4021">
                  <c:v>7.33</c:v>
                </c:pt>
                <c:pt idx="4022">
                  <c:v>7.74</c:v>
                </c:pt>
                <c:pt idx="4023">
                  <c:v>6.55</c:v>
                </c:pt>
                <c:pt idx="4024">
                  <c:v>5.75</c:v>
                </c:pt>
                <c:pt idx="4025">
                  <c:v>4.9400000000000004</c:v>
                </c:pt>
                <c:pt idx="4026">
                  <c:v>3.97</c:v>
                </c:pt>
                <c:pt idx="4027">
                  <c:v>3.5</c:v>
                </c:pt>
                <c:pt idx="4028">
                  <c:v>3.62</c:v>
                </c:pt>
                <c:pt idx="4029">
                  <c:v>3.18</c:v>
                </c:pt>
                <c:pt idx="4030">
                  <c:v>4.01</c:v>
                </c:pt>
                <c:pt idx="4031">
                  <c:v>6.56</c:v>
                </c:pt>
                <c:pt idx="4032">
                  <c:v>6.03</c:v>
                </c:pt>
                <c:pt idx="4033">
                  <c:v>5.19</c:v>
                </c:pt>
                <c:pt idx="4034">
                  <c:v>5.76</c:v>
                </c:pt>
                <c:pt idx="4035">
                  <c:v>4.7300000000000004</c:v>
                </c:pt>
                <c:pt idx="4036">
                  <c:v>6.11</c:v>
                </c:pt>
                <c:pt idx="4037">
                  <c:v>7.75</c:v>
                </c:pt>
                <c:pt idx="4038">
                  <c:v>6.76</c:v>
                </c:pt>
                <c:pt idx="4039">
                  <c:v>7.09</c:v>
                </c:pt>
                <c:pt idx="4040">
                  <c:v>6.31</c:v>
                </c:pt>
                <c:pt idx="4041">
                  <c:v>6.21</c:v>
                </c:pt>
                <c:pt idx="4042">
                  <c:v>5.71</c:v>
                </c:pt>
                <c:pt idx="4043">
                  <c:v>5.41</c:v>
                </c:pt>
                <c:pt idx="4044">
                  <c:v>3.89</c:v>
                </c:pt>
                <c:pt idx="4045">
                  <c:v>3.74</c:v>
                </c:pt>
                <c:pt idx="4046">
                  <c:v>2.9</c:v>
                </c:pt>
                <c:pt idx="4047">
                  <c:v>1.71</c:v>
                </c:pt>
                <c:pt idx="4048">
                  <c:v>0.97</c:v>
                </c:pt>
                <c:pt idx="4049">
                  <c:v>1.05</c:v>
                </c:pt>
                <c:pt idx="4050">
                  <c:v>-1.27</c:v>
                </c:pt>
                <c:pt idx="4051">
                  <c:v>0.49</c:v>
                </c:pt>
                <c:pt idx="4052">
                  <c:v>0.04</c:v>
                </c:pt>
                <c:pt idx="4053">
                  <c:v>2.4</c:v>
                </c:pt>
                <c:pt idx="4054">
                  <c:v>1.31</c:v>
                </c:pt>
                <c:pt idx="4055">
                  <c:v>2.09</c:v>
                </c:pt>
                <c:pt idx="4056">
                  <c:v>0.27</c:v>
                </c:pt>
                <c:pt idx="4057">
                  <c:v>0.74</c:v>
                </c:pt>
                <c:pt idx="4058">
                  <c:v>-1.1599999999999999</c:v>
                </c:pt>
                <c:pt idx="4059">
                  <c:v>-2.9</c:v>
                </c:pt>
                <c:pt idx="4060">
                  <c:v>-2.5499999999999998</c:v>
                </c:pt>
                <c:pt idx="4061">
                  <c:v>-2.46</c:v>
                </c:pt>
                <c:pt idx="4062">
                  <c:v>-1.06</c:v>
                </c:pt>
                <c:pt idx="4063">
                  <c:v>-0.93</c:v>
                </c:pt>
                <c:pt idx="4064">
                  <c:v>-1.87</c:v>
                </c:pt>
                <c:pt idx="4065">
                  <c:v>-2.46</c:v>
                </c:pt>
                <c:pt idx="4066">
                  <c:v>-2.42</c:v>
                </c:pt>
                <c:pt idx="4067">
                  <c:v>-2.46</c:v>
                </c:pt>
                <c:pt idx="4068">
                  <c:v>-2.78</c:v>
                </c:pt>
                <c:pt idx="4069">
                  <c:v>-3.07</c:v>
                </c:pt>
                <c:pt idx="4070">
                  <c:v>-3.17</c:v>
                </c:pt>
                <c:pt idx="4071">
                  <c:v>-2.69</c:v>
                </c:pt>
                <c:pt idx="4072">
                  <c:v>-2.85</c:v>
                </c:pt>
                <c:pt idx="4073">
                  <c:v>-3.14</c:v>
                </c:pt>
                <c:pt idx="4074">
                  <c:v>-2.84</c:v>
                </c:pt>
                <c:pt idx="4075">
                  <c:v>-2.54</c:v>
                </c:pt>
                <c:pt idx="4076">
                  <c:v>-2.4300000000000002</c:v>
                </c:pt>
                <c:pt idx="4077">
                  <c:v>-2.59</c:v>
                </c:pt>
                <c:pt idx="4078">
                  <c:v>-2.23</c:v>
                </c:pt>
                <c:pt idx="4079">
                  <c:v>-2.42</c:v>
                </c:pt>
                <c:pt idx="4080">
                  <c:v>-2.52</c:v>
                </c:pt>
                <c:pt idx="4081">
                  <c:v>-2.77</c:v>
                </c:pt>
                <c:pt idx="4082">
                  <c:v>-2.83</c:v>
                </c:pt>
                <c:pt idx="4083">
                  <c:v>-2.73</c:v>
                </c:pt>
                <c:pt idx="4084">
                  <c:v>-3.15</c:v>
                </c:pt>
                <c:pt idx="4085">
                  <c:v>-2.95</c:v>
                </c:pt>
                <c:pt idx="4086">
                  <c:v>-2.75</c:v>
                </c:pt>
                <c:pt idx="4087">
                  <c:v>-2.89</c:v>
                </c:pt>
                <c:pt idx="4088">
                  <c:v>-3.26</c:v>
                </c:pt>
                <c:pt idx="4089">
                  <c:v>-3.3</c:v>
                </c:pt>
                <c:pt idx="4090">
                  <c:v>-3.32</c:v>
                </c:pt>
                <c:pt idx="4091">
                  <c:v>-3.16</c:v>
                </c:pt>
                <c:pt idx="4092">
                  <c:v>-3.22</c:v>
                </c:pt>
                <c:pt idx="4093">
                  <c:v>-2.99</c:v>
                </c:pt>
                <c:pt idx="4094">
                  <c:v>-3.08</c:v>
                </c:pt>
                <c:pt idx="4095">
                  <c:v>-3.16</c:v>
                </c:pt>
                <c:pt idx="4096">
                  <c:v>-3.21</c:v>
                </c:pt>
                <c:pt idx="4097">
                  <c:v>-3.02</c:v>
                </c:pt>
                <c:pt idx="4098">
                  <c:v>-3.01</c:v>
                </c:pt>
                <c:pt idx="4099">
                  <c:v>-2.91</c:v>
                </c:pt>
                <c:pt idx="4100">
                  <c:v>-3.41</c:v>
                </c:pt>
                <c:pt idx="4101">
                  <c:v>-3.38</c:v>
                </c:pt>
                <c:pt idx="4102">
                  <c:v>-3.2</c:v>
                </c:pt>
                <c:pt idx="4103">
                  <c:v>-3.13</c:v>
                </c:pt>
                <c:pt idx="4104">
                  <c:v>-3.02</c:v>
                </c:pt>
                <c:pt idx="4105">
                  <c:v>-3.14</c:v>
                </c:pt>
                <c:pt idx="4106">
                  <c:v>-2.84</c:v>
                </c:pt>
                <c:pt idx="4107">
                  <c:v>-3.62</c:v>
                </c:pt>
                <c:pt idx="4108">
                  <c:v>-3.51</c:v>
                </c:pt>
                <c:pt idx="4109">
                  <c:v>-3.34</c:v>
                </c:pt>
                <c:pt idx="4110">
                  <c:v>-3.1</c:v>
                </c:pt>
                <c:pt idx="4111">
                  <c:v>-3.14</c:v>
                </c:pt>
                <c:pt idx="4112">
                  <c:v>-3.25</c:v>
                </c:pt>
                <c:pt idx="4113">
                  <c:v>-2.94</c:v>
                </c:pt>
                <c:pt idx="4114">
                  <c:v>-2.93</c:v>
                </c:pt>
                <c:pt idx="4115">
                  <c:v>-2.95</c:v>
                </c:pt>
                <c:pt idx="4116">
                  <c:v>-2.69</c:v>
                </c:pt>
                <c:pt idx="4117">
                  <c:v>-2.64</c:v>
                </c:pt>
                <c:pt idx="4118">
                  <c:v>-2.76</c:v>
                </c:pt>
                <c:pt idx="4119">
                  <c:v>-2.5</c:v>
                </c:pt>
                <c:pt idx="4120">
                  <c:v>-2.37</c:v>
                </c:pt>
                <c:pt idx="4121">
                  <c:v>-2.41</c:v>
                </c:pt>
                <c:pt idx="4122">
                  <c:v>-2.1800000000000002</c:v>
                </c:pt>
                <c:pt idx="4123">
                  <c:v>-2.4900000000000002</c:v>
                </c:pt>
                <c:pt idx="4124">
                  <c:v>-2.89</c:v>
                </c:pt>
                <c:pt idx="4125">
                  <c:v>-2.7</c:v>
                </c:pt>
                <c:pt idx="4126">
                  <c:v>-2.39</c:v>
                </c:pt>
                <c:pt idx="4127">
                  <c:v>-2.64</c:v>
                </c:pt>
                <c:pt idx="4128">
                  <c:v>-2.92</c:v>
                </c:pt>
                <c:pt idx="4129">
                  <c:v>-2.81</c:v>
                </c:pt>
                <c:pt idx="4130">
                  <c:v>-2.68</c:v>
                </c:pt>
                <c:pt idx="4131">
                  <c:v>-2.77</c:v>
                </c:pt>
                <c:pt idx="4132">
                  <c:v>-2.7</c:v>
                </c:pt>
                <c:pt idx="4133">
                  <c:v>-2.81</c:v>
                </c:pt>
                <c:pt idx="4134">
                  <c:v>-2.81</c:v>
                </c:pt>
                <c:pt idx="4135">
                  <c:v>-2.92</c:v>
                </c:pt>
                <c:pt idx="4136">
                  <c:v>-3.04</c:v>
                </c:pt>
                <c:pt idx="4137">
                  <c:v>-2.92</c:v>
                </c:pt>
                <c:pt idx="4138">
                  <c:v>-2.91</c:v>
                </c:pt>
                <c:pt idx="4139">
                  <c:v>-2.84</c:v>
                </c:pt>
                <c:pt idx="4140">
                  <c:v>-2.83</c:v>
                </c:pt>
                <c:pt idx="4141">
                  <c:v>-2.79</c:v>
                </c:pt>
                <c:pt idx="4142">
                  <c:v>-2.96</c:v>
                </c:pt>
                <c:pt idx="4143">
                  <c:v>-2.95</c:v>
                </c:pt>
                <c:pt idx="4144">
                  <c:v>-3.06</c:v>
                </c:pt>
                <c:pt idx="4145">
                  <c:v>-2.85</c:v>
                </c:pt>
                <c:pt idx="4146">
                  <c:v>-3.23</c:v>
                </c:pt>
                <c:pt idx="4147">
                  <c:v>-3.15</c:v>
                </c:pt>
                <c:pt idx="4148">
                  <c:v>-3.02</c:v>
                </c:pt>
                <c:pt idx="4149">
                  <c:v>-2.76</c:v>
                </c:pt>
                <c:pt idx="4150">
                  <c:v>-2.91</c:v>
                </c:pt>
                <c:pt idx="4151">
                  <c:v>-3.18</c:v>
                </c:pt>
                <c:pt idx="4152">
                  <c:v>-2.76</c:v>
                </c:pt>
                <c:pt idx="4153">
                  <c:v>-2.95</c:v>
                </c:pt>
                <c:pt idx="4154">
                  <c:v>-2.83</c:v>
                </c:pt>
                <c:pt idx="4155">
                  <c:v>-2.88</c:v>
                </c:pt>
                <c:pt idx="4156">
                  <c:v>-2.87</c:v>
                </c:pt>
                <c:pt idx="4157">
                  <c:v>-2.81</c:v>
                </c:pt>
                <c:pt idx="4158">
                  <c:v>-2.82</c:v>
                </c:pt>
                <c:pt idx="4159">
                  <c:v>-3.48</c:v>
                </c:pt>
                <c:pt idx="4160">
                  <c:v>-2.82</c:v>
                </c:pt>
                <c:pt idx="4161">
                  <c:v>-2.73</c:v>
                </c:pt>
                <c:pt idx="4162">
                  <c:v>-2.85</c:v>
                </c:pt>
                <c:pt idx="4163">
                  <c:v>-2.9</c:v>
                </c:pt>
                <c:pt idx="4164">
                  <c:v>-3.25</c:v>
                </c:pt>
                <c:pt idx="4165">
                  <c:v>-3.1</c:v>
                </c:pt>
                <c:pt idx="4166">
                  <c:v>-3.4</c:v>
                </c:pt>
                <c:pt idx="4167">
                  <c:v>-3.44</c:v>
                </c:pt>
                <c:pt idx="4168">
                  <c:v>-3.35</c:v>
                </c:pt>
                <c:pt idx="4169">
                  <c:v>-3.08</c:v>
                </c:pt>
                <c:pt idx="4170">
                  <c:v>-3.02</c:v>
                </c:pt>
                <c:pt idx="4171">
                  <c:v>-3.25</c:v>
                </c:pt>
                <c:pt idx="4172">
                  <c:v>-3</c:v>
                </c:pt>
                <c:pt idx="4173">
                  <c:v>-2.91</c:v>
                </c:pt>
                <c:pt idx="4174">
                  <c:v>-2.9</c:v>
                </c:pt>
                <c:pt idx="4175">
                  <c:v>-2.78</c:v>
                </c:pt>
                <c:pt idx="4176">
                  <c:v>-2.68</c:v>
                </c:pt>
                <c:pt idx="4177">
                  <c:v>-2.74</c:v>
                </c:pt>
                <c:pt idx="4178">
                  <c:v>-2.91</c:v>
                </c:pt>
                <c:pt idx="4179">
                  <c:v>-3.06</c:v>
                </c:pt>
                <c:pt idx="4180">
                  <c:v>-2.89</c:v>
                </c:pt>
                <c:pt idx="4181">
                  <c:v>-2.91</c:v>
                </c:pt>
                <c:pt idx="4182">
                  <c:v>-3.3</c:v>
                </c:pt>
                <c:pt idx="4183">
                  <c:v>-3.08</c:v>
                </c:pt>
                <c:pt idx="4184">
                  <c:v>-2.7</c:v>
                </c:pt>
                <c:pt idx="4185">
                  <c:v>-2.86</c:v>
                </c:pt>
                <c:pt idx="4186">
                  <c:v>-2.52</c:v>
                </c:pt>
                <c:pt idx="4187">
                  <c:v>-2.81</c:v>
                </c:pt>
                <c:pt idx="4188">
                  <c:v>-3.12</c:v>
                </c:pt>
                <c:pt idx="4189">
                  <c:v>-2.79</c:v>
                </c:pt>
                <c:pt idx="4190">
                  <c:v>-3.35</c:v>
                </c:pt>
                <c:pt idx="4191">
                  <c:v>-2.5099999999999998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5CE-4866-86C7-1FF06A7B3854}"/>
            </c:ext>
          </c:extLst>
        </c:ser>
        <c:ser>
          <c:idx val="2"/>
          <c:order val="2"/>
          <c:tx>
            <c:strRef>
              <c:f>'SKILOG04 10'!$E$1</c:f>
              <c:strCache>
                <c:ptCount val="1"/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'SKILOG04 10'!$B$2:$B$4193</c:f>
              <c:strCache>
                <c:ptCount val="4192"/>
                <c:pt idx="0">
                  <c:v>Time</c:v>
                </c:pt>
                <c:pt idx="1">
                  <c:v>475</c:v>
                </c:pt>
                <c:pt idx="2">
                  <c:v>566</c:v>
                </c:pt>
                <c:pt idx="3">
                  <c:v>598</c:v>
                </c:pt>
                <c:pt idx="4">
                  <c:v>631</c:v>
                </c:pt>
                <c:pt idx="5">
                  <c:v>663</c:v>
                </c:pt>
                <c:pt idx="6">
                  <c:v>695</c:v>
                </c:pt>
                <c:pt idx="7">
                  <c:v>727</c:v>
                </c:pt>
                <c:pt idx="8">
                  <c:v>759</c:v>
                </c:pt>
                <c:pt idx="9">
                  <c:v>791</c:v>
                </c:pt>
                <c:pt idx="10">
                  <c:v>824</c:v>
                </c:pt>
                <c:pt idx="11">
                  <c:v>856</c:v>
                </c:pt>
                <c:pt idx="12">
                  <c:v>891</c:v>
                </c:pt>
                <c:pt idx="13">
                  <c:v>923</c:v>
                </c:pt>
                <c:pt idx="14">
                  <c:v>956</c:v>
                </c:pt>
                <c:pt idx="15">
                  <c:v>988</c:v>
                </c:pt>
                <c:pt idx="16">
                  <c:v>1020</c:v>
                </c:pt>
                <c:pt idx="17">
                  <c:v>1052</c:v>
                </c:pt>
                <c:pt idx="18">
                  <c:v>1085</c:v>
                </c:pt>
                <c:pt idx="19">
                  <c:v>1117</c:v>
                </c:pt>
                <c:pt idx="20">
                  <c:v>1149</c:v>
                </c:pt>
                <c:pt idx="21">
                  <c:v>1182</c:v>
                </c:pt>
                <c:pt idx="22">
                  <c:v>1214</c:v>
                </c:pt>
                <c:pt idx="23">
                  <c:v>1249</c:v>
                </c:pt>
                <c:pt idx="24">
                  <c:v>1282</c:v>
                </c:pt>
                <c:pt idx="25">
                  <c:v>1314</c:v>
                </c:pt>
                <c:pt idx="26">
                  <c:v>1346</c:v>
                </c:pt>
                <c:pt idx="27">
                  <c:v>1378</c:v>
                </c:pt>
                <c:pt idx="28">
                  <c:v>1411</c:v>
                </c:pt>
                <c:pt idx="29">
                  <c:v>1443</c:v>
                </c:pt>
                <c:pt idx="30">
                  <c:v>1475</c:v>
                </c:pt>
                <c:pt idx="31">
                  <c:v>1508</c:v>
                </c:pt>
                <c:pt idx="32">
                  <c:v>1540</c:v>
                </c:pt>
                <c:pt idx="33">
                  <c:v>1572</c:v>
                </c:pt>
                <c:pt idx="34">
                  <c:v>1608</c:v>
                </c:pt>
                <c:pt idx="35">
                  <c:v>1640</c:v>
                </c:pt>
                <c:pt idx="36">
                  <c:v>1672</c:v>
                </c:pt>
                <c:pt idx="37">
                  <c:v>1704</c:v>
                </c:pt>
                <c:pt idx="38">
                  <c:v>1737</c:v>
                </c:pt>
                <c:pt idx="39">
                  <c:v>1769</c:v>
                </c:pt>
                <c:pt idx="40">
                  <c:v>1801</c:v>
                </c:pt>
                <c:pt idx="41">
                  <c:v>1833</c:v>
                </c:pt>
                <c:pt idx="42">
                  <c:v>1866</c:v>
                </c:pt>
                <c:pt idx="43">
                  <c:v>1898</c:v>
                </c:pt>
                <c:pt idx="44">
                  <c:v>1933</c:v>
                </c:pt>
                <c:pt idx="45">
                  <c:v>1966</c:v>
                </c:pt>
                <c:pt idx="46">
                  <c:v>1998</c:v>
                </c:pt>
                <c:pt idx="47">
                  <c:v>2030</c:v>
                </c:pt>
                <c:pt idx="48">
                  <c:v>2063</c:v>
                </c:pt>
                <c:pt idx="49">
                  <c:v>2095</c:v>
                </c:pt>
                <c:pt idx="50">
                  <c:v>2127</c:v>
                </c:pt>
                <c:pt idx="51">
                  <c:v>2159</c:v>
                </c:pt>
                <c:pt idx="52">
                  <c:v>2192</c:v>
                </c:pt>
                <c:pt idx="53">
                  <c:v>2224</c:v>
                </c:pt>
                <c:pt idx="54">
                  <c:v>2256</c:v>
                </c:pt>
                <c:pt idx="55">
                  <c:v>2292</c:v>
                </c:pt>
                <c:pt idx="56">
                  <c:v>2324</c:v>
                </c:pt>
                <c:pt idx="57">
                  <c:v>2356</c:v>
                </c:pt>
                <c:pt idx="58">
                  <c:v>2388</c:v>
                </c:pt>
                <c:pt idx="59">
                  <c:v>2421</c:v>
                </c:pt>
                <c:pt idx="60">
                  <c:v>2453</c:v>
                </c:pt>
                <c:pt idx="61">
                  <c:v>2485</c:v>
                </c:pt>
                <c:pt idx="62">
                  <c:v>2518</c:v>
                </c:pt>
                <c:pt idx="63">
                  <c:v>2550</c:v>
                </c:pt>
                <c:pt idx="64">
                  <c:v>2582</c:v>
                </c:pt>
                <c:pt idx="65">
                  <c:v>2614</c:v>
                </c:pt>
                <c:pt idx="66">
                  <c:v>2650</c:v>
                </c:pt>
                <c:pt idx="67">
                  <c:v>2682</c:v>
                </c:pt>
                <c:pt idx="68">
                  <c:v>2714</c:v>
                </c:pt>
                <c:pt idx="69">
                  <c:v>2747</c:v>
                </c:pt>
                <c:pt idx="70">
                  <c:v>2779</c:v>
                </c:pt>
                <c:pt idx="71">
                  <c:v>2811</c:v>
                </c:pt>
                <c:pt idx="72">
                  <c:v>2844</c:v>
                </c:pt>
                <c:pt idx="73">
                  <c:v>2876</c:v>
                </c:pt>
                <c:pt idx="74">
                  <c:v>2908</c:v>
                </c:pt>
                <c:pt idx="75">
                  <c:v>2940</c:v>
                </c:pt>
                <c:pt idx="76">
                  <c:v>2973</c:v>
                </c:pt>
                <c:pt idx="77">
                  <c:v>3008</c:v>
                </c:pt>
                <c:pt idx="78">
                  <c:v>3040</c:v>
                </c:pt>
                <c:pt idx="79">
                  <c:v>3073</c:v>
                </c:pt>
                <c:pt idx="80">
                  <c:v>3105</c:v>
                </c:pt>
                <c:pt idx="81">
                  <c:v>3137</c:v>
                </c:pt>
                <c:pt idx="82">
                  <c:v>3170</c:v>
                </c:pt>
                <c:pt idx="83">
                  <c:v>3202</c:v>
                </c:pt>
                <c:pt idx="84">
                  <c:v>3234</c:v>
                </c:pt>
                <c:pt idx="85">
                  <c:v>3266</c:v>
                </c:pt>
                <c:pt idx="86">
                  <c:v>3299</c:v>
                </c:pt>
                <c:pt idx="87">
                  <c:v>3334</c:v>
                </c:pt>
                <c:pt idx="88">
                  <c:v>3366</c:v>
                </c:pt>
                <c:pt idx="89">
                  <c:v>3399</c:v>
                </c:pt>
                <c:pt idx="90">
                  <c:v>3431</c:v>
                </c:pt>
                <c:pt idx="91">
                  <c:v>3463</c:v>
                </c:pt>
                <c:pt idx="92">
                  <c:v>3496</c:v>
                </c:pt>
                <c:pt idx="93">
                  <c:v>3528</c:v>
                </c:pt>
                <c:pt idx="94">
                  <c:v>3560</c:v>
                </c:pt>
                <c:pt idx="95">
                  <c:v>3592</c:v>
                </c:pt>
                <c:pt idx="96">
                  <c:v>3625</c:v>
                </c:pt>
                <c:pt idx="97">
                  <c:v>3657</c:v>
                </c:pt>
                <c:pt idx="98">
                  <c:v>3693</c:v>
                </c:pt>
                <c:pt idx="99">
                  <c:v>3725</c:v>
                </c:pt>
                <c:pt idx="100">
                  <c:v>3757</c:v>
                </c:pt>
                <c:pt idx="101">
                  <c:v>3789</c:v>
                </c:pt>
                <c:pt idx="102">
                  <c:v>3822</c:v>
                </c:pt>
                <c:pt idx="103">
                  <c:v>3854</c:v>
                </c:pt>
                <c:pt idx="104">
                  <c:v>3886</c:v>
                </c:pt>
                <c:pt idx="105">
                  <c:v>3919</c:v>
                </c:pt>
                <c:pt idx="106">
                  <c:v>3951</c:v>
                </c:pt>
                <c:pt idx="107">
                  <c:v>3983</c:v>
                </c:pt>
                <c:pt idx="108">
                  <c:v>4016</c:v>
                </c:pt>
                <c:pt idx="109">
                  <c:v>4051</c:v>
                </c:pt>
                <c:pt idx="110">
                  <c:v>4083</c:v>
                </c:pt>
                <c:pt idx="111">
                  <c:v>4116</c:v>
                </c:pt>
                <c:pt idx="112">
                  <c:v>4148</c:v>
                </c:pt>
                <c:pt idx="113">
                  <c:v>4180</c:v>
                </c:pt>
                <c:pt idx="114">
                  <c:v>4213</c:v>
                </c:pt>
                <c:pt idx="115">
                  <c:v>4245</c:v>
                </c:pt>
                <c:pt idx="116">
                  <c:v>4277</c:v>
                </c:pt>
                <c:pt idx="117">
                  <c:v>4309</c:v>
                </c:pt>
                <c:pt idx="118">
                  <c:v>4342</c:v>
                </c:pt>
                <c:pt idx="119">
                  <c:v>4377</c:v>
                </c:pt>
                <c:pt idx="120">
                  <c:v>4410</c:v>
                </c:pt>
                <c:pt idx="121">
                  <c:v>4442</c:v>
                </c:pt>
                <c:pt idx="122">
                  <c:v>4474</c:v>
                </c:pt>
                <c:pt idx="123">
                  <c:v>4507</c:v>
                </c:pt>
                <c:pt idx="124">
                  <c:v>4539</c:v>
                </c:pt>
                <c:pt idx="125">
                  <c:v>4571</c:v>
                </c:pt>
                <c:pt idx="126">
                  <c:v>4604</c:v>
                </c:pt>
                <c:pt idx="127">
                  <c:v>4636</c:v>
                </c:pt>
                <c:pt idx="128">
                  <c:v>4668</c:v>
                </c:pt>
                <c:pt idx="129">
                  <c:v>4700</c:v>
                </c:pt>
                <c:pt idx="130">
                  <c:v>4736</c:v>
                </c:pt>
                <c:pt idx="131">
                  <c:v>4768</c:v>
                </c:pt>
                <c:pt idx="132">
                  <c:v>4801</c:v>
                </c:pt>
                <c:pt idx="133">
                  <c:v>4833</c:v>
                </c:pt>
                <c:pt idx="134">
                  <c:v>4865</c:v>
                </c:pt>
                <c:pt idx="135">
                  <c:v>4897</c:v>
                </c:pt>
                <c:pt idx="136">
                  <c:v>4930</c:v>
                </c:pt>
                <c:pt idx="137">
                  <c:v>4962</c:v>
                </c:pt>
                <c:pt idx="138">
                  <c:v>4994</c:v>
                </c:pt>
                <c:pt idx="139">
                  <c:v>5027</c:v>
                </c:pt>
                <c:pt idx="140">
                  <c:v>5062</c:v>
                </c:pt>
                <c:pt idx="141">
                  <c:v>5095</c:v>
                </c:pt>
                <c:pt idx="142">
                  <c:v>5127</c:v>
                </c:pt>
                <c:pt idx="143">
                  <c:v>5159</c:v>
                </c:pt>
                <c:pt idx="144">
                  <c:v>5192</c:v>
                </c:pt>
                <c:pt idx="145">
                  <c:v>5224</c:v>
                </c:pt>
                <c:pt idx="146">
                  <c:v>5256</c:v>
                </c:pt>
                <c:pt idx="147">
                  <c:v>5288</c:v>
                </c:pt>
                <c:pt idx="148">
                  <c:v>5321</c:v>
                </c:pt>
                <c:pt idx="149">
                  <c:v>5353</c:v>
                </c:pt>
                <c:pt idx="150">
                  <c:v>5389</c:v>
                </c:pt>
                <c:pt idx="151">
                  <c:v>5421</c:v>
                </c:pt>
                <c:pt idx="152">
                  <c:v>5453</c:v>
                </c:pt>
                <c:pt idx="153">
                  <c:v>5486</c:v>
                </c:pt>
                <c:pt idx="154">
                  <c:v>5518</c:v>
                </c:pt>
                <c:pt idx="155">
                  <c:v>5550</c:v>
                </c:pt>
                <c:pt idx="156">
                  <c:v>5582</c:v>
                </c:pt>
                <c:pt idx="157">
                  <c:v>5615</c:v>
                </c:pt>
                <c:pt idx="158">
                  <c:v>5647</c:v>
                </c:pt>
                <c:pt idx="159">
                  <c:v>5679</c:v>
                </c:pt>
                <c:pt idx="160">
                  <c:v>5712</c:v>
                </c:pt>
                <c:pt idx="161">
                  <c:v>5747</c:v>
                </c:pt>
                <c:pt idx="162">
                  <c:v>5780</c:v>
                </c:pt>
                <c:pt idx="163">
                  <c:v>5812</c:v>
                </c:pt>
                <c:pt idx="164">
                  <c:v>5844</c:v>
                </c:pt>
                <c:pt idx="165">
                  <c:v>5876</c:v>
                </c:pt>
                <c:pt idx="166">
                  <c:v>5909</c:v>
                </c:pt>
                <c:pt idx="167">
                  <c:v>5941</c:v>
                </c:pt>
                <c:pt idx="168">
                  <c:v>5973</c:v>
                </c:pt>
                <c:pt idx="169">
                  <c:v>6006</c:v>
                </c:pt>
                <c:pt idx="170">
                  <c:v>6038</c:v>
                </c:pt>
                <c:pt idx="171">
                  <c:v>6074</c:v>
                </c:pt>
                <c:pt idx="172">
                  <c:v>6106</c:v>
                </c:pt>
                <c:pt idx="173">
                  <c:v>6138</c:v>
                </c:pt>
                <c:pt idx="174">
                  <c:v>6170</c:v>
                </c:pt>
                <c:pt idx="175">
                  <c:v>6203</c:v>
                </c:pt>
                <c:pt idx="176">
                  <c:v>6235</c:v>
                </c:pt>
                <c:pt idx="177">
                  <c:v>6267</c:v>
                </c:pt>
                <c:pt idx="178">
                  <c:v>6300</c:v>
                </c:pt>
                <c:pt idx="179">
                  <c:v>6332</c:v>
                </c:pt>
                <c:pt idx="180">
                  <c:v>6364</c:v>
                </c:pt>
                <c:pt idx="181">
                  <c:v>6397</c:v>
                </c:pt>
                <c:pt idx="182">
                  <c:v>6432</c:v>
                </c:pt>
                <c:pt idx="183">
                  <c:v>6464</c:v>
                </c:pt>
                <c:pt idx="184">
                  <c:v>6497</c:v>
                </c:pt>
                <c:pt idx="185">
                  <c:v>6529</c:v>
                </c:pt>
                <c:pt idx="186">
                  <c:v>6561</c:v>
                </c:pt>
                <c:pt idx="187">
                  <c:v>6620</c:v>
                </c:pt>
                <c:pt idx="188">
                  <c:v>6653</c:v>
                </c:pt>
                <c:pt idx="189">
                  <c:v>6685</c:v>
                </c:pt>
                <c:pt idx="190">
                  <c:v>6717</c:v>
                </c:pt>
                <c:pt idx="191">
                  <c:v>6750</c:v>
                </c:pt>
                <c:pt idx="192">
                  <c:v>6785</c:v>
                </c:pt>
                <c:pt idx="193">
                  <c:v>6818</c:v>
                </c:pt>
                <c:pt idx="194">
                  <c:v>6850</c:v>
                </c:pt>
                <c:pt idx="195">
                  <c:v>6882</c:v>
                </c:pt>
                <c:pt idx="196">
                  <c:v>6915</c:v>
                </c:pt>
                <c:pt idx="197">
                  <c:v>6947</c:v>
                </c:pt>
                <c:pt idx="198">
                  <c:v>6979</c:v>
                </c:pt>
                <c:pt idx="199">
                  <c:v>7012</c:v>
                </c:pt>
                <c:pt idx="200">
                  <c:v>7044</c:v>
                </c:pt>
                <c:pt idx="201">
                  <c:v>7104</c:v>
                </c:pt>
                <c:pt idx="202">
                  <c:v>7139</c:v>
                </c:pt>
                <c:pt idx="203">
                  <c:v>7172</c:v>
                </c:pt>
                <c:pt idx="204">
                  <c:v>7204</c:v>
                </c:pt>
                <c:pt idx="205">
                  <c:v>7236</c:v>
                </c:pt>
                <c:pt idx="206">
                  <c:v>7269</c:v>
                </c:pt>
                <c:pt idx="207">
                  <c:v>7301</c:v>
                </c:pt>
                <c:pt idx="208">
                  <c:v>7333</c:v>
                </c:pt>
                <c:pt idx="209">
                  <c:v>7366</c:v>
                </c:pt>
                <c:pt idx="210">
                  <c:v>7398</c:v>
                </c:pt>
                <c:pt idx="211">
                  <c:v>7430</c:v>
                </c:pt>
                <c:pt idx="212">
                  <c:v>7462</c:v>
                </c:pt>
                <c:pt idx="213">
                  <c:v>7498</c:v>
                </c:pt>
                <c:pt idx="214">
                  <c:v>7530</c:v>
                </c:pt>
                <c:pt idx="215">
                  <c:v>7563</c:v>
                </c:pt>
                <c:pt idx="216">
                  <c:v>7595</c:v>
                </c:pt>
                <c:pt idx="217">
                  <c:v>7627</c:v>
                </c:pt>
                <c:pt idx="218">
                  <c:v>7660</c:v>
                </c:pt>
                <c:pt idx="219">
                  <c:v>7692</c:v>
                </c:pt>
                <c:pt idx="220">
                  <c:v>7724</c:v>
                </c:pt>
                <c:pt idx="221">
                  <c:v>7757</c:v>
                </c:pt>
                <c:pt idx="222">
                  <c:v>7789</c:v>
                </c:pt>
                <c:pt idx="223">
                  <c:v>7825</c:v>
                </c:pt>
                <c:pt idx="224">
                  <c:v>7857</c:v>
                </c:pt>
                <c:pt idx="225">
                  <c:v>7889</c:v>
                </c:pt>
                <c:pt idx="226">
                  <c:v>7922</c:v>
                </c:pt>
                <c:pt idx="227">
                  <c:v>7954</c:v>
                </c:pt>
                <c:pt idx="228">
                  <c:v>7986</c:v>
                </c:pt>
                <c:pt idx="229">
                  <c:v>8019</c:v>
                </c:pt>
                <c:pt idx="230">
                  <c:v>8051</c:v>
                </c:pt>
                <c:pt idx="231">
                  <c:v>8083</c:v>
                </c:pt>
                <c:pt idx="232">
                  <c:v>8116</c:v>
                </c:pt>
                <c:pt idx="233">
                  <c:v>8148</c:v>
                </c:pt>
                <c:pt idx="234">
                  <c:v>8184</c:v>
                </c:pt>
                <c:pt idx="235">
                  <c:v>8216</c:v>
                </c:pt>
                <c:pt idx="236">
                  <c:v>8248</c:v>
                </c:pt>
                <c:pt idx="237">
                  <c:v>8281</c:v>
                </c:pt>
                <c:pt idx="238">
                  <c:v>8320</c:v>
                </c:pt>
                <c:pt idx="239">
                  <c:v>8353</c:v>
                </c:pt>
                <c:pt idx="240">
                  <c:v>8385</c:v>
                </c:pt>
                <c:pt idx="241">
                  <c:v>8417</c:v>
                </c:pt>
                <c:pt idx="242">
                  <c:v>8450</c:v>
                </c:pt>
                <c:pt idx="243">
                  <c:v>8482</c:v>
                </c:pt>
                <c:pt idx="244">
                  <c:v>8518</c:v>
                </c:pt>
                <c:pt idx="245">
                  <c:v>8550</c:v>
                </c:pt>
                <c:pt idx="246">
                  <c:v>8582</c:v>
                </c:pt>
                <c:pt idx="247">
                  <c:v>8615</c:v>
                </c:pt>
                <c:pt idx="248">
                  <c:v>8647</c:v>
                </c:pt>
                <c:pt idx="249">
                  <c:v>8679</c:v>
                </c:pt>
                <c:pt idx="250">
                  <c:v>8712</c:v>
                </c:pt>
                <c:pt idx="251">
                  <c:v>8744</c:v>
                </c:pt>
                <c:pt idx="252">
                  <c:v>8776</c:v>
                </c:pt>
                <c:pt idx="253">
                  <c:v>8809</c:v>
                </c:pt>
                <c:pt idx="254">
                  <c:v>8844</c:v>
                </c:pt>
                <c:pt idx="255">
                  <c:v>8877</c:v>
                </c:pt>
                <c:pt idx="256">
                  <c:v>8909</c:v>
                </c:pt>
                <c:pt idx="257">
                  <c:v>8941</c:v>
                </c:pt>
                <c:pt idx="258">
                  <c:v>8974</c:v>
                </c:pt>
                <c:pt idx="259">
                  <c:v>9006</c:v>
                </c:pt>
                <c:pt idx="260">
                  <c:v>9038</c:v>
                </c:pt>
                <c:pt idx="261">
                  <c:v>9071</c:v>
                </c:pt>
                <c:pt idx="262">
                  <c:v>9103</c:v>
                </c:pt>
                <c:pt idx="263">
                  <c:v>9135</c:v>
                </c:pt>
                <c:pt idx="264">
                  <c:v>9171</c:v>
                </c:pt>
                <c:pt idx="265">
                  <c:v>9203</c:v>
                </c:pt>
                <c:pt idx="266">
                  <c:v>9236</c:v>
                </c:pt>
                <c:pt idx="267">
                  <c:v>9268</c:v>
                </c:pt>
                <c:pt idx="268">
                  <c:v>9300</c:v>
                </c:pt>
                <c:pt idx="269">
                  <c:v>9333</c:v>
                </c:pt>
                <c:pt idx="270">
                  <c:v>9365</c:v>
                </c:pt>
                <c:pt idx="271">
                  <c:v>9398</c:v>
                </c:pt>
                <c:pt idx="272">
                  <c:v>9430</c:v>
                </c:pt>
                <c:pt idx="273">
                  <c:v>9462</c:v>
                </c:pt>
                <c:pt idx="274">
                  <c:v>9498</c:v>
                </c:pt>
                <c:pt idx="275">
                  <c:v>9530</c:v>
                </c:pt>
                <c:pt idx="276">
                  <c:v>9563</c:v>
                </c:pt>
                <c:pt idx="277">
                  <c:v>9595</c:v>
                </c:pt>
                <c:pt idx="278">
                  <c:v>9627</c:v>
                </c:pt>
                <c:pt idx="279">
                  <c:v>9660</c:v>
                </c:pt>
                <c:pt idx="280">
                  <c:v>9692</c:v>
                </c:pt>
                <c:pt idx="281">
                  <c:v>9724</c:v>
                </c:pt>
                <c:pt idx="282">
                  <c:v>9757</c:v>
                </c:pt>
                <c:pt idx="283">
                  <c:v>9789</c:v>
                </c:pt>
                <c:pt idx="284">
                  <c:v>9825</c:v>
                </c:pt>
                <c:pt idx="285">
                  <c:v>9857</c:v>
                </c:pt>
                <c:pt idx="286">
                  <c:v>9889</c:v>
                </c:pt>
                <c:pt idx="287">
                  <c:v>9922</c:v>
                </c:pt>
                <c:pt idx="288">
                  <c:v>9954</c:v>
                </c:pt>
                <c:pt idx="289">
                  <c:v>9986</c:v>
                </c:pt>
                <c:pt idx="290">
                  <c:v>10019</c:v>
                </c:pt>
                <c:pt idx="291">
                  <c:v>10051</c:v>
                </c:pt>
                <c:pt idx="292">
                  <c:v>10084</c:v>
                </c:pt>
                <c:pt idx="293">
                  <c:v>10116</c:v>
                </c:pt>
                <c:pt idx="294">
                  <c:v>10152</c:v>
                </c:pt>
                <c:pt idx="295">
                  <c:v>10184</c:v>
                </c:pt>
                <c:pt idx="296">
                  <c:v>10216</c:v>
                </c:pt>
                <c:pt idx="297">
                  <c:v>10249</c:v>
                </c:pt>
                <c:pt idx="298">
                  <c:v>10281</c:v>
                </c:pt>
                <c:pt idx="299">
                  <c:v>10313</c:v>
                </c:pt>
                <c:pt idx="300">
                  <c:v>10346</c:v>
                </c:pt>
                <c:pt idx="301">
                  <c:v>10378</c:v>
                </c:pt>
                <c:pt idx="302">
                  <c:v>10410</c:v>
                </c:pt>
                <c:pt idx="303">
                  <c:v>10443</c:v>
                </c:pt>
                <c:pt idx="304">
                  <c:v>10478</c:v>
                </c:pt>
                <c:pt idx="305">
                  <c:v>10511</c:v>
                </c:pt>
                <c:pt idx="306">
                  <c:v>10543</c:v>
                </c:pt>
                <c:pt idx="307">
                  <c:v>10576</c:v>
                </c:pt>
                <c:pt idx="308">
                  <c:v>10608</c:v>
                </c:pt>
                <c:pt idx="309">
                  <c:v>10640</c:v>
                </c:pt>
                <c:pt idx="310">
                  <c:v>10673</c:v>
                </c:pt>
                <c:pt idx="311">
                  <c:v>10705</c:v>
                </c:pt>
                <c:pt idx="312">
                  <c:v>10737</c:v>
                </c:pt>
                <c:pt idx="313">
                  <c:v>10770</c:v>
                </c:pt>
                <c:pt idx="314">
                  <c:v>10802</c:v>
                </c:pt>
                <c:pt idx="315">
                  <c:v>10838</c:v>
                </c:pt>
                <c:pt idx="316">
                  <c:v>10870</c:v>
                </c:pt>
                <c:pt idx="317">
                  <c:v>10902</c:v>
                </c:pt>
                <c:pt idx="318">
                  <c:v>10935</c:v>
                </c:pt>
                <c:pt idx="319">
                  <c:v>10967</c:v>
                </c:pt>
                <c:pt idx="320">
                  <c:v>10999</c:v>
                </c:pt>
                <c:pt idx="321">
                  <c:v>11032</c:v>
                </c:pt>
                <c:pt idx="322">
                  <c:v>11064</c:v>
                </c:pt>
                <c:pt idx="323">
                  <c:v>11096</c:v>
                </c:pt>
                <c:pt idx="324">
                  <c:v>11129</c:v>
                </c:pt>
                <c:pt idx="325">
                  <c:v>11164</c:v>
                </c:pt>
                <c:pt idx="326">
                  <c:v>11196</c:v>
                </c:pt>
                <c:pt idx="327">
                  <c:v>11229</c:v>
                </c:pt>
                <c:pt idx="328">
                  <c:v>11261</c:v>
                </c:pt>
                <c:pt idx="329">
                  <c:v>11293</c:v>
                </c:pt>
                <c:pt idx="330">
                  <c:v>11325</c:v>
                </c:pt>
                <c:pt idx="331">
                  <c:v>11357</c:v>
                </c:pt>
                <c:pt idx="332">
                  <c:v>11390</c:v>
                </c:pt>
                <c:pt idx="333">
                  <c:v>11422</c:v>
                </c:pt>
                <c:pt idx="334">
                  <c:v>11454</c:v>
                </c:pt>
                <c:pt idx="335">
                  <c:v>11486</c:v>
                </c:pt>
                <c:pt idx="336">
                  <c:v>11522</c:v>
                </c:pt>
                <c:pt idx="337">
                  <c:v>11554</c:v>
                </c:pt>
                <c:pt idx="338">
                  <c:v>11586</c:v>
                </c:pt>
                <c:pt idx="339">
                  <c:v>11618</c:v>
                </c:pt>
                <c:pt idx="340">
                  <c:v>11650</c:v>
                </c:pt>
                <c:pt idx="341">
                  <c:v>11682</c:v>
                </c:pt>
                <c:pt idx="342">
                  <c:v>11715</c:v>
                </c:pt>
                <c:pt idx="343">
                  <c:v>11747</c:v>
                </c:pt>
                <c:pt idx="344">
                  <c:v>11779</c:v>
                </c:pt>
                <c:pt idx="345">
                  <c:v>11811</c:v>
                </c:pt>
                <c:pt idx="346">
                  <c:v>11843</c:v>
                </c:pt>
                <c:pt idx="347">
                  <c:v>11879</c:v>
                </c:pt>
                <c:pt idx="348">
                  <c:v>11911</c:v>
                </c:pt>
                <c:pt idx="349">
                  <c:v>11943</c:v>
                </c:pt>
                <c:pt idx="350">
                  <c:v>11975</c:v>
                </c:pt>
                <c:pt idx="351">
                  <c:v>12008</c:v>
                </c:pt>
                <c:pt idx="352">
                  <c:v>12040</c:v>
                </c:pt>
                <c:pt idx="353">
                  <c:v>12072</c:v>
                </c:pt>
                <c:pt idx="354">
                  <c:v>12105</c:v>
                </c:pt>
                <c:pt idx="355">
                  <c:v>12137</c:v>
                </c:pt>
                <c:pt idx="356">
                  <c:v>12169</c:v>
                </c:pt>
                <c:pt idx="357">
                  <c:v>12205</c:v>
                </c:pt>
                <c:pt idx="358">
                  <c:v>12237</c:v>
                </c:pt>
                <c:pt idx="359">
                  <c:v>12269</c:v>
                </c:pt>
                <c:pt idx="360">
                  <c:v>12301</c:v>
                </c:pt>
                <c:pt idx="361">
                  <c:v>12334</c:v>
                </c:pt>
                <c:pt idx="362">
                  <c:v>12366</c:v>
                </c:pt>
                <c:pt idx="363">
                  <c:v>12398</c:v>
                </c:pt>
                <c:pt idx="364">
                  <c:v>12430</c:v>
                </c:pt>
                <c:pt idx="365">
                  <c:v>12463</c:v>
                </c:pt>
                <c:pt idx="366">
                  <c:v>12495</c:v>
                </c:pt>
                <c:pt idx="367">
                  <c:v>12527</c:v>
                </c:pt>
                <c:pt idx="368">
                  <c:v>12563</c:v>
                </c:pt>
                <c:pt idx="369">
                  <c:v>12595</c:v>
                </c:pt>
                <c:pt idx="370">
                  <c:v>12627</c:v>
                </c:pt>
                <c:pt idx="371">
                  <c:v>12686</c:v>
                </c:pt>
                <c:pt idx="372">
                  <c:v>12718</c:v>
                </c:pt>
                <c:pt idx="373">
                  <c:v>12751</c:v>
                </c:pt>
                <c:pt idx="374">
                  <c:v>12783</c:v>
                </c:pt>
                <c:pt idx="375">
                  <c:v>12815</c:v>
                </c:pt>
                <c:pt idx="376">
                  <c:v>12847</c:v>
                </c:pt>
                <c:pt idx="377">
                  <c:v>12880</c:v>
                </c:pt>
                <c:pt idx="378">
                  <c:v>12912</c:v>
                </c:pt>
                <c:pt idx="379">
                  <c:v>12947</c:v>
                </c:pt>
                <c:pt idx="380">
                  <c:v>12980</c:v>
                </c:pt>
                <c:pt idx="381">
                  <c:v>13012</c:v>
                </c:pt>
                <c:pt idx="382">
                  <c:v>13044</c:v>
                </c:pt>
                <c:pt idx="383">
                  <c:v>13077</c:v>
                </c:pt>
                <c:pt idx="384">
                  <c:v>13109</c:v>
                </c:pt>
                <c:pt idx="385">
                  <c:v>13141</c:v>
                </c:pt>
                <c:pt idx="386">
                  <c:v>13173</c:v>
                </c:pt>
                <c:pt idx="387">
                  <c:v>13206</c:v>
                </c:pt>
                <c:pt idx="388">
                  <c:v>13238</c:v>
                </c:pt>
                <c:pt idx="389">
                  <c:v>13273</c:v>
                </c:pt>
                <c:pt idx="390">
                  <c:v>13306</c:v>
                </c:pt>
                <c:pt idx="391">
                  <c:v>13338</c:v>
                </c:pt>
                <c:pt idx="392">
                  <c:v>13370</c:v>
                </c:pt>
                <c:pt idx="393">
                  <c:v>13403</c:v>
                </c:pt>
                <c:pt idx="394">
                  <c:v>13435</c:v>
                </c:pt>
                <c:pt idx="395">
                  <c:v>13467</c:v>
                </c:pt>
                <c:pt idx="396">
                  <c:v>13500</c:v>
                </c:pt>
                <c:pt idx="397">
                  <c:v>13532</c:v>
                </c:pt>
                <c:pt idx="398">
                  <c:v>13564</c:v>
                </c:pt>
                <c:pt idx="399">
                  <c:v>13600</c:v>
                </c:pt>
                <c:pt idx="400">
                  <c:v>13632</c:v>
                </c:pt>
                <c:pt idx="401">
                  <c:v>13692</c:v>
                </c:pt>
                <c:pt idx="402">
                  <c:v>13724</c:v>
                </c:pt>
                <c:pt idx="403">
                  <c:v>13756</c:v>
                </c:pt>
                <c:pt idx="404">
                  <c:v>13789</c:v>
                </c:pt>
                <c:pt idx="405">
                  <c:v>13821</c:v>
                </c:pt>
                <c:pt idx="406">
                  <c:v>13853</c:v>
                </c:pt>
                <c:pt idx="407">
                  <c:v>13885</c:v>
                </c:pt>
                <c:pt idx="408">
                  <c:v>13918</c:v>
                </c:pt>
                <c:pt idx="409">
                  <c:v>13953</c:v>
                </c:pt>
                <c:pt idx="410">
                  <c:v>13985</c:v>
                </c:pt>
                <c:pt idx="411">
                  <c:v>14018</c:v>
                </c:pt>
                <c:pt idx="412">
                  <c:v>14050</c:v>
                </c:pt>
                <c:pt idx="413">
                  <c:v>14082</c:v>
                </c:pt>
                <c:pt idx="414">
                  <c:v>14115</c:v>
                </c:pt>
                <c:pt idx="415">
                  <c:v>14147</c:v>
                </c:pt>
                <c:pt idx="416">
                  <c:v>14179</c:v>
                </c:pt>
                <c:pt idx="417">
                  <c:v>14211</c:v>
                </c:pt>
                <c:pt idx="418">
                  <c:v>14244</c:v>
                </c:pt>
                <c:pt idx="419">
                  <c:v>14279</c:v>
                </c:pt>
                <c:pt idx="420">
                  <c:v>14312</c:v>
                </c:pt>
                <c:pt idx="421">
                  <c:v>14344</c:v>
                </c:pt>
                <c:pt idx="422">
                  <c:v>14376</c:v>
                </c:pt>
                <c:pt idx="423">
                  <c:v>14408</c:v>
                </c:pt>
                <c:pt idx="424">
                  <c:v>14441</c:v>
                </c:pt>
                <c:pt idx="425">
                  <c:v>14473</c:v>
                </c:pt>
                <c:pt idx="426">
                  <c:v>14505</c:v>
                </c:pt>
                <c:pt idx="427">
                  <c:v>14538</c:v>
                </c:pt>
                <c:pt idx="428">
                  <c:v>14570</c:v>
                </c:pt>
                <c:pt idx="429">
                  <c:v>14605</c:v>
                </c:pt>
                <c:pt idx="430">
                  <c:v>14638</c:v>
                </c:pt>
                <c:pt idx="431">
                  <c:v>14670</c:v>
                </c:pt>
                <c:pt idx="432">
                  <c:v>14702</c:v>
                </c:pt>
                <c:pt idx="433">
                  <c:v>14735</c:v>
                </c:pt>
                <c:pt idx="434">
                  <c:v>14767</c:v>
                </c:pt>
                <c:pt idx="435">
                  <c:v>14799</c:v>
                </c:pt>
                <c:pt idx="436">
                  <c:v>14832</c:v>
                </c:pt>
                <c:pt idx="437">
                  <c:v>14864</c:v>
                </c:pt>
                <c:pt idx="438">
                  <c:v>14896</c:v>
                </c:pt>
                <c:pt idx="439">
                  <c:v>14932</c:v>
                </c:pt>
                <c:pt idx="440">
                  <c:v>14964</c:v>
                </c:pt>
                <c:pt idx="441">
                  <c:v>14996</c:v>
                </c:pt>
                <c:pt idx="442">
                  <c:v>15029</c:v>
                </c:pt>
                <c:pt idx="443">
                  <c:v>15061</c:v>
                </c:pt>
                <c:pt idx="444">
                  <c:v>15093</c:v>
                </c:pt>
                <c:pt idx="445">
                  <c:v>15126</c:v>
                </c:pt>
                <c:pt idx="446">
                  <c:v>15158</c:v>
                </c:pt>
                <c:pt idx="447">
                  <c:v>15190</c:v>
                </c:pt>
                <c:pt idx="448">
                  <c:v>15223</c:v>
                </c:pt>
                <c:pt idx="449">
                  <c:v>15258</c:v>
                </c:pt>
                <c:pt idx="450">
                  <c:v>15290</c:v>
                </c:pt>
                <c:pt idx="451">
                  <c:v>15323</c:v>
                </c:pt>
                <c:pt idx="452">
                  <c:v>15355</c:v>
                </c:pt>
                <c:pt idx="453">
                  <c:v>15387</c:v>
                </c:pt>
                <c:pt idx="454">
                  <c:v>15420</c:v>
                </c:pt>
                <c:pt idx="455">
                  <c:v>15452</c:v>
                </c:pt>
                <c:pt idx="456">
                  <c:v>15484</c:v>
                </c:pt>
                <c:pt idx="457">
                  <c:v>15517</c:v>
                </c:pt>
                <c:pt idx="458">
                  <c:v>15549</c:v>
                </c:pt>
                <c:pt idx="459">
                  <c:v>15584</c:v>
                </c:pt>
                <c:pt idx="460">
                  <c:v>15617</c:v>
                </c:pt>
                <c:pt idx="461">
                  <c:v>15649</c:v>
                </c:pt>
                <c:pt idx="462">
                  <c:v>15681</c:v>
                </c:pt>
                <c:pt idx="463">
                  <c:v>15714</c:v>
                </c:pt>
                <c:pt idx="464">
                  <c:v>15746</c:v>
                </c:pt>
                <c:pt idx="465">
                  <c:v>15778</c:v>
                </c:pt>
                <c:pt idx="466">
                  <c:v>15811</c:v>
                </c:pt>
                <c:pt idx="467">
                  <c:v>15843</c:v>
                </c:pt>
                <c:pt idx="468">
                  <c:v>15875</c:v>
                </c:pt>
                <c:pt idx="469">
                  <c:v>15911</c:v>
                </c:pt>
                <c:pt idx="470">
                  <c:v>15943</c:v>
                </c:pt>
                <c:pt idx="471">
                  <c:v>15975</c:v>
                </c:pt>
                <c:pt idx="472">
                  <c:v>16008</c:v>
                </c:pt>
                <c:pt idx="473">
                  <c:v>16040</c:v>
                </c:pt>
                <c:pt idx="474">
                  <c:v>16072</c:v>
                </c:pt>
                <c:pt idx="475">
                  <c:v>16105</c:v>
                </c:pt>
                <c:pt idx="476">
                  <c:v>16137</c:v>
                </c:pt>
                <c:pt idx="477">
                  <c:v>16170</c:v>
                </c:pt>
                <c:pt idx="478">
                  <c:v>16209</c:v>
                </c:pt>
                <c:pt idx="479">
                  <c:v>16245</c:v>
                </c:pt>
                <c:pt idx="480">
                  <c:v>16277</c:v>
                </c:pt>
                <c:pt idx="481">
                  <c:v>16309</c:v>
                </c:pt>
                <c:pt idx="482">
                  <c:v>16342</c:v>
                </c:pt>
                <c:pt idx="483">
                  <c:v>16374</c:v>
                </c:pt>
                <c:pt idx="484">
                  <c:v>16406</c:v>
                </c:pt>
                <c:pt idx="485">
                  <c:v>16439</c:v>
                </c:pt>
                <c:pt idx="486">
                  <c:v>16471</c:v>
                </c:pt>
                <c:pt idx="487">
                  <c:v>16503</c:v>
                </c:pt>
                <c:pt idx="488">
                  <c:v>16535</c:v>
                </c:pt>
                <c:pt idx="489">
                  <c:v>16571</c:v>
                </c:pt>
                <c:pt idx="490">
                  <c:v>16603</c:v>
                </c:pt>
                <c:pt idx="491">
                  <c:v>16636</c:v>
                </c:pt>
                <c:pt idx="492">
                  <c:v>16668</c:v>
                </c:pt>
                <c:pt idx="493">
                  <c:v>16700</c:v>
                </c:pt>
                <c:pt idx="494">
                  <c:v>16733</c:v>
                </c:pt>
                <c:pt idx="495">
                  <c:v>16765</c:v>
                </c:pt>
                <c:pt idx="496">
                  <c:v>16797</c:v>
                </c:pt>
                <c:pt idx="497">
                  <c:v>16829</c:v>
                </c:pt>
                <c:pt idx="498">
                  <c:v>16862</c:v>
                </c:pt>
                <c:pt idx="499">
                  <c:v>16894</c:v>
                </c:pt>
                <c:pt idx="500">
                  <c:v>16930</c:v>
                </c:pt>
                <c:pt idx="501">
                  <c:v>16962</c:v>
                </c:pt>
                <c:pt idx="502">
                  <c:v>16994</c:v>
                </c:pt>
                <c:pt idx="503">
                  <c:v>17027</c:v>
                </c:pt>
                <c:pt idx="504">
                  <c:v>17059</c:v>
                </c:pt>
                <c:pt idx="505">
                  <c:v>17091</c:v>
                </c:pt>
                <c:pt idx="506">
                  <c:v>17124</c:v>
                </c:pt>
                <c:pt idx="507">
                  <c:v>17156</c:v>
                </c:pt>
                <c:pt idx="508">
                  <c:v>17188</c:v>
                </c:pt>
                <c:pt idx="509">
                  <c:v>17220</c:v>
                </c:pt>
                <c:pt idx="510">
                  <c:v>17256</c:v>
                </c:pt>
                <c:pt idx="511">
                  <c:v>17288</c:v>
                </c:pt>
                <c:pt idx="512">
                  <c:v>17321</c:v>
                </c:pt>
                <c:pt idx="513">
                  <c:v>17353</c:v>
                </c:pt>
                <c:pt idx="514">
                  <c:v>17385</c:v>
                </c:pt>
                <c:pt idx="515">
                  <c:v>17418</c:v>
                </c:pt>
                <c:pt idx="516">
                  <c:v>17450</c:v>
                </c:pt>
                <c:pt idx="517">
                  <c:v>17482</c:v>
                </c:pt>
                <c:pt idx="518">
                  <c:v>17515</c:v>
                </c:pt>
                <c:pt idx="519">
                  <c:v>17547</c:v>
                </c:pt>
                <c:pt idx="520">
                  <c:v>17583</c:v>
                </c:pt>
                <c:pt idx="521">
                  <c:v>17615</c:v>
                </c:pt>
                <c:pt idx="522">
                  <c:v>17647</c:v>
                </c:pt>
                <c:pt idx="523">
                  <c:v>17680</c:v>
                </c:pt>
                <c:pt idx="524">
                  <c:v>17712</c:v>
                </c:pt>
                <c:pt idx="525">
                  <c:v>17744</c:v>
                </c:pt>
                <c:pt idx="526">
                  <c:v>17777</c:v>
                </c:pt>
                <c:pt idx="527">
                  <c:v>17809</c:v>
                </c:pt>
                <c:pt idx="528">
                  <c:v>17841</c:v>
                </c:pt>
                <c:pt idx="529">
                  <c:v>17874</c:v>
                </c:pt>
                <c:pt idx="530">
                  <c:v>17909</c:v>
                </c:pt>
                <c:pt idx="531">
                  <c:v>17942</c:v>
                </c:pt>
                <c:pt idx="532">
                  <c:v>17974</c:v>
                </c:pt>
                <c:pt idx="533">
                  <c:v>18006</c:v>
                </c:pt>
                <c:pt idx="534">
                  <c:v>18039</c:v>
                </c:pt>
                <c:pt idx="535">
                  <c:v>18071</c:v>
                </c:pt>
                <c:pt idx="536">
                  <c:v>18103</c:v>
                </c:pt>
                <c:pt idx="537">
                  <c:v>18136</c:v>
                </c:pt>
                <c:pt idx="538">
                  <c:v>18168</c:v>
                </c:pt>
                <c:pt idx="539">
                  <c:v>18200</c:v>
                </c:pt>
                <c:pt idx="540">
                  <c:v>18236</c:v>
                </c:pt>
                <c:pt idx="541">
                  <c:v>18268</c:v>
                </c:pt>
                <c:pt idx="542">
                  <c:v>18300</c:v>
                </c:pt>
                <c:pt idx="543">
                  <c:v>18333</c:v>
                </c:pt>
                <c:pt idx="544">
                  <c:v>18365</c:v>
                </c:pt>
                <c:pt idx="545">
                  <c:v>18397</c:v>
                </c:pt>
                <c:pt idx="546">
                  <c:v>18430</c:v>
                </c:pt>
                <c:pt idx="547">
                  <c:v>18462</c:v>
                </c:pt>
                <c:pt idx="548">
                  <c:v>18494</c:v>
                </c:pt>
                <c:pt idx="549">
                  <c:v>18527</c:v>
                </c:pt>
                <c:pt idx="550">
                  <c:v>18559</c:v>
                </c:pt>
                <c:pt idx="551">
                  <c:v>18589</c:v>
                </c:pt>
                <c:pt idx="552">
                  <c:v>18621</c:v>
                </c:pt>
                <c:pt idx="553">
                  <c:v>18654</c:v>
                </c:pt>
                <c:pt idx="554">
                  <c:v>18686</c:v>
                </c:pt>
                <c:pt idx="555">
                  <c:v>18718</c:v>
                </c:pt>
                <c:pt idx="556">
                  <c:v>18777</c:v>
                </c:pt>
                <c:pt idx="557">
                  <c:v>18810</c:v>
                </c:pt>
                <c:pt idx="558">
                  <c:v>18842</c:v>
                </c:pt>
                <c:pt idx="559">
                  <c:v>18874</c:v>
                </c:pt>
                <c:pt idx="560">
                  <c:v>18907</c:v>
                </c:pt>
                <c:pt idx="561">
                  <c:v>18942</c:v>
                </c:pt>
                <c:pt idx="562">
                  <c:v>18975</c:v>
                </c:pt>
                <c:pt idx="563">
                  <c:v>19007</c:v>
                </c:pt>
                <c:pt idx="564">
                  <c:v>19039</c:v>
                </c:pt>
                <c:pt idx="565">
                  <c:v>19072</c:v>
                </c:pt>
                <c:pt idx="566">
                  <c:v>19104</c:v>
                </c:pt>
                <c:pt idx="567">
                  <c:v>19136</c:v>
                </c:pt>
                <c:pt idx="568">
                  <c:v>19169</c:v>
                </c:pt>
                <c:pt idx="569">
                  <c:v>19201</c:v>
                </c:pt>
                <c:pt idx="570">
                  <c:v>19233</c:v>
                </c:pt>
                <c:pt idx="571">
                  <c:v>19269</c:v>
                </c:pt>
                <c:pt idx="572">
                  <c:v>19301</c:v>
                </c:pt>
                <c:pt idx="573">
                  <c:v>19333</c:v>
                </c:pt>
                <c:pt idx="574">
                  <c:v>19366</c:v>
                </c:pt>
                <c:pt idx="575">
                  <c:v>19398</c:v>
                </c:pt>
                <c:pt idx="576">
                  <c:v>19430</c:v>
                </c:pt>
                <c:pt idx="577">
                  <c:v>19463</c:v>
                </c:pt>
                <c:pt idx="578">
                  <c:v>19495</c:v>
                </c:pt>
                <c:pt idx="579">
                  <c:v>19527</c:v>
                </c:pt>
                <c:pt idx="580">
                  <c:v>19560</c:v>
                </c:pt>
                <c:pt idx="581">
                  <c:v>19595</c:v>
                </c:pt>
                <c:pt idx="582">
                  <c:v>19628</c:v>
                </c:pt>
                <c:pt idx="583">
                  <c:v>19660</c:v>
                </c:pt>
                <c:pt idx="584">
                  <c:v>19692</c:v>
                </c:pt>
                <c:pt idx="585">
                  <c:v>19725</c:v>
                </c:pt>
                <c:pt idx="586">
                  <c:v>19757</c:v>
                </c:pt>
                <c:pt idx="587">
                  <c:v>19789</c:v>
                </c:pt>
                <c:pt idx="588">
                  <c:v>19822</c:v>
                </c:pt>
                <c:pt idx="589">
                  <c:v>19854</c:v>
                </c:pt>
                <c:pt idx="590">
                  <c:v>19886</c:v>
                </c:pt>
                <c:pt idx="591">
                  <c:v>19922</c:v>
                </c:pt>
                <c:pt idx="592">
                  <c:v>19954</c:v>
                </c:pt>
                <c:pt idx="593">
                  <c:v>19987</c:v>
                </c:pt>
                <c:pt idx="594">
                  <c:v>20019</c:v>
                </c:pt>
                <c:pt idx="595">
                  <c:v>20051</c:v>
                </c:pt>
                <c:pt idx="596">
                  <c:v>20084</c:v>
                </c:pt>
                <c:pt idx="597">
                  <c:v>20116</c:v>
                </c:pt>
                <c:pt idx="598">
                  <c:v>20148</c:v>
                </c:pt>
                <c:pt idx="599">
                  <c:v>20181</c:v>
                </c:pt>
                <c:pt idx="600">
                  <c:v>20213</c:v>
                </c:pt>
                <c:pt idx="601">
                  <c:v>20273</c:v>
                </c:pt>
                <c:pt idx="602">
                  <c:v>20309</c:v>
                </c:pt>
                <c:pt idx="603">
                  <c:v>20341</c:v>
                </c:pt>
                <c:pt idx="604">
                  <c:v>20373</c:v>
                </c:pt>
                <c:pt idx="605">
                  <c:v>20406</c:v>
                </c:pt>
                <c:pt idx="606">
                  <c:v>20438</c:v>
                </c:pt>
                <c:pt idx="607">
                  <c:v>20470</c:v>
                </c:pt>
                <c:pt idx="608">
                  <c:v>20503</c:v>
                </c:pt>
                <c:pt idx="609">
                  <c:v>20535</c:v>
                </c:pt>
                <c:pt idx="610">
                  <c:v>20567</c:v>
                </c:pt>
                <c:pt idx="611">
                  <c:v>20600</c:v>
                </c:pt>
                <c:pt idx="612">
                  <c:v>20635</c:v>
                </c:pt>
                <c:pt idx="613">
                  <c:v>20668</c:v>
                </c:pt>
                <c:pt idx="614">
                  <c:v>20700</c:v>
                </c:pt>
                <c:pt idx="615">
                  <c:v>20732</c:v>
                </c:pt>
                <c:pt idx="616">
                  <c:v>20765</c:v>
                </c:pt>
                <c:pt idx="617">
                  <c:v>20797</c:v>
                </c:pt>
                <c:pt idx="618">
                  <c:v>20830</c:v>
                </c:pt>
                <c:pt idx="619">
                  <c:v>20862</c:v>
                </c:pt>
                <c:pt idx="620">
                  <c:v>20894</c:v>
                </c:pt>
                <c:pt idx="621">
                  <c:v>20927</c:v>
                </c:pt>
                <c:pt idx="622">
                  <c:v>20962</c:v>
                </c:pt>
                <c:pt idx="623">
                  <c:v>20995</c:v>
                </c:pt>
                <c:pt idx="624">
                  <c:v>21027</c:v>
                </c:pt>
                <c:pt idx="625">
                  <c:v>21059</c:v>
                </c:pt>
                <c:pt idx="626">
                  <c:v>21092</c:v>
                </c:pt>
                <c:pt idx="627">
                  <c:v>21124</c:v>
                </c:pt>
                <c:pt idx="628">
                  <c:v>21156</c:v>
                </c:pt>
                <c:pt idx="629">
                  <c:v>21189</c:v>
                </c:pt>
                <c:pt idx="630">
                  <c:v>21221</c:v>
                </c:pt>
                <c:pt idx="631">
                  <c:v>21254</c:v>
                </c:pt>
                <c:pt idx="632">
                  <c:v>21289</c:v>
                </c:pt>
                <c:pt idx="633">
                  <c:v>21322</c:v>
                </c:pt>
                <c:pt idx="634">
                  <c:v>21354</c:v>
                </c:pt>
                <c:pt idx="635">
                  <c:v>21386</c:v>
                </c:pt>
                <c:pt idx="636">
                  <c:v>21419</c:v>
                </c:pt>
                <c:pt idx="637">
                  <c:v>21451</c:v>
                </c:pt>
                <c:pt idx="638">
                  <c:v>21483</c:v>
                </c:pt>
                <c:pt idx="639">
                  <c:v>21516</c:v>
                </c:pt>
                <c:pt idx="640">
                  <c:v>21548</c:v>
                </c:pt>
                <c:pt idx="641">
                  <c:v>21580</c:v>
                </c:pt>
                <c:pt idx="642">
                  <c:v>21613</c:v>
                </c:pt>
                <c:pt idx="643">
                  <c:v>21648</c:v>
                </c:pt>
                <c:pt idx="644">
                  <c:v>21681</c:v>
                </c:pt>
                <c:pt idx="645">
                  <c:v>21713</c:v>
                </c:pt>
                <c:pt idx="646">
                  <c:v>21745</c:v>
                </c:pt>
                <c:pt idx="647">
                  <c:v>21778</c:v>
                </c:pt>
                <c:pt idx="648">
                  <c:v>21810</c:v>
                </c:pt>
                <c:pt idx="649">
                  <c:v>21842</c:v>
                </c:pt>
                <c:pt idx="650">
                  <c:v>21875</c:v>
                </c:pt>
                <c:pt idx="651">
                  <c:v>21907</c:v>
                </c:pt>
                <c:pt idx="652">
                  <c:v>21940</c:v>
                </c:pt>
                <c:pt idx="653">
                  <c:v>21975</c:v>
                </c:pt>
                <c:pt idx="654">
                  <c:v>22007</c:v>
                </c:pt>
                <c:pt idx="655">
                  <c:v>22040</c:v>
                </c:pt>
                <c:pt idx="656">
                  <c:v>22072</c:v>
                </c:pt>
                <c:pt idx="657">
                  <c:v>22104</c:v>
                </c:pt>
                <c:pt idx="658">
                  <c:v>22136</c:v>
                </c:pt>
                <c:pt idx="659">
                  <c:v>22169</c:v>
                </c:pt>
                <c:pt idx="660">
                  <c:v>22201</c:v>
                </c:pt>
                <c:pt idx="661">
                  <c:v>22233</c:v>
                </c:pt>
                <c:pt idx="662">
                  <c:v>22265</c:v>
                </c:pt>
                <c:pt idx="663">
                  <c:v>22312</c:v>
                </c:pt>
                <c:pt idx="664">
                  <c:v>22346</c:v>
                </c:pt>
                <c:pt idx="665">
                  <c:v>22380</c:v>
                </c:pt>
                <c:pt idx="666">
                  <c:v>22415</c:v>
                </c:pt>
                <c:pt idx="667">
                  <c:v>22449</c:v>
                </c:pt>
                <c:pt idx="668">
                  <c:v>22484</c:v>
                </c:pt>
                <c:pt idx="669">
                  <c:v>22518</c:v>
                </c:pt>
                <c:pt idx="670">
                  <c:v>22552</c:v>
                </c:pt>
                <c:pt idx="671">
                  <c:v>22587</c:v>
                </c:pt>
                <c:pt idx="672">
                  <c:v>22621</c:v>
                </c:pt>
                <c:pt idx="673">
                  <c:v>22655</c:v>
                </c:pt>
                <c:pt idx="674">
                  <c:v>22693</c:v>
                </c:pt>
                <c:pt idx="675">
                  <c:v>22728</c:v>
                </c:pt>
                <c:pt idx="676">
                  <c:v>22762</c:v>
                </c:pt>
                <c:pt idx="677">
                  <c:v>22797</c:v>
                </c:pt>
                <c:pt idx="678">
                  <c:v>22831</c:v>
                </c:pt>
                <c:pt idx="679">
                  <c:v>22866</c:v>
                </c:pt>
                <c:pt idx="680">
                  <c:v>22900</c:v>
                </c:pt>
                <c:pt idx="681">
                  <c:v>22935</c:v>
                </c:pt>
                <c:pt idx="682">
                  <c:v>22969</c:v>
                </c:pt>
                <c:pt idx="683">
                  <c:v>23003</c:v>
                </c:pt>
                <c:pt idx="684">
                  <c:v>23041</c:v>
                </c:pt>
                <c:pt idx="685">
                  <c:v>23076</c:v>
                </c:pt>
                <c:pt idx="686">
                  <c:v>23110</c:v>
                </c:pt>
                <c:pt idx="687">
                  <c:v>23145</c:v>
                </c:pt>
                <c:pt idx="688">
                  <c:v>23179</c:v>
                </c:pt>
                <c:pt idx="689">
                  <c:v>23214</c:v>
                </c:pt>
                <c:pt idx="690">
                  <c:v>23248</c:v>
                </c:pt>
                <c:pt idx="691">
                  <c:v>23283</c:v>
                </c:pt>
                <c:pt idx="692">
                  <c:v>23317</c:v>
                </c:pt>
                <c:pt idx="693">
                  <c:v>23352</c:v>
                </c:pt>
                <c:pt idx="694">
                  <c:v>23389</c:v>
                </c:pt>
                <c:pt idx="695">
                  <c:v>23424</c:v>
                </c:pt>
                <c:pt idx="696">
                  <c:v>23458</c:v>
                </c:pt>
                <c:pt idx="697">
                  <c:v>23493</c:v>
                </c:pt>
                <c:pt idx="698">
                  <c:v>23527</c:v>
                </c:pt>
                <c:pt idx="699">
                  <c:v>23562</c:v>
                </c:pt>
                <c:pt idx="700">
                  <c:v>23596</c:v>
                </c:pt>
                <c:pt idx="701">
                  <c:v>23631</c:v>
                </c:pt>
                <c:pt idx="702">
                  <c:v>23665</c:v>
                </c:pt>
                <c:pt idx="703">
                  <c:v>23700</c:v>
                </c:pt>
                <c:pt idx="704">
                  <c:v>23734</c:v>
                </c:pt>
                <c:pt idx="705">
                  <c:v>23772</c:v>
                </c:pt>
                <c:pt idx="706">
                  <c:v>23806</c:v>
                </c:pt>
                <c:pt idx="707">
                  <c:v>23841</c:v>
                </c:pt>
                <c:pt idx="708">
                  <c:v>23875</c:v>
                </c:pt>
                <c:pt idx="709">
                  <c:v>23910</c:v>
                </c:pt>
                <c:pt idx="710">
                  <c:v>23944</c:v>
                </c:pt>
                <c:pt idx="711">
                  <c:v>23979</c:v>
                </c:pt>
                <c:pt idx="712">
                  <c:v>24013</c:v>
                </c:pt>
                <c:pt idx="713">
                  <c:v>24048</c:v>
                </c:pt>
                <c:pt idx="714">
                  <c:v>24082</c:v>
                </c:pt>
                <c:pt idx="715">
                  <c:v>24120</c:v>
                </c:pt>
                <c:pt idx="716">
                  <c:v>24155</c:v>
                </c:pt>
                <c:pt idx="717">
                  <c:v>24189</c:v>
                </c:pt>
                <c:pt idx="718">
                  <c:v>24231</c:v>
                </c:pt>
                <c:pt idx="719">
                  <c:v>24266</c:v>
                </c:pt>
                <c:pt idx="720">
                  <c:v>24300</c:v>
                </c:pt>
                <c:pt idx="721">
                  <c:v>24335</c:v>
                </c:pt>
                <c:pt idx="722">
                  <c:v>24369</c:v>
                </c:pt>
                <c:pt idx="723">
                  <c:v>24404</c:v>
                </c:pt>
                <c:pt idx="724">
                  <c:v>24438</c:v>
                </c:pt>
                <c:pt idx="725">
                  <c:v>24473</c:v>
                </c:pt>
                <c:pt idx="726">
                  <c:v>24510</c:v>
                </c:pt>
                <c:pt idx="727">
                  <c:v>24545</c:v>
                </c:pt>
                <c:pt idx="728">
                  <c:v>24579</c:v>
                </c:pt>
                <c:pt idx="729">
                  <c:v>24614</c:v>
                </c:pt>
                <c:pt idx="730">
                  <c:v>24648</c:v>
                </c:pt>
                <c:pt idx="731">
                  <c:v>24683</c:v>
                </c:pt>
                <c:pt idx="732">
                  <c:v>24717</c:v>
                </c:pt>
                <c:pt idx="733">
                  <c:v>24752</c:v>
                </c:pt>
                <c:pt idx="734">
                  <c:v>24786</c:v>
                </c:pt>
                <c:pt idx="735">
                  <c:v>24821</c:v>
                </c:pt>
                <c:pt idx="736">
                  <c:v>24858</c:v>
                </c:pt>
                <c:pt idx="737">
                  <c:v>24893</c:v>
                </c:pt>
                <c:pt idx="738">
                  <c:v>24927</c:v>
                </c:pt>
                <c:pt idx="739">
                  <c:v>24962</c:v>
                </c:pt>
                <c:pt idx="740">
                  <c:v>25023</c:v>
                </c:pt>
                <c:pt idx="741">
                  <c:v>25057</c:v>
                </c:pt>
                <c:pt idx="742">
                  <c:v>25092</c:v>
                </c:pt>
                <c:pt idx="743">
                  <c:v>25126</c:v>
                </c:pt>
                <c:pt idx="744">
                  <c:v>25161</c:v>
                </c:pt>
                <c:pt idx="745">
                  <c:v>25195</c:v>
                </c:pt>
                <c:pt idx="746">
                  <c:v>25233</c:v>
                </c:pt>
                <c:pt idx="747">
                  <c:v>25268</c:v>
                </c:pt>
                <c:pt idx="748">
                  <c:v>25302</c:v>
                </c:pt>
                <c:pt idx="749">
                  <c:v>25337</c:v>
                </c:pt>
                <c:pt idx="750">
                  <c:v>25371</c:v>
                </c:pt>
                <c:pt idx="751">
                  <c:v>25406</c:v>
                </c:pt>
                <c:pt idx="752">
                  <c:v>25440</c:v>
                </c:pt>
                <c:pt idx="753">
                  <c:v>25475</c:v>
                </c:pt>
                <c:pt idx="754">
                  <c:v>25509</c:v>
                </c:pt>
                <c:pt idx="755">
                  <c:v>25544</c:v>
                </c:pt>
                <c:pt idx="756">
                  <c:v>25578</c:v>
                </c:pt>
                <c:pt idx="757">
                  <c:v>25616</c:v>
                </c:pt>
                <c:pt idx="758">
                  <c:v>25650</c:v>
                </c:pt>
                <c:pt idx="759">
                  <c:v>25685</c:v>
                </c:pt>
                <c:pt idx="760">
                  <c:v>25719</c:v>
                </c:pt>
                <c:pt idx="761">
                  <c:v>25754</c:v>
                </c:pt>
                <c:pt idx="762">
                  <c:v>25788</c:v>
                </c:pt>
                <c:pt idx="763">
                  <c:v>25823</c:v>
                </c:pt>
                <c:pt idx="764">
                  <c:v>25857</c:v>
                </c:pt>
                <c:pt idx="765">
                  <c:v>25892</c:v>
                </c:pt>
                <c:pt idx="766">
                  <c:v>25926</c:v>
                </c:pt>
                <c:pt idx="767">
                  <c:v>25964</c:v>
                </c:pt>
                <c:pt idx="768">
                  <c:v>25999</c:v>
                </c:pt>
                <c:pt idx="769">
                  <c:v>26033</c:v>
                </c:pt>
                <c:pt idx="770">
                  <c:v>26068</c:v>
                </c:pt>
                <c:pt idx="771">
                  <c:v>26102</c:v>
                </c:pt>
                <c:pt idx="772">
                  <c:v>26137</c:v>
                </c:pt>
                <c:pt idx="773">
                  <c:v>26171</c:v>
                </c:pt>
                <c:pt idx="774">
                  <c:v>26206</c:v>
                </c:pt>
                <c:pt idx="775">
                  <c:v>26240</c:v>
                </c:pt>
                <c:pt idx="776">
                  <c:v>26275</c:v>
                </c:pt>
                <c:pt idx="777">
                  <c:v>26313</c:v>
                </c:pt>
                <c:pt idx="778">
                  <c:v>26347</c:v>
                </c:pt>
                <c:pt idx="779">
                  <c:v>26382</c:v>
                </c:pt>
                <c:pt idx="780">
                  <c:v>26416</c:v>
                </c:pt>
                <c:pt idx="781">
                  <c:v>26451</c:v>
                </c:pt>
                <c:pt idx="782">
                  <c:v>26485</c:v>
                </c:pt>
                <c:pt idx="783">
                  <c:v>26520</c:v>
                </c:pt>
                <c:pt idx="784">
                  <c:v>26554</c:v>
                </c:pt>
                <c:pt idx="785">
                  <c:v>26589</c:v>
                </c:pt>
                <c:pt idx="786">
                  <c:v>26623</c:v>
                </c:pt>
                <c:pt idx="787">
                  <c:v>26658</c:v>
                </c:pt>
                <c:pt idx="788">
                  <c:v>26695</c:v>
                </c:pt>
                <c:pt idx="789">
                  <c:v>26730</c:v>
                </c:pt>
                <c:pt idx="790">
                  <c:v>26764</c:v>
                </c:pt>
                <c:pt idx="791">
                  <c:v>26799</c:v>
                </c:pt>
                <c:pt idx="792">
                  <c:v>26834</c:v>
                </c:pt>
                <c:pt idx="793">
                  <c:v>26868</c:v>
                </c:pt>
                <c:pt idx="794">
                  <c:v>26903</c:v>
                </c:pt>
                <c:pt idx="795">
                  <c:v>26937</c:v>
                </c:pt>
                <c:pt idx="796">
                  <c:v>26972</c:v>
                </c:pt>
                <c:pt idx="797">
                  <c:v>27006</c:v>
                </c:pt>
                <c:pt idx="798">
                  <c:v>27044</c:v>
                </c:pt>
                <c:pt idx="799">
                  <c:v>27078</c:v>
                </c:pt>
                <c:pt idx="800">
                  <c:v>27113</c:v>
                </c:pt>
                <c:pt idx="801">
                  <c:v>27175</c:v>
                </c:pt>
                <c:pt idx="802">
                  <c:v>27209</c:v>
                </c:pt>
                <c:pt idx="803">
                  <c:v>27244</c:v>
                </c:pt>
                <c:pt idx="804">
                  <c:v>27278</c:v>
                </c:pt>
                <c:pt idx="805">
                  <c:v>27313</c:v>
                </c:pt>
                <c:pt idx="806">
                  <c:v>27347</c:v>
                </c:pt>
                <c:pt idx="807">
                  <c:v>27382</c:v>
                </c:pt>
                <c:pt idx="808">
                  <c:v>27420</c:v>
                </c:pt>
                <c:pt idx="809">
                  <c:v>27454</c:v>
                </c:pt>
                <c:pt idx="810">
                  <c:v>27489</c:v>
                </c:pt>
                <c:pt idx="811">
                  <c:v>27523</c:v>
                </c:pt>
                <c:pt idx="812">
                  <c:v>27558</c:v>
                </c:pt>
                <c:pt idx="813">
                  <c:v>27592</c:v>
                </c:pt>
                <c:pt idx="814">
                  <c:v>27627</c:v>
                </c:pt>
                <c:pt idx="815">
                  <c:v>27661</c:v>
                </c:pt>
                <c:pt idx="816">
                  <c:v>27696</c:v>
                </c:pt>
                <c:pt idx="817">
                  <c:v>27730</c:v>
                </c:pt>
                <c:pt idx="818">
                  <c:v>27765</c:v>
                </c:pt>
                <c:pt idx="819">
                  <c:v>27803</c:v>
                </c:pt>
                <c:pt idx="820">
                  <c:v>27837</c:v>
                </c:pt>
                <c:pt idx="821">
                  <c:v>27872</c:v>
                </c:pt>
                <c:pt idx="822">
                  <c:v>27906</c:v>
                </c:pt>
                <c:pt idx="823">
                  <c:v>27941</c:v>
                </c:pt>
                <c:pt idx="824">
                  <c:v>27975</c:v>
                </c:pt>
                <c:pt idx="825">
                  <c:v>28010</c:v>
                </c:pt>
                <c:pt idx="826">
                  <c:v>28044</c:v>
                </c:pt>
                <c:pt idx="827">
                  <c:v>28079</c:v>
                </c:pt>
                <c:pt idx="828">
                  <c:v>28113</c:v>
                </c:pt>
                <c:pt idx="829">
                  <c:v>28151</c:v>
                </c:pt>
                <c:pt idx="830">
                  <c:v>28185</c:v>
                </c:pt>
                <c:pt idx="831">
                  <c:v>28220</c:v>
                </c:pt>
                <c:pt idx="832">
                  <c:v>28254</c:v>
                </c:pt>
                <c:pt idx="833">
                  <c:v>28289</c:v>
                </c:pt>
                <c:pt idx="834">
                  <c:v>28323</c:v>
                </c:pt>
                <c:pt idx="835">
                  <c:v>28358</c:v>
                </c:pt>
                <c:pt idx="836">
                  <c:v>28393</c:v>
                </c:pt>
                <c:pt idx="837">
                  <c:v>28427</c:v>
                </c:pt>
                <c:pt idx="838">
                  <c:v>28462</c:v>
                </c:pt>
                <c:pt idx="839">
                  <c:v>28496</c:v>
                </c:pt>
                <c:pt idx="840">
                  <c:v>28534</c:v>
                </c:pt>
                <c:pt idx="841">
                  <c:v>28568</c:v>
                </c:pt>
                <c:pt idx="842">
                  <c:v>28603</c:v>
                </c:pt>
                <c:pt idx="843">
                  <c:v>28637</c:v>
                </c:pt>
                <c:pt idx="844">
                  <c:v>28672</c:v>
                </c:pt>
                <c:pt idx="845">
                  <c:v>28707</c:v>
                </c:pt>
                <c:pt idx="846">
                  <c:v>28741</c:v>
                </c:pt>
                <c:pt idx="847">
                  <c:v>28776</c:v>
                </c:pt>
                <c:pt idx="848">
                  <c:v>28810</c:v>
                </c:pt>
                <c:pt idx="849">
                  <c:v>28845</c:v>
                </c:pt>
                <c:pt idx="850">
                  <c:v>28883</c:v>
                </c:pt>
                <c:pt idx="851">
                  <c:v>28917</c:v>
                </c:pt>
                <c:pt idx="852">
                  <c:v>28952</c:v>
                </c:pt>
                <c:pt idx="853">
                  <c:v>28986</c:v>
                </c:pt>
                <c:pt idx="854">
                  <c:v>29021</c:v>
                </c:pt>
                <c:pt idx="855">
                  <c:v>29055</c:v>
                </c:pt>
                <c:pt idx="856">
                  <c:v>29090</c:v>
                </c:pt>
                <c:pt idx="857">
                  <c:v>29124</c:v>
                </c:pt>
                <c:pt idx="858">
                  <c:v>29159</c:v>
                </c:pt>
                <c:pt idx="859">
                  <c:v>29193</c:v>
                </c:pt>
                <c:pt idx="860">
                  <c:v>29231</c:v>
                </c:pt>
                <c:pt idx="861">
                  <c:v>29266</c:v>
                </c:pt>
                <c:pt idx="862">
                  <c:v>29300</c:v>
                </c:pt>
                <c:pt idx="863">
                  <c:v>29335</c:v>
                </c:pt>
                <c:pt idx="864">
                  <c:v>29369</c:v>
                </c:pt>
                <c:pt idx="865">
                  <c:v>29404</c:v>
                </c:pt>
                <c:pt idx="866">
                  <c:v>29438</c:v>
                </c:pt>
                <c:pt idx="867">
                  <c:v>29473</c:v>
                </c:pt>
                <c:pt idx="868">
                  <c:v>29507</c:v>
                </c:pt>
                <c:pt idx="869">
                  <c:v>29542</c:v>
                </c:pt>
                <c:pt idx="870">
                  <c:v>29577</c:v>
                </c:pt>
                <c:pt idx="871">
                  <c:v>29614</c:v>
                </c:pt>
                <c:pt idx="872">
                  <c:v>29649</c:v>
                </c:pt>
                <c:pt idx="873">
                  <c:v>29683</c:v>
                </c:pt>
                <c:pt idx="874">
                  <c:v>29718</c:v>
                </c:pt>
                <c:pt idx="875">
                  <c:v>29753</c:v>
                </c:pt>
                <c:pt idx="876">
                  <c:v>29787</c:v>
                </c:pt>
                <c:pt idx="877">
                  <c:v>29822</c:v>
                </c:pt>
                <c:pt idx="878">
                  <c:v>29856</c:v>
                </c:pt>
                <c:pt idx="879">
                  <c:v>29891</c:v>
                </c:pt>
                <c:pt idx="880">
                  <c:v>29925</c:v>
                </c:pt>
                <c:pt idx="881">
                  <c:v>29963</c:v>
                </c:pt>
                <c:pt idx="882">
                  <c:v>29998</c:v>
                </c:pt>
                <c:pt idx="883">
                  <c:v>30032</c:v>
                </c:pt>
                <c:pt idx="884">
                  <c:v>30067</c:v>
                </c:pt>
                <c:pt idx="885">
                  <c:v>30101</c:v>
                </c:pt>
                <c:pt idx="886">
                  <c:v>30136</c:v>
                </c:pt>
                <c:pt idx="887">
                  <c:v>30170</c:v>
                </c:pt>
                <c:pt idx="888">
                  <c:v>30205</c:v>
                </c:pt>
                <c:pt idx="889">
                  <c:v>30239</c:v>
                </c:pt>
                <c:pt idx="890">
                  <c:v>30274</c:v>
                </c:pt>
                <c:pt idx="891">
                  <c:v>30312</c:v>
                </c:pt>
                <c:pt idx="892">
                  <c:v>30346</c:v>
                </c:pt>
                <c:pt idx="893">
                  <c:v>30381</c:v>
                </c:pt>
                <c:pt idx="894">
                  <c:v>30415</c:v>
                </c:pt>
                <c:pt idx="895">
                  <c:v>30450</c:v>
                </c:pt>
                <c:pt idx="896">
                  <c:v>30484</c:v>
                </c:pt>
                <c:pt idx="897">
                  <c:v>30519</c:v>
                </c:pt>
                <c:pt idx="898">
                  <c:v>30553</c:v>
                </c:pt>
                <c:pt idx="899">
                  <c:v>30588</c:v>
                </c:pt>
                <c:pt idx="900">
                  <c:v>30622</c:v>
                </c:pt>
                <c:pt idx="901">
                  <c:v>30657</c:v>
                </c:pt>
                <c:pt idx="902">
                  <c:v>30695</c:v>
                </c:pt>
                <c:pt idx="903">
                  <c:v>30729</c:v>
                </c:pt>
                <c:pt idx="904">
                  <c:v>30764</c:v>
                </c:pt>
                <c:pt idx="905">
                  <c:v>30798</c:v>
                </c:pt>
                <c:pt idx="906">
                  <c:v>30833</c:v>
                </c:pt>
                <c:pt idx="907">
                  <c:v>30868</c:v>
                </c:pt>
                <c:pt idx="908">
                  <c:v>30902</c:v>
                </c:pt>
                <c:pt idx="909">
                  <c:v>30937</c:v>
                </c:pt>
                <c:pt idx="910">
                  <c:v>30971</c:v>
                </c:pt>
                <c:pt idx="911">
                  <c:v>31006</c:v>
                </c:pt>
                <c:pt idx="912">
                  <c:v>31044</c:v>
                </c:pt>
                <c:pt idx="913">
                  <c:v>31078</c:v>
                </c:pt>
                <c:pt idx="914">
                  <c:v>31113</c:v>
                </c:pt>
                <c:pt idx="915">
                  <c:v>31147</c:v>
                </c:pt>
                <c:pt idx="916">
                  <c:v>31182</c:v>
                </c:pt>
                <c:pt idx="917">
                  <c:v>31216</c:v>
                </c:pt>
                <c:pt idx="918">
                  <c:v>31251</c:v>
                </c:pt>
                <c:pt idx="919">
                  <c:v>31285</c:v>
                </c:pt>
                <c:pt idx="920">
                  <c:v>31320</c:v>
                </c:pt>
                <c:pt idx="921">
                  <c:v>31354</c:v>
                </c:pt>
                <c:pt idx="922">
                  <c:v>31389</c:v>
                </c:pt>
                <c:pt idx="923">
                  <c:v>31427</c:v>
                </c:pt>
                <c:pt idx="924">
                  <c:v>31488</c:v>
                </c:pt>
                <c:pt idx="925">
                  <c:v>31522</c:v>
                </c:pt>
                <c:pt idx="926">
                  <c:v>31557</c:v>
                </c:pt>
                <c:pt idx="927">
                  <c:v>31591</c:v>
                </c:pt>
                <c:pt idx="928">
                  <c:v>31626</c:v>
                </c:pt>
                <c:pt idx="929">
                  <c:v>31661</c:v>
                </c:pt>
                <c:pt idx="930">
                  <c:v>31695</c:v>
                </c:pt>
                <c:pt idx="931">
                  <c:v>31730</c:v>
                </c:pt>
                <c:pt idx="932">
                  <c:v>31764</c:v>
                </c:pt>
                <c:pt idx="933">
                  <c:v>31802</c:v>
                </c:pt>
                <c:pt idx="934">
                  <c:v>31837</c:v>
                </c:pt>
                <c:pt idx="935">
                  <c:v>31871</c:v>
                </c:pt>
                <c:pt idx="936">
                  <c:v>31906</c:v>
                </c:pt>
                <c:pt idx="937">
                  <c:v>31940</c:v>
                </c:pt>
                <c:pt idx="938">
                  <c:v>31975</c:v>
                </c:pt>
                <c:pt idx="939">
                  <c:v>32010</c:v>
                </c:pt>
                <c:pt idx="940">
                  <c:v>32044</c:v>
                </c:pt>
                <c:pt idx="941">
                  <c:v>32079</c:v>
                </c:pt>
                <c:pt idx="942">
                  <c:v>32113</c:v>
                </c:pt>
                <c:pt idx="943">
                  <c:v>32151</c:v>
                </c:pt>
                <c:pt idx="944">
                  <c:v>32186</c:v>
                </c:pt>
                <c:pt idx="945">
                  <c:v>32220</c:v>
                </c:pt>
                <c:pt idx="946">
                  <c:v>32255</c:v>
                </c:pt>
                <c:pt idx="947">
                  <c:v>32289</c:v>
                </c:pt>
                <c:pt idx="948">
                  <c:v>32324</c:v>
                </c:pt>
                <c:pt idx="949">
                  <c:v>32358</c:v>
                </c:pt>
                <c:pt idx="950">
                  <c:v>32393</c:v>
                </c:pt>
                <c:pt idx="951">
                  <c:v>32427</c:v>
                </c:pt>
                <c:pt idx="952">
                  <c:v>32462</c:v>
                </c:pt>
                <c:pt idx="953">
                  <c:v>32497</c:v>
                </c:pt>
                <c:pt idx="954">
                  <c:v>32535</c:v>
                </c:pt>
                <c:pt idx="955">
                  <c:v>32569</c:v>
                </c:pt>
                <c:pt idx="956">
                  <c:v>32604</c:v>
                </c:pt>
                <c:pt idx="957">
                  <c:v>32638</c:v>
                </c:pt>
                <c:pt idx="958">
                  <c:v>32680</c:v>
                </c:pt>
                <c:pt idx="959">
                  <c:v>32715</c:v>
                </c:pt>
                <c:pt idx="960">
                  <c:v>32749</c:v>
                </c:pt>
                <c:pt idx="961">
                  <c:v>32784</c:v>
                </c:pt>
                <c:pt idx="962">
                  <c:v>32819</c:v>
                </c:pt>
                <c:pt idx="963">
                  <c:v>32853</c:v>
                </c:pt>
                <c:pt idx="964">
                  <c:v>32891</c:v>
                </c:pt>
                <c:pt idx="965">
                  <c:v>32926</c:v>
                </c:pt>
                <c:pt idx="966">
                  <c:v>32960</c:v>
                </c:pt>
                <c:pt idx="967">
                  <c:v>32995</c:v>
                </c:pt>
                <c:pt idx="968">
                  <c:v>33029</c:v>
                </c:pt>
                <c:pt idx="969">
                  <c:v>33064</c:v>
                </c:pt>
                <c:pt idx="970">
                  <c:v>33098</c:v>
                </c:pt>
                <c:pt idx="971">
                  <c:v>33133</c:v>
                </c:pt>
                <c:pt idx="972">
                  <c:v>33168</c:v>
                </c:pt>
                <c:pt idx="973">
                  <c:v>33202</c:v>
                </c:pt>
                <c:pt idx="974">
                  <c:v>33240</c:v>
                </c:pt>
                <c:pt idx="975">
                  <c:v>33275</c:v>
                </c:pt>
                <c:pt idx="976">
                  <c:v>33309</c:v>
                </c:pt>
                <c:pt idx="977">
                  <c:v>33344</c:v>
                </c:pt>
                <c:pt idx="978">
                  <c:v>33378</c:v>
                </c:pt>
                <c:pt idx="979">
                  <c:v>33413</c:v>
                </c:pt>
                <c:pt idx="980">
                  <c:v>33447</c:v>
                </c:pt>
                <c:pt idx="981">
                  <c:v>33482</c:v>
                </c:pt>
                <c:pt idx="982">
                  <c:v>33516</c:v>
                </c:pt>
                <c:pt idx="983">
                  <c:v>33551</c:v>
                </c:pt>
                <c:pt idx="984">
                  <c:v>33589</c:v>
                </c:pt>
                <c:pt idx="985">
                  <c:v>33623</c:v>
                </c:pt>
                <c:pt idx="986">
                  <c:v>33658</c:v>
                </c:pt>
                <c:pt idx="987">
                  <c:v>33692</c:v>
                </c:pt>
                <c:pt idx="988">
                  <c:v>33726</c:v>
                </c:pt>
                <c:pt idx="989">
                  <c:v>33761</c:v>
                </c:pt>
                <c:pt idx="990">
                  <c:v>33795</c:v>
                </c:pt>
                <c:pt idx="991">
                  <c:v>33830</c:v>
                </c:pt>
                <c:pt idx="992">
                  <c:v>33864</c:v>
                </c:pt>
                <c:pt idx="993">
                  <c:v>33899</c:v>
                </c:pt>
                <c:pt idx="994">
                  <c:v>33936</c:v>
                </c:pt>
                <c:pt idx="995">
                  <c:v>33971</c:v>
                </c:pt>
                <c:pt idx="996">
                  <c:v>34005</c:v>
                </c:pt>
                <c:pt idx="997">
                  <c:v>34039</c:v>
                </c:pt>
                <c:pt idx="998">
                  <c:v>34074</c:v>
                </c:pt>
                <c:pt idx="999">
                  <c:v>34108</c:v>
                </c:pt>
                <c:pt idx="1000">
                  <c:v>34142</c:v>
                </c:pt>
                <c:pt idx="1001">
                  <c:v>34204</c:v>
                </c:pt>
                <c:pt idx="1002">
                  <c:v>34239</c:v>
                </c:pt>
                <c:pt idx="1003">
                  <c:v>34273</c:v>
                </c:pt>
                <c:pt idx="1004">
                  <c:v>34307</c:v>
                </c:pt>
                <c:pt idx="1005">
                  <c:v>34345</c:v>
                </c:pt>
                <c:pt idx="1006">
                  <c:v>34380</c:v>
                </c:pt>
                <c:pt idx="1007">
                  <c:v>34414</c:v>
                </c:pt>
                <c:pt idx="1008">
                  <c:v>34448</c:v>
                </c:pt>
                <c:pt idx="1009">
                  <c:v>34483</c:v>
                </c:pt>
                <c:pt idx="1010">
                  <c:v>34517</c:v>
                </c:pt>
                <c:pt idx="1011">
                  <c:v>34552</c:v>
                </c:pt>
                <c:pt idx="1012">
                  <c:v>34586</c:v>
                </c:pt>
                <c:pt idx="1013">
                  <c:v>34621</c:v>
                </c:pt>
                <c:pt idx="1014">
                  <c:v>34655</c:v>
                </c:pt>
                <c:pt idx="1015">
                  <c:v>34693</c:v>
                </c:pt>
                <c:pt idx="1016">
                  <c:v>34728</c:v>
                </c:pt>
                <c:pt idx="1017">
                  <c:v>34762</c:v>
                </c:pt>
                <c:pt idx="1018">
                  <c:v>34797</c:v>
                </c:pt>
                <c:pt idx="1019">
                  <c:v>34831</c:v>
                </c:pt>
                <c:pt idx="1020">
                  <c:v>34866</c:v>
                </c:pt>
                <c:pt idx="1021">
                  <c:v>34900</c:v>
                </c:pt>
                <c:pt idx="1022">
                  <c:v>34934</c:v>
                </c:pt>
                <c:pt idx="1023">
                  <c:v>34969</c:v>
                </c:pt>
                <c:pt idx="1024">
                  <c:v>35003</c:v>
                </c:pt>
                <c:pt idx="1025">
                  <c:v>35041</c:v>
                </c:pt>
                <c:pt idx="1026">
                  <c:v>35076</c:v>
                </c:pt>
                <c:pt idx="1027">
                  <c:v>35110</c:v>
                </c:pt>
                <c:pt idx="1028">
                  <c:v>35145</c:v>
                </c:pt>
                <c:pt idx="1029">
                  <c:v>35179</c:v>
                </c:pt>
                <c:pt idx="1030">
                  <c:v>35214</c:v>
                </c:pt>
                <c:pt idx="1031">
                  <c:v>35248</c:v>
                </c:pt>
                <c:pt idx="1032">
                  <c:v>35283</c:v>
                </c:pt>
                <c:pt idx="1033">
                  <c:v>35317</c:v>
                </c:pt>
                <c:pt idx="1034">
                  <c:v>35352</c:v>
                </c:pt>
                <c:pt idx="1035">
                  <c:v>35386</c:v>
                </c:pt>
                <c:pt idx="1036">
                  <c:v>35424</c:v>
                </c:pt>
                <c:pt idx="1037">
                  <c:v>35458</c:v>
                </c:pt>
                <c:pt idx="1038">
                  <c:v>35493</c:v>
                </c:pt>
                <c:pt idx="1039">
                  <c:v>35527</c:v>
                </c:pt>
                <c:pt idx="1040">
                  <c:v>35562</c:v>
                </c:pt>
                <c:pt idx="1041">
                  <c:v>35596</c:v>
                </c:pt>
                <c:pt idx="1042">
                  <c:v>35631</c:v>
                </c:pt>
                <c:pt idx="1043">
                  <c:v>35665</c:v>
                </c:pt>
                <c:pt idx="1044">
                  <c:v>35700</c:v>
                </c:pt>
                <c:pt idx="1045">
                  <c:v>35734</c:v>
                </c:pt>
                <c:pt idx="1046">
                  <c:v>35772</c:v>
                </c:pt>
                <c:pt idx="1047">
                  <c:v>35806</c:v>
                </c:pt>
                <c:pt idx="1048">
                  <c:v>35841</c:v>
                </c:pt>
                <c:pt idx="1049">
                  <c:v>35875</c:v>
                </c:pt>
                <c:pt idx="1050">
                  <c:v>35910</c:v>
                </c:pt>
                <c:pt idx="1051">
                  <c:v>35944</c:v>
                </c:pt>
                <c:pt idx="1052">
                  <c:v>35979</c:v>
                </c:pt>
                <c:pt idx="1053">
                  <c:v>36013</c:v>
                </c:pt>
                <c:pt idx="1054">
                  <c:v>36048</c:v>
                </c:pt>
                <c:pt idx="1055">
                  <c:v>36082</c:v>
                </c:pt>
                <c:pt idx="1056">
                  <c:v>36120</c:v>
                </c:pt>
                <c:pt idx="1057">
                  <c:v>36154</c:v>
                </c:pt>
                <c:pt idx="1058">
                  <c:v>36189</c:v>
                </c:pt>
                <c:pt idx="1059">
                  <c:v>36223</c:v>
                </c:pt>
                <c:pt idx="1060">
                  <c:v>36258</c:v>
                </c:pt>
                <c:pt idx="1061">
                  <c:v>36292</c:v>
                </c:pt>
                <c:pt idx="1062">
                  <c:v>36327</c:v>
                </c:pt>
                <c:pt idx="1063">
                  <c:v>36361</c:v>
                </c:pt>
                <c:pt idx="1064">
                  <c:v>36396</c:v>
                </c:pt>
                <c:pt idx="1065">
                  <c:v>36430</c:v>
                </c:pt>
                <c:pt idx="1066">
                  <c:v>36465</c:v>
                </c:pt>
                <c:pt idx="1067">
                  <c:v>36503</c:v>
                </c:pt>
                <c:pt idx="1068">
                  <c:v>36537</c:v>
                </c:pt>
                <c:pt idx="1069">
                  <c:v>36572</c:v>
                </c:pt>
                <c:pt idx="1070">
                  <c:v>36606</c:v>
                </c:pt>
                <c:pt idx="1071">
                  <c:v>36641</c:v>
                </c:pt>
                <c:pt idx="1072">
                  <c:v>36675</c:v>
                </c:pt>
                <c:pt idx="1073">
                  <c:v>36709</c:v>
                </c:pt>
                <c:pt idx="1074">
                  <c:v>36744</c:v>
                </c:pt>
                <c:pt idx="1075">
                  <c:v>36778</c:v>
                </c:pt>
                <c:pt idx="1076">
                  <c:v>36813</c:v>
                </c:pt>
                <c:pt idx="1077">
                  <c:v>36851</c:v>
                </c:pt>
                <c:pt idx="1078">
                  <c:v>36885</c:v>
                </c:pt>
                <c:pt idx="1079">
                  <c:v>36920</c:v>
                </c:pt>
                <c:pt idx="1080">
                  <c:v>36954</c:v>
                </c:pt>
                <c:pt idx="1081">
                  <c:v>36989</c:v>
                </c:pt>
                <c:pt idx="1082">
                  <c:v>37023</c:v>
                </c:pt>
                <c:pt idx="1083">
                  <c:v>37058</c:v>
                </c:pt>
                <c:pt idx="1084">
                  <c:v>37092</c:v>
                </c:pt>
                <c:pt idx="1085">
                  <c:v>37127</c:v>
                </c:pt>
                <c:pt idx="1086">
                  <c:v>37161</c:v>
                </c:pt>
                <c:pt idx="1087">
                  <c:v>37196</c:v>
                </c:pt>
                <c:pt idx="1088">
                  <c:v>37233</c:v>
                </c:pt>
                <c:pt idx="1089">
                  <c:v>37268</c:v>
                </c:pt>
                <c:pt idx="1090">
                  <c:v>37302</c:v>
                </c:pt>
                <c:pt idx="1091">
                  <c:v>37337</c:v>
                </c:pt>
                <c:pt idx="1092">
                  <c:v>37371</c:v>
                </c:pt>
                <c:pt idx="1093">
                  <c:v>37406</c:v>
                </c:pt>
                <c:pt idx="1094">
                  <c:v>37440</c:v>
                </c:pt>
                <c:pt idx="1095">
                  <c:v>37475</c:v>
                </c:pt>
                <c:pt idx="1096">
                  <c:v>37509</c:v>
                </c:pt>
                <c:pt idx="1097">
                  <c:v>37544</c:v>
                </c:pt>
                <c:pt idx="1098">
                  <c:v>37582</c:v>
                </c:pt>
                <c:pt idx="1099">
                  <c:v>37616</c:v>
                </c:pt>
                <c:pt idx="1100">
                  <c:v>37651</c:v>
                </c:pt>
                <c:pt idx="1101">
                  <c:v>37685</c:v>
                </c:pt>
                <c:pt idx="1102">
                  <c:v>37720</c:v>
                </c:pt>
                <c:pt idx="1103">
                  <c:v>37754</c:v>
                </c:pt>
                <c:pt idx="1104">
                  <c:v>37789</c:v>
                </c:pt>
                <c:pt idx="1105">
                  <c:v>37823</c:v>
                </c:pt>
                <c:pt idx="1106">
                  <c:v>37858</c:v>
                </c:pt>
                <c:pt idx="1107">
                  <c:v>37892</c:v>
                </c:pt>
                <c:pt idx="1108">
                  <c:v>37957</c:v>
                </c:pt>
                <c:pt idx="1109">
                  <c:v>37991</c:v>
                </c:pt>
                <c:pt idx="1110">
                  <c:v>38026</c:v>
                </c:pt>
                <c:pt idx="1111">
                  <c:v>38060</c:v>
                </c:pt>
                <c:pt idx="1112">
                  <c:v>38095</c:v>
                </c:pt>
                <c:pt idx="1113">
                  <c:v>38129</c:v>
                </c:pt>
                <c:pt idx="1114">
                  <c:v>38164</c:v>
                </c:pt>
                <c:pt idx="1115">
                  <c:v>38198</c:v>
                </c:pt>
                <c:pt idx="1116">
                  <c:v>38233</c:v>
                </c:pt>
                <c:pt idx="1117">
                  <c:v>38267</c:v>
                </c:pt>
                <c:pt idx="1118">
                  <c:v>38302</c:v>
                </c:pt>
                <c:pt idx="1119">
                  <c:v>38339</c:v>
                </c:pt>
                <c:pt idx="1120">
                  <c:v>38374</c:v>
                </c:pt>
                <c:pt idx="1121">
                  <c:v>38409</c:v>
                </c:pt>
                <c:pt idx="1122">
                  <c:v>38443</c:v>
                </c:pt>
                <c:pt idx="1123">
                  <c:v>38478</c:v>
                </c:pt>
                <c:pt idx="1124">
                  <c:v>38512</c:v>
                </c:pt>
                <c:pt idx="1125">
                  <c:v>38547</c:v>
                </c:pt>
                <c:pt idx="1126">
                  <c:v>38581</c:v>
                </c:pt>
                <c:pt idx="1127">
                  <c:v>38616</c:v>
                </c:pt>
                <c:pt idx="1128">
                  <c:v>38650</c:v>
                </c:pt>
                <c:pt idx="1129">
                  <c:v>38688</c:v>
                </c:pt>
                <c:pt idx="1130">
                  <c:v>38722</c:v>
                </c:pt>
                <c:pt idx="1131">
                  <c:v>38757</c:v>
                </c:pt>
                <c:pt idx="1132">
                  <c:v>38791</c:v>
                </c:pt>
                <c:pt idx="1133">
                  <c:v>38826</c:v>
                </c:pt>
                <c:pt idx="1134">
                  <c:v>38860</c:v>
                </c:pt>
                <c:pt idx="1135">
                  <c:v>38895</c:v>
                </c:pt>
                <c:pt idx="1136">
                  <c:v>38930</c:v>
                </c:pt>
                <c:pt idx="1137">
                  <c:v>38964</c:v>
                </c:pt>
                <c:pt idx="1138">
                  <c:v>38999</c:v>
                </c:pt>
                <c:pt idx="1139">
                  <c:v>39036</c:v>
                </c:pt>
                <c:pt idx="1140">
                  <c:v>39071</c:v>
                </c:pt>
                <c:pt idx="1141">
                  <c:v>39105</c:v>
                </c:pt>
                <c:pt idx="1142">
                  <c:v>39140</c:v>
                </c:pt>
                <c:pt idx="1143">
                  <c:v>39174</c:v>
                </c:pt>
                <c:pt idx="1144">
                  <c:v>39209</c:v>
                </c:pt>
                <c:pt idx="1145">
                  <c:v>39243</c:v>
                </c:pt>
                <c:pt idx="1146">
                  <c:v>39278</c:v>
                </c:pt>
                <c:pt idx="1147">
                  <c:v>39312</c:v>
                </c:pt>
                <c:pt idx="1148">
                  <c:v>39347</c:v>
                </c:pt>
                <c:pt idx="1149">
                  <c:v>39381</c:v>
                </c:pt>
                <c:pt idx="1150">
                  <c:v>39419</c:v>
                </c:pt>
                <c:pt idx="1151">
                  <c:v>39454</c:v>
                </c:pt>
                <c:pt idx="1152">
                  <c:v>39488</c:v>
                </c:pt>
                <c:pt idx="1153">
                  <c:v>39523</c:v>
                </c:pt>
                <c:pt idx="1154">
                  <c:v>39557</c:v>
                </c:pt>
                <c:pt idx="1155">
                  <c:v>39592</c:v>
                </c:pt>
                <c:pt idx="1156">
                  <c:v>39626</c:v>
                </c:pt>
                <c:pt idx="1157">
                  <c:v>39661</c:v>
                </c:pt>
                <c:pt idx="1158">
                  <c:v>39695</c:v>
                </c:pt>
                <c:pt idx="1159">
                  <c:v>39730</c:v>
                </c:pt>
                <c:pt idx="1160">
                  <c:v>39768</c:v>
                </c:pt>
                <c:pt idx="1161">
                  <c:v>39802</c:v>
                </c:pt>
                <c:pt idx="1162">
                  <c:v>39837</c:v>
                </c:pt>
                <c:pt idx="1163">
                  <c:v>39871</c:v>
                </c:pt>
                <c:pt idx="1164">
                  <c:v>39906</c:v>
                </c:pt>
                <c:pt idx="1165">
                  <c:v>39940</c:v>
                </c:pt>
                <c:pt idx="1166">
                  <c:v>39975</c:v>
                </c:pt>
                <c:pt idx="1167">
                  <c:v>40009</c:v>
                </c:pt>
                <c:pt idx="1168">
                  <c:v>40044</c:v>
                </c:pt>
                <c:pt idx="1169">
                  <c:v>40078</c:v>
                </c:pt>
                <c:pt idx="1170">
                  <c:v>40116</c:v>
                </c:pt>
                <c:pt idx="1171">
                  <c:v>40151</c:v>
                </c:pt>
                <c:pt idx="1172">
                  <c:v>40185</c:v>
                </c:pt>
                <c:pt idx="1173">
                  <c:v>40220</c:v>
                </c:pt>
                <c:pt idx="1174">
                  <c:v>40254</c:v>
                </c:pt>
                <c:pt idx="1175">
                  <c:v>40289</c:v>
                </c:pt>
                <c:pt idx="1176">
                  <c:v>40323</c:v>
                </c:pt>
                <c:pt idx="1177">
                  <c:v>40358</c:v>
                </c:pt>
                <c:pt idx="1178">
                  <c:v>40392</c:v>
                </c:pt>
                <c:pt idx="1179">
                  <c:v>40427</c:v>
                </c:pt>
                <c:pt idx="1180">
                  <c:v>40461</c:v>
                </c:pt>
                <c:pt idx="1181">
                  <c:v>40494</c:v>
                </c:pt>
                <c:pt idx="1182">
                  <c:v>40528</c:v>
                </c:pt>
                <c:pt idx="1183">
                  <c:v>40563</c:v>
                </c:pt>
                <c:pt idx="1184">
                  <c:v>40597</c:v>
                </c:pt>
                <c:pt idx="1185">
                  <c:v>40632</c:v>
                </c:pt>
                <c:pt idx="1186">
                  <c:v>40666</c:v>
                </c:pt>
                <c:pt idx="1187">
                  <c:v>40701</c:v>
                </c:pt>
                <c:pt idx="1188">
                  <c:v>40735</c:v>
                </c:pt>
                <c:pt idx="1189">
                  <c:v>40770</c:v>
                </c:pt>
                <c:pt idx="1190">
                  <c:v>40804</c:v>
                </c:pt>
                <c:pt idx="1191">
                  <c:v>40842</c:v>
                </c:pt>
                <c:pt idx="1192">
                  <c:v>40877</c:v>
                </c:pt>
                <c:pt idx="1193">
                  <c:v>40911</c:v>
                </c:pt>
                <c:pt idx="1194">
                  <c:v>40946</c:v>
                </c:pt>
                <c:pt idx="1195">
                  <c:v>40980</c:v>
                </c:pt>
                <c:pt idx="1196">
                  <c:v>41015</c:v>
                </c:pt>
                <c:pt idx="1197">
                  <c:v>41050</c:v>
                </c:pt>
                <c:pt idx="1198">
                  <c:v>41084</c:v>
                </c:pt>
                <c:pt idx="1199">
                  <c:v>41126</c:v>
                </c:pt>
                <c:pt idx="1200">
                  <c:v>41161</c:v>
                </c:pt>
                <c:pt idx="1201">
                  <c:v>41226</c:v>
                </c:pt>
                <c:pt idx="1202">
                  <c:v>41260</c:v>
                </c:pt>
                <c:pt idx="1203">
                  <c:v>41295</c:v>
                </c:pt>
                <c:pt idx="1204">
                  <c:v>41329</c:v>
                </c:pt>
                <c:pt idx="1205">
                  <c:v>41364</c:v>
                </c:pt>
                <c:pt idx="1206">
                  <c:v>41398</c:v>
                </c:pt>
                <c:pt idx="1207">
                  <c:v>41433</c:v>
                </c:pt>
                <c:pt idx="1208">
                  <c:v>41468</c:v>
                </c:pt>
                <c:pt idx="1209">
                  <c:v>41502</c:v>
                </c:pt>
                <c:pt idx="1210">
                  <c:v>41537</c:v>
                </c:pt>
                <c:pt idx="1211">
                  <c:v>41575</c:v>
                </c:pt>
                <c:pt idx="1212">
                  <c:v>41609</c:v>
                </c:pt>
                <c:pt idx="1213">
                  <c:v>41644</c:v>
                </c:pt>
                <c:pt idx="1214">
                  <c:v>41678</c:v>
                </c:pt>
                <c:pt idx="1215">
                  <c:v>41713</c:v>
                </c:pt>
                <c:pt idx="1216">
                  <c:v>41747</c:v>
                </c:pt>
                <c:pt idx="1217">
                  <c:v>41782</c:v>
                </c:pt>
                <c:pt idx="1218">
                  <c:v>41816</c:v>
                </c:pt>
                <c:pt idx="1219">
                  <c:v>41851</c:v>
                </c:pt>
                <c:pt idx="1220">
                  <c:v>41885</c:v>
                </c:pt>
                <c:pt idx="1221">
                  <c:v>41923</c:v>
                </c:pt>
                <c:pt idx="1222">
                  <c:v>41958</c:v>
                </c:pt>
                <c:pt idx="1223">
                  <c:v>41992</c:v>
                </c:pt>
                <c:pt idx="1224">
                  <c:v>42027</c:v>
                </c:pt>
                <c:pt idx="1225">
                  <c:v>42061</c:v>
                </c:pt>
                <c:pt idx="1226">
                  <c:v>42096</c:v>
                </c:pt>
                <c:pt idx="1227">
                  <c:v>42131</c:v>
                </c:pt>
                <c:pt idx="1228">
                  <c:v>42165</c:v>
                </c:pt>
                <c:pt idx="1229">
                  <c:v>42200</c:v>
                </c:pt>
                <c:pt idx="1230">
                  <c:v>42234</c:v>
                </c:pt>
                <c:pt idx="1231">
                  <c:v>42272</c:v>
                </c:pt>
                <c:pt idx="1232">
                  <c:v>42307</c:v>
                </c:pt>
                <c:pt idx="1233">
                  <c:v>42341</c:v>
                </c:pt>
                <c:pt idx="1234">
                  <c:v>42376</c:v>
                </c:pt>
                <c:pt idx="1235">
                  <c:v>42410</c:v>
                </c:pt>
                <c:pt idx="1236">
                  <c:v>42445</c:v>
                </c:pt>
                <c:pt idx="1237">
                  <c:v>42479</c:v>
                </c:pt>
                <c:pt idx="1238">
                  <c:v>42514</c:v>
                </c:pt>
                <c:pt idx="1239">
                  <c:v>42548</c:v>
                </c:pt>
                <c:pt idx="1240">
                  <c:v>42583</c:v>
                </c:pt>
                <c:pt idx="1241">
                  <c:v>42621</c:v>
                </c:pt>
                <c:pt idx="1242">
                  <c:v>42655</c:v>
                </c:pt>
                <c:pt idx="1243">
                  <c:v>42690</c:v>
                </c:pt>
                <c:pt idx="1244">
                  <c:v>42724</c:v>
                </c:pt>
                <c:pt idx="1245">
                  <c:v>42759</c:v>
                </c:pt>
                <c:pt idx="1246">
                  <c:v>42793</c:v>
                </c:pt>
                <c:pt idx="1247">
                  <c:v>42828</c:v>
                </c:pt>
                <c:pt idx="1248">
                  <c:v>42862</c:v>
                </c:pt>
                <c:pt idx="1249">
                  <c:v>42897</c:v>
                </c:pt>
                <c:pt idx="1250">
                  <c:v>42931</c:v>
                </c:pt>
                <c:pt idx="1251">
                  <c:v>42969</c:v>
                </c:pt>
                <c:pt idx="1252">
                  <c:v>43004</c:v>
                </c:pt>
                <c:pt idx="1253">
                  <c:v>43038</c:v>
                </c:pt>
                <c:pt idx="1254">
                  <c:v>43073</c:v>
                </c:pt>
                <c:pt idx="1255">
                  <c:v>43108</c:v>
                </c:pt>
                <c:pt idx="1256">
                  <c:v>43142</c:v>
                </c:pt>
                <c:pt idx="1257">
                  <c:v>43177</c:v>
                </c:pt>
                <c:pt idx="1258">
                  <c:v>43211</c:v>
                </c:pt>
                <c:pt idx="1259">
                  <c:v>43246</c:v>
                </c:pt>
                <c:pt idx="1260">
                  <c:v>43280</c:v>
                </c:pt>
                <c:pt idx="1261">
                  <c:v>43318</c:v>
                </c:pt>
                <c:pt idx="1262">
                  <c:v>43353</c:v>
                </c:pt>
                <c:pt idx="1263">
                  <c:v>43387</c:v>
                </c:pt>
                <c:pt idx="1264">
                  <c:v>43422</c:v>
                </c:pt>
                <c:pt idx="1265">
                  <c:v>43457</c:v>
                </c:pt>
                <c:pt idx="1266">
                  <c:v>43491</c:v>
                </c:pt>
                <c:pt idx="1267">
                  <c:v>43526</c:v>
                </c:pt>
                <c:pt idx="1268">
                  <c:v>43560</c:v>
                </c:pt>
                <c:pt idx="1269">
                  <c:v>43595</c:v>
                </c:pt>
                <c:pt idx="1270">
                  <c:v>43629</c:v>
                </c:pt>
                <c:pt idx="1271">
                  <c:v>43667</c:v>
                </c:pt>
                <c:pt idx="1272">
                  <c:v>43702</c:v>
                </c:pt>
                <c:pt idx="1273">
                  <c:v>43736</c:v>
                </c:pt>
                <c:pt idx="1274">
                  <c:v>43771</c:v>
                </c:pt>
                <c:pt idx="1275">
                  <c:v>43806</c:v>
                </c:pt>
                <c:pt idx="1276">
                  <c:v>43840</c:v>
                </c:pt>
                <c:pt idx="1277">
                  <c:v>43875</c:v>
                </c:pt>
                <c:pt idx="1278">
                  <c:v>43909</c:v>
                </c:pt>
                <c:pt idx="1279">
                  <c:v>43944</c:v>
                </c:pt>
                <c:pt idx="1280">
                  <c:v>43978</c:v>
                </c:pt>
                <c:pt idx="1281">
                  <c:v>44016</c:v>
                </c:pt>
                <c:pt idx="1282">
                  <c:v>44051</c:v>
                </c:pt>
                <c:pt idx="1283">
                  <c:v>44085</c:v>
                </c:pt>
                <c:pt idx="1284">
                  <c:v>44120</c:v>
                </c:pt>
                <c:pt idx="1285">
                  <c:v>44155</c:v>
                </c:pt>
                <c:pt idx="1286">
                  <c:v>44189</c:v>
                </c:pt>
                <c:pt idx="1287">
                  <c:v>44224</c:v>
                </c:pt>
                <c:pt idx="1288">
                  <c:v>44258</c:v>
                </c:pt>
                <c:pt idx="1289">
                  <c:v>44293</c:v>
                </c:pt>
                <c:pt idx="1290">
                  <c:v>44327</c:v>
                </c:pt>
                <c:pt idx="1291">
                  <c:v>44362</c:v>
                </c:pt>
                <c:pt idx="1292">
                  <c:v>44400</c:v>
                </c:pt>
                <c:pt idx="1293">
                  <c:v>44461</c:v>
                </c:pt>
                <c:pt idx="1294">
                  <c:v>44496</c:v>
                </c:pt>
                <c:pt idx="1295">
                  <c:v>44530</c:v>
                </c:pt>
                <c:pt idx="1296">
                  <c:v>44565</c:v>
                </c:pt>
                <c:pt idx="1297">
                  <c:v>44599</c:v>
                </c:pt>
                <c:pt idx="1298">
                  <c:v>44634</c:v>
                </c:pt>
                <c:pt idx="1299">
                  <c:v>44668</c:v>
                </c:pt>
                <c:pt idx="1300">
                  <c:v>44703</c:v>
                </c:pt>
                <c:pt idx="1301">
                  <c:v>44738</c:v>
                </c:pt>
                <c:pt idx="1302">
                  <c:v>44770</c:v>
                </c:pt>
                <c:pt idx="1303">
                  <c:v>44804</c:v>
                </c:pt>
                <c:pt idx="1304">
                  <c:v>44839</c:v>
                </c:pt>
                <c:pt idx="1305">
                  <c:v>44873</c:v>
                </c:pt>
                <c:pt idx="1306">
                  <c:v>44908</c:v>
                </c:pt>
                <c:pt idx="1307">
                  <c:v>44943</c:v>
                </c:pt>
                <c:pt idx="1308">
                  <c:v>44977</c:v>
                </c:pt>
                <c:pt idx="1309">
                  <c:v>45012</c:v>
                </c:pt>
                <c:pt idx="1310">
                  <c:v>45046</c:v>
                </c:pt>
                <c:pt idx="1311">
                  <c:v>45081</c:v>
                </c:pt>
                <c:pt idx="1312">
                  <c:v>45119</c:v>
                </c:pt>
                <c:pt idx="1313">
                  <c:v>45153</c:v>
                </c:pt>
                <c:pt idx="1314">
                  <c:v>45187</c:v>
                </c:pt>
                <c:pt idx="1315">
                  <c:v>45222</c:v>
                </c:pt>
                <c:pt idx="1316">
                  <c:v>45256</c:v>
                </c:pt>
                <c:pt idx="1317">
                  <c:v>45291</c:v>
                </c:pt>
                <c:pt idx="1318">
                  <c:v>45325</c:v>
                </c:pt>
                <c:pt idx="1319">
                  <c:v>45360</c:v>
                </c:pt>
                <c:pt idx="1320">
                  <c:v>45394</c:v>
                </c:pt>
                <c:pt idx="1321">
                  <c:v>45429</c:v>
                </c:pt>
                <c:pt idx="1322">
                  <c:v>45475</c:v>
                </c:pt>
                <c:pt idx="1323">
                  <c:v>45509</c:v>
                </c:pt>
                <c:pt idx="1324">
                  <c:v>45544</c:v>
                </c:pt>
                <c:pt idx="1325">
                  <c:v>45578</c:v>
                </c:pt>
                <c:pt idx="1326">
                  <c:v>45612</c:v>
                </c:pt>
                <c:pt idx="1327">
                  <c:v>45647</c:v>
                </c:pt>
                <c:pt idx="1328">
                  <c:v>45681</c:v>
                </c:pt>
                <c:pt idx="1329">
                  <c:v>45716</c:v>
                </c:pt>
                <c:pt idx="1330">
                  <c:v>45750</c:v>
                </c:pt>
                <c:pt idx="1331">
                  <c:v>45784</c:v>
                </c:pt>
                <c:pt idx="1332">
                  <c:v>45822</c:v>
                </c:pt>
                <c:pt idx="1333">
                  <c:v>45857</c:v>
                </c:pt>
                <c:pt idx="1334">
                  <c:v>45891</c:v>
                </c:pt>
                <c:pt idx="1335">
                  <c:v>45926</c:v>
                </c:pt>
                <c:pt idx="1336">
                  <c:v>45960</c:v>
                </c:pt>
                <c:pt idx="1337">
                  <c:v>45995</c:v>
                </c:pt>
                <c:pt idx="1338">
                  <c:v>46029</c:v>
                </c:pt>
                <c:pt idx="1339">
                  <c:v>46064</c:v>
                </c:pt>
                <c:pt idx="1340">
                  <c:v>46098</c:v>
                </c:pt>
                <c:pt idx="1341">
                  <c:v>46133</c:v>
                </c:pt>
                <c:pt idx="1342">
                  <c:v>46170</c:v>
                </c:pt>
                <c:pt idx="1343">
                  <c:v>46205</c:v>
                </c:pt>
                <c:pt idx="1344">
                  <c:v>46239</c:v>
                </c:pt>
                <c:pt idx="1345">
                  <c:v>46274</c:v>
                </c:pt>
                <c:pt idx="1346">
                  <c:v>46308</c:v>
                </c:pt>
                <c:pt idx="1347">
                  <c:v>46343</c:v>
                </c:pt>
                <c:pt idx="1348">
                  <c:v>46377</c:v>
                </c:pt>
                <c:pt idx="1349">
                  <c:v>46412</c:v>
                </c:pt>
                <c:pt idx="1350">
                  <c:v>46446</c:v>
                </c:pt>
                <c:pt idx="1351">
                  <c:v>46481</c:v>
                </c:pt>
                <c:pt idx="1352">
                  <c:v>46519</c:v>
                </c:pt>
                <c:pt idx="1353">
                  <c:v>46553</c:v>
                </c:pt>
                <c:pt idx="1354">
                  <c:v>46587</c:v>
                </c:pt>
                <c:pt idx="1355">
                  <c:v>46622</c:v>
                </c:pt>
                <c:pt idx="1356">
                  <c:v>46656</c:v>
                </c:pt>
                <c:pt idx="1357">
                  <c:v>46691</c:v>
                </c:pt>
                <c:pt idx="1358">
                  <c:v>46725</c:v>
                </c:pt>
                <c:pt idx="1359">
                  <c:v>46760</c:v>
                </c:pt>
                <c:pt idx="1360">
                  <c:v>46794</c:v>
                </c:pt>
                <c:pt idx="1361">
                  <c:v>46829</c:v>
                </c:pt>
                <c:pt idx="1362">
                  <c:v>46867</c:v>
                </c:pt>
                <c:pt idx="1363">
                  <c:v>46901</c:v>
                </c:pt>
                <c:pt idx="1364">
                  <c:v>46936</c:v>
                </c:pt>
                <c:pt idx="1365">
                  <c:v>46970</c:v>
                </c:pt>
                <c:pt idx="1366">
                  <c:v>47005</c:v>
                </c:pt>
                <c:pt idx="1367">
                  <c:v>47039</c:v>
                </c:pt>
                <c:pt idx="1368">
                  <c:v>47074</c:v>
                </c:pt>
                <c:pt idx="1369">
                  <c:v>47108</c:v>
                </c:pt>
                <c:pt idx="1370">
                  <c:v>47143</c:v>
                </c:pt>
                <c:pt idx="1371">
                  <c:v>47177</c:v>
                </c:pt>
                <c:pt idx="1372">
                  <c:v>47215</c:v>
                </c:pt>
                <c:pt idx="1373">
                  <c:v>47249</c:v>
                </c:pt>
                <c:pt idx="1374">
                  <c:v>47284</c:v>
                </c:pt>
                <c:pt idx="1375">
                  <c:v>47318</c:v>
                </c:pt>
                <c:pt idx="1376">
                  <c:v>47353</c:v>
                </c:pt>
                <c:pt idx="1377">
                  <c:v>47387</c:v>
                </c:pt>
                <c:pt idx="1378">
                  <c:v>47422</c:v>
                </c:pt>
                <c:pt idx="1379">
                  <c:v>47456</c:v>
                </c:pt>
                <c:pt idx="1380">
                  <c:v>47491</c:v>
                </c:pt>
                <c:pt idx="1381">
                  <c:v>47525</c:v>
                </c:pt>
                <c:pt idx="1382">
                  <c:v>47563</c:v>
                </c:pt>
                <c:pt idx="1383">
                  <c:v>47598</c:v>
                </c:pt>
                <c:pt idx="1384">
                  <c:v>47632</c:v>
                </c:pt>
                <c:pt idx="1385">
                  <c:v>47667</c:v>
                </c:pt>
                <c:pt idx="1386">
                  <c:v>47701</c:v>
                </c:pt>
                <c:pt idx="1387">
                  <c:v>47736</c:v>
                </c:pt>
                <c:pt idx="1388">
                  <c:v>47770</c:v>
                </c:pt>
                <c:pt idx="1389">
                  <c:v>47805</c:v>
                </c:pt>
                <c:pt idx="1390">
                  <c:v>47839</c:v>
                </c:pt>
                <c:pt idx="1391">
                  <c:v>47874</c:v>
                </c:pt>
                <c:pt idx="1392">
                  <c:v>47911</c:v>
                </c:pt>
                <c:pt idx="1393">
                  <c:v>47946</c:v>
                </c:pt>
                <c:pt idx="1394">
                  <c:v>47980</c:v>
                </c:pt>
                <c:pt idx="1395">
                  <c:v>48015</c:v>
                </c:pt>
                <c:pt idx="1396">
                  <c:v>48049</c:v>
                </c:pt>
                <c:pt idx="1397">
                  <c:v>48084</c:v>
                </c:pt>
                <c:pt idx="1398">
                  <c:v>48118</c:v>
                </c:pt>
                <c:pt idx="1399">
                  <c:v>48153</c:v>
                </c:pt>
                <c:pt idx="1400">
                  <c:v>48187</c:v>
                </c:pt>
                <c:pt idx="1401">
                  <c:v>48249</c:v>
                </c:pt>
                <c:pt idx="1402">
                  <c:v>48287</c:v>
                </c:pt>
                <c:pt idx="1403">
                  <c:v>48321</c:v>
                </c:pt>
                <c:pt idx="1404">
                  <c:v>48356</c:v>
                </c:pt>
                <c:pt idx="1405">
                  <c:v>48390</c:v>
                </c:pt>
                <c:pt idx="1406">
                  <c:v>48425</c:v>
                </c:pt>
                <c:pt idx="1407">
                  <c:v>48459</c:v>
                </c:pt>
                <c:pt idx="1408">
                  <c:v>48494</c:v>
                </c:pt>
                <c:pt idx="1409">
                  <c:v>48528</c:v>
                </c:pt>
                <c:pt idx="1410">
                  <c:v>48563</c:v>
                </c:pt>
                <c:pt idx="1411">
                  <c:v>48597</c:v>
                </c:pt>
                <c:pt idx="1412">
                  <c:v>48632</c:v>
                </c:pt>
                <c:pt idx="1413">
                  <c:v>48669</c:v>
                </c:pt>
                <c:pt idx="1414">
                  <c:v>48704</c:v>
                </c:pt>
                <c:pt idx="1415">
                  <c:v>48738</c:v>
                </c:pt>
                <c:pt idx="1416">
                  <c:v>48773</c:v>
                </c:pt>
                <c:pt idx="1417">
                  <c:v>48808</c:v>
                </c:pt>
                <c:pt idx="1418">
                  <c:v>48842</c:v>
                </c:pt>
                <c:pt idx="1419">
                  <c:v>48877</c:v>
                </c:pt>
                <c:pt idx="1420">
                  <c:v>48911</c:v>
                </c:pt>
                <c:pt idx="1421">
                  <c:v>48946</c:v>
                </c:pt>
                <c:pt idx="1422">
                  <c:v>48980</c:v>
                </c:pt>
                <c:pt idx="1423">
                  <c:v>49018</c:v>
                </c:pt>
                <c:pt idx="1424">
                  <c:v>49053</c:v>
                </c:pt>
                <c:pt idx="1425">
                  <c:v>49087</c:v>
                </c:pt>
                <c:pt idx="1426">
                  <c:v>49122</c:v>
                </c:pt>
                <c:pt idx="1427">
                  <c:v>49156</c:v>
                </c:pt>
                <c:pt idx="1428">
                  <c:v>49191</c:v>
                </c:pt>
                <c:pt idx="1429">
                  <c:v>49225</c:v>
                </c:pt>
                <c:pt idx="1430">
                  <c:v>49260</c:v>
                </c:pt>
                <c:pt idx="1431">
                  <c:v>49294</c:v>
                </c:pt>
                <c:pt idx="1432">
                  <c:v>49329</c:v>
                </c:pt>
                <c:pt idx="1433">
                  <c:v>49367</c:v>
                </c:pt>
                <c:pt idx="1434">
                  <c:v>49401</c:v>
                </c:pt>
                <c:pt idx="1435">
                  <c:v>49436</c:v>
                </c:pt>
                <c:pt idx="1436">
                  <c:v>49470</c:v>
                </c:pt>
                <c:pt idx="1437">
                  <c:v>49505</c:v>
                </c:pt>
                <c:pt idx="1438">
                  <c:v>49547</c:v>
                </c:pt>
                <c:pt idx="1439">
                  <c:v>49581</c:v>
                </c:pt>
                <c:pt idx="1440">
                  <c:v>49616</c:v>
                </c:pt>
                <c:pt idx="1441">
                  <c:v>49650</c:v>
                </c:pt>
                <c:pt idx="1442">
                  <c:v>49685</c:v>
                </c:pt>
                <c:pt idx="1443">
                  <c:v>49723</c:v>
                </c:pt>
                <c:pt idx="1444">
                  <c:v>49757</c:v>
                </c:pt>
                <c:pt idx="1445">
                  <c:v>49792</c:v>
                </c:pt>
                <c:pt idx="1446">
                  <c:v>49826</c:v>
                </c:pt>
                <c:pt idx="1447">
                  <c:v>49861</c:v>
                </c:pt>
                <c:pt idx="1448">
                  <c:v>49895</c:v>
                </c:pt>
                <c:pt idx="1449">
                  <c:v>49930</c:v>
                </c:pt>
                <c:pt idx="1450">
                  <c:v>49964</c:v>
                </c:pt>
                <c:pt idx="1451">
                  <c:v>49999</c:v>
                </c:pt>
                <c:pt idx="1452">
                  <c:v>50033</c:v>
                </c:pt>
                <c:pt idx="1453">
                  <c:v>50071</c:v>
                </c:pt>
                <c:pt idx="1454">
                  <c:v>50105</c:v>
                </c:pt>
                <c:pt idx="1455">
                  <c:v>50140</c:v>
                </c:pt>
                <c:pt idx="1456">
                  <c:v>50174</c:v>
                </c:pt>
                <c:pt idx="1457">
                  <c:v>50209</c:v>
                </c:pt>
                <c:pt idx="1458">
                  <c:v>50243</c:v>
                </c:pt>
                <c:pt idx="1459">
                  <c:v>50278</c:v>
                </c:pt>
                <c:pt idx="1460">
                  <c:v>50312</c:v>
                </c:pt>
                <c:pt idx="1461">
                  <c:v>50347</c:v>
                </c:pt>
                <c:pt idx="1462">
                  <c:v>50382</c:v>
                </c:pt>
                <c:pt idx="1463">
                  <c:v>50419</c:v>
                </c:pt>
                <c:pt idx="1464">
                  <c:v>50454</c:v>
                </c:pt>
                <c:pt idx="1465">
                  <c:v>50488</c:v>
                </c:pt>
                <c:pt idx="1466">
                  <c:v>50523</c:v>
                </c:pt>
                <c:pt idx="1467">
                  <c:v>50558</c:v>
                </c:pt>
                <c:pt idx="1468">
                  <c:v>50592</c:v>
                </c:pt>
                <c:pt idx="1469">
                  <c:v>50627</c:v>
                </c:pt>
                <c:pt idx="1470">
                  <c:v>50661</c:v>
                </c:pt>
                <c:pt idx="1471">
                  <c:v>50696</c:v>
                </c:pt>
                <c:pt idx="1472">
                  <c:v>50730</c:v>
                </c:pt>
                <c:pt idx="1473">
                  <c:v>50768</c:v>
                </c:pt>
                <c:pt idx="1474">
                  <c:v>50802</c:v>
                </c:pt>
                <c:pt idx="1475">
                  <c:v>50837</c:v>
                </c:pt>
                <c:pt idx="1476">
                  <c:v>50871</c:v>
                </c:pt>
                <c:pt idx="1477">
                  <c:v>50906</c:v>
                </c:pt>
                <c:pt idx="1478">
                  <c:v>50967</c:v>
                </c:pt>
                <c:pt idx="1479">
                  <c:v>51002</c:v>
                </c:pt>
                <c:pt idx="1480">
                  <c:v>51036</c:v>
                </c:pt>
                <c:pt idx="1481">
                  <c:v>51071</c:v>
                </c:pt>
                <c:pt idx="1482">
                  <c:v>51105</c:v>
                </c:pt>
                <c:pt idx="1483">
                  <c:v>51143</c:v>
                </c:pt>
                <c:pt idx="1484">
                  <c:v>51177</c:v>
                </c:pt>
                <c:pt idx="1485">
                  <c:v>51212</c:v>
                </c:pt>
                <c:pt idx="1486">
                  <c:v>51247</c:v>
                </c:pt>
                <c:pt idx="1487">
                  <c:v>51281</c:v>
                </c:pt>
                <c:pt idx="1488">
                  <c:v>51316</c:v>
                </c:pt>
                <c:pt idx="1489">
                  <c:v>51350</c:v>
                </c:pt>
                <c:pt idx="1490">
                  <c:v>51385</c:v>
                </c:pt>
                <c:pt idx="1491">
                  <c:v>51419</c:v>
                </c:pt>
                <c:pt idx="1492">
                  <c:v>51454</c:v>
                </c:pt>
                <c:pt idx="1493">
                  <c:v>51491</c:v>
                </c:pt>
                <c:pt idx="1494">
                  <c:v>51526</c:v>
                </c:pt>
                <c:pt idx="1495">
                  <c:v>51561</c:v>
                </c:pt>
                <c:pt idx="1496">
                  <c:v>51595</c:v>
                </c:pt>
                <c:pt idx="1497">
                  <c:v>51630</c:v>
                </c:pt>
                <c:pt idx="1498">
                  <c:v>51664</c:v>
                </c:pt>
                <c:pt idx="1499">
                  <c:v>51699</c:v>
                </c:pt>
                <c:pt idx="1500">
                  <c:v>51733</c:v>
                </c:pt>
                <c:pt idx="1501">
                  <c:v>51768</c:v>
                </c:pt>
                <c:pt idx="1502">
                  <c:v>51802</c:v>
                </c:pt>
                <c:pt idx="1503">
                  <c:v>51837</c:v>
                </c:pt>
                <c:pt idx="1504">
                  <c:v>51875</c:v>
                </c:pt>
                <c:pt idx="1505">
                  <c:v>51909</c:v>
                </c:pt>
                <c:pt idx="1506">
                  <c:v>51944</c:v>
                </c:pt>
                <c:pt idx="1507">
                  <c:v>51978</c:v>
                </c:pt>
                <c:pt idx="1508">
                  <c:v>52013</c:v>
                </c:pt>
                <c:pt idx="1509">
                  <c:v>52047</c:v>
                </c:pt>
                <c:pt idx="1510">
                  <c:v>52082</c:v>
                </c:pt>
                <c:pt idx="1511">
                  <c:v>52117</c:v>
                </c:pt>
                <c:pt idx="1512">
                  <c:v>52151</c:v>
                </c:pt>
                <c:pt idx="1513">
                  <c:v>52189</c:v>
                </c:pt>
                <c:pt idx="1514">
                  <c:v>52223</c:v>
                </c:pt>
                <c:pt idx="1515">
                  <c:v>52258</c:v>
                </c:pt>
                <c:pt idx="1516">
                  <c:v>52293</c:v>
                </c:pt>
                <c:pt idx="1517">
                  <c:v>52327</c:v>
                </c:pt>
                <c:pt idx="1518">
                  <c:v>52362</c:v>
                </c:pt>
                <c:pt idx="1519">
                  <c:v>52396</c:v>
                </c:pt>
                <c:pt idx="1520">
                  <c:v>52431</c:v>
                </c:pt>
                <c:pt idx="1521">
                  <c:v>52465</c:v>
                </c:pt>
                <c:pt idx="1522">
                  <c:v>52500</c:v>
                </c:pt>
                <c:pt idx="1523">
                  <c:v>52538</c:v>
                </c:pt>
                <c:pt idx="1524">
                  <c:v>52572</c:v>
                </c:pt>
                <c:pt idx="1525">
                  <c:v>52607</c:v>
                </c:pt>
                <c:pt idx="1526">
                  <c:v>52641</c:v>
                </c:pt>
                <c:pt idx="1527">
                  <c:v>52676</c:v>
                </c:pt>
                <c:pt idx="1528">
                  <c:v>52710</c:v>
                </c:pt>
                <c:pt idx="1529">
                  <c:v>52745</c:v>
                </c:pt>
                <c:pt idx="1530">
                  <c:v>52779</c:v>
                </c:pt>
                <c:pt idx="1531">
                  <c:v>52814</c:v>
                </c:pt>
                <c:pt idx="1532">
                  <c:v>52848</c:v>
                </c:pt>
                <c:pt idx="1533">
                  <c:v>52883</c:v>
                </c:pt>
                <c:pt idx="1534">
                  <c:v>52921</c:v>
                </c:pt>
                <c:pt idx="1535">
                  <c:v>52955</c:v>
                </c:pt>
                <c:pt idx="1536">
                  <c:v>52990</c:v>
                </c:pt>
                <c:pt idx="1537">
                  <c:v>53024</c:v>
                </c:pt>
                <c:pt idx="1538">
                  <c:v>53059</c:v>
                </c:pt>
                <c:pt idx="1539">
                  <c:v>53094</c:v>
                </c:pt>
                <c:pt idx="1540">
                  <c:v>53128</c:v>
                </c:pt>
                <c:pt idx="1541">
                  <c:v>53163</c:v>
                </c:pt>
                <c:pt idx="1542">
                  <c:v>53197</c:v>
                </c:pt>
                <c:pt idx="1543">
                  <c:v>53232</c:v>
                </c:pt>
                <c:pt idx="1544">
                  <c:v>53270</c:v>
                </c:pt>
                <c:pt idx="1545">
                  <c:v>53304</c:v>
                </c:pt>
                <c:pt idx="1546">
                  <c:v>53339</c:v>
                </c:pt>
                <c:pt idx="1547">
                  <c:v>53373</c:v>
                </c:pt>
                <c:pt idx="1548">
                  <c:v>53408</c:v>
                </c:pt>
                <c:pt idx="1549">
                  <c:v>53442</c:v>
                </c:pt>
                <c:pt idx="1550">
                  <c:v>53477</c:v>
                </c:pt>
                <c:pt idx="1551">
                  <c:v>53511</c:v>
                </c:pt>
                <c:pt idx="1552">
                  <c:v>53546</c:v>
                </c:pt>
                <c:pt idx="1553">
                  <c:v>53581</c:v>
                </c:pt>
                <c:pt idx="1554">
                  <c:v>53618</c:v>
                </c:pt>
                <c:pt idx="1555">
                  <c:v>53653</c:v>
                </c:pt>
                <c:pt idx="1556">
                  <c:v>53687</c:v>
                </c:pt>
                <c:pt idx="1557">
                  <c:v>53722</c:v>
                </c:pt>
                <c:pt idx="1558">
                  <c:v>53757</c:v>
                </c:pt>
                <c:pt idx="1559">
                  <c:v>53791</c:v>
                </c:pt>
                <c:pt idx="1560">
                  <c:v>53826</c:v>
                </c:pt>
                <c:pt idx="1561">
                  <c:v>53860</c:v>
                </c:pt>
                <c:pt idx="1562">
                  <c:v>53895</c:v>
                </c:pt>
                <c:pt idx="1563">
                  <c:v>53929</c:v>
                </c:pt>
                <c:pt idx="1564">
                  <c:v>53967</c:v>
                </c:pt>
                <c:pt idx="1565">
                  <c:v>54002</c:v>
                </c:pt>
                <c:pt idx="1566">
                  <c:v>54036</c:v>
                </c:pt>
                <c:pt idx="1567">
                  <c:v>54071</c:v>
                </c:pt>
                <c:pt idx="1568">
                  <c:v>54105</c:v>
                </c:pt>
                <c:pt idx="1569">
                  <c:v>54140</c:v>
                </c:pt>
                <c:pt idx="1570">
                  <c:v>54174</c:v>
                </c:pt>
                <c:pt idx="1571">
                  <c:v>54209</c:v>
                </c:pt>
                <c:pt idx="1572">
                  <c:v>54243</c:v>
                </c:pt>
                <c:pt idx="1573">
                  <c:v>54278</c:v>
                </c:pt>
                <c:pt idx="1574">
                  <c:v>54316</c:v>
                </c:pt>
                <c:pt idx="1575">
                  <c:v>54350</c:v>
                </c:pt>
                <c:pt idx="1576">
                  <c:v>54385</c:v>
                </c:pt>
                <c:pt idx="1577">
                  <c:v>54419</c:v>
                </c:pt>
                <c:pt idx="1578">
                  <c:v>54454</c:v>
                </c:pt>
                <c:pt idx="1579">
                  <c:v>54489</c:v>
                </c:pt>
                <c:pt idx="1580">
                  <c:v>54523</c:v>
                </c:pt>
                <c:pt idx="1581">
                  <c:v>54558</c:v>
                </c:pt>
                <c:pt idx="1582">
                  <c:v>54592</c:v>
                </c:pt>
                <c:pt idx="1583">
                  <c:v>54627</c:v>
                </c:pt>
                <c:pt idx="1584">
                  <c:v>54665</c:v>
                </c:pt>
                <c:pt idx="1585">
                  <c:v>54699</c:v>
                </c:pt>
                <c:pt idx="1586">
                  <c:v>54734</c:v>
                </c:pt>
                <c:pt idx="1587">
                  <c:v>54768</c:v>
                </c:pt>
                <c:pt idx="1588">
                  <c:v>54803</c:v>
                </c:pt>
                <c:pt idx="1589">
                  <c:v>54838</c:v>
                </c:pt>
                <c:pt idx="1590">
                  <c:v>54872</c:v>
                </c:pt>
                <c:pt idx="1591">
                  <c:v>54907</c:v>
                </c:pt>
                <c:pt idx="1592">
                  <c:v>54941</c:v>
                </c:pt>
                <c:pt idx="1593">
                  <c:v>54976</c:v>
                </c:pt>
                <c:pt idx="1594">
                  <c:v>55010</c:v>
                </c:pt>
                <c:pt idx="1595">
                  <c:v>55048</c:v>
                </c:pt>
                <c:pt idx="1596">
                  <c:v>55083</c:v>
                </c:pt>
                <c:pt idx="1597">
                  <c:v>55117</c:v>
                </c:pt>
                <c:pt idx="1598">
                  <c:v>55152</c:v>
                </c:pt>
                <c:pt idx="1599">
                  <c:v>55187</c:v>
                </c:pt>
                <c:pt idx="1600">
                  <c:v>55221</c:v>
                </c:pt>
                <c:pt idx="1601">
                  <c:v>55283</c:v>
                </c:pt>
                <c:pt idx="1602">
                  <c:v>55318</c:v>
                </c:pt>
                <c:pt idx="1603">
                  <c:v>55352</c:v>
                </c:pt>
                <c:pt idx="1604">
                  <c:v>55390</c:v>
                </c:pt>
                <c:pt idx="1605">
                  <c:v>55425</c:v>
                </c:pt>
                <c:pt idx="1606">
                  <c:v>55459</c:v>
                </c:pt>
                <c:pt idx="1607">
                  <c:v>55494</c:v>
                </c:pt>
                <c:pt idx="1608">
                  <c:v>55528</c:v>
                </c:pt>
                <c:pt idx="1609">
                  <c:v>55563</c:v>
                </c:pt>
                <c:pt idx="1610">
                  <c:v>55598</c:v>
                </c:pt>
                <c:pt idx="1611">
                  <c:v>55632</c:v>
                </c:pt>
                <c:pt idx="1612">
                  <c:v>55667</c:v>
                </c:pt>
                <c:pt idx="1613">
                  <c:v>55701</c:v>
                </c:pt>
                <c:pt idx="1614">
                  <c:v>55739</c:v>
                </c:pt>
                <c:pt idx="1615">
                  <c:v>55774</c:v>
                </c:pt>
                <c:pt idx="1616">
                  <c:v>55808</c:v>
                </c:pt>
                <c:pt idx="1617">
                  <c:v>55843</c:v>
                </c:pt>
                <c:pt idx="1618">
                  <c:v>55878</c:v>
                </c:pt>
                <c:pt idx="1619">
                  <c:v>55912</c:v>
                </c:pt>
                <c:pt idx="1620">
                  <c:v>55947</c:v>
                </c:pt>
                <c:pt idx="1621">
                  <c:v>55981</c:v>
                </c:pt>
                <c:pt idx="1622">
                  <c:v>56016</c:v>
                </c:pt>
                <c:pt idx="1623">
                  <c:v>56050</c:v>
                </c:pt>
                <c:pt idx="1624">
                  <c:v>56088</c:v>
                </c:pt>
                <c:pt idx="1625">
                  <c:v>56123</c:v>
                </c:pt>
                <c:pt idx="1626">
                  <c:v>56157</c:v>
                </c:pt>
                <c:pt idx="1627">
                  <c:v>56192</c:v>
                </c:pt>
                <c:pt idx="1628">
                  <c:v>56227</c:v>
                </c:pt>
                <c:pt idx="1629">
                  <c:v>56261</c:v>
                </c:pt>
                <c:pt idx="1630">
                  <c:v>56296</c:v>
                </c:pt>
                <c:pt idx="1631">
                  <c:v>56330</c:v>
                </c:pt>
                <c:pt idx="1632">
                  <c:v>56365</c:v>
                </c:pt>
                <c:pt idx="1633">
                  <c:v>56399</c:v>
                </c:pt>
                <c:pt idx="1634">
                  <c:v>56437</c:v>
                </c:pt>
                <c:pt idx="1635">
                  <c:v>56472</c:v>
                </c:pt>
                <c:pt idx="1636">
                  <c:v>56506</c:v>
                </c:pt>
                <c:pt idx="1637">
                  <c:v>56540</c:v>
                </c:pt>
                <c:pt idx="1638">
                  <c:v>56575</c:v>
                </c:pt>
                <c:pt idx="1639">
                  <c:v>56609</c:v>
                </c:pt>
                <c:pt idx="1640">
                  <c:v>56644</c:v>
                </c:pt>
                <c:pt idx="1641">
                  <c:v>56678</c:v>
                </c:pt>
                <c:pt idx="1642">
                  <c:v>56713</c:v>
                </c:pt>
                <c:pt idx="1643">
                  <c:v>56747</c:v>
                </c:pt>
                <c:pt idx="1644">
                  <c:v>56782</c:v>
                </c:pt>
                <c:pt idx="1645">
                  <c:v>56819</c:v>
                </c:pt>
                <c:pt idx="1646">
                  <c:v>56854</c:v>
                </c:pt>
                <c:pt idx="1647">
                  <c:v>56888</c:v>
                </c:pt>
                <c:pt idx="1648">
                  <c:v>56922</c:v>
                </c:pt>
                <c:pt idx="1649">
                  <c:v>56957</c:v>
                </c:pt>
                <c:pt idx="1650">
                  <c:v>56991</c:v>
                </c:pt>
                <c:pt idx="1651">
                  <c:v>57026</c:v>
                </c:pt>
                <c:pt idx="1652">
                  <c:v>57060</c:v>
                </c:pt>
                <c:pt idx="1653">
                  <c:v>57094</c:v>
                </c:pt>
                <c:pt idx="1654">
                  <c:v>57129</c:v>
                </c:pt>
                <c:pt idx="1655">
                  <c:v>57166</c:v>
                </c:pt>
                <c:pt idx="1656">
                  <c:v>57201</c:v>
                </c:pt>
                <c:pt idx="1657">
                  <c:v>57235</c:v>
                </c:pt>
                <c:pt idx="1658">
                  <c:v>57270</c:v>
                </c:pt>
                <c:pt idx="1659">
                  <c:v>57304</c:v>
                </c:pt>
                <c:pt idx="1660">
                  <c:v>57339</c:v>
                </c:pt>
                <c:pt idx="1661">
                  <c:v>57373</c:v>
                </c:pt>
                <c:pt idx="1662">
                  <c:v>57434</c:v>
                </c:pt>
                <c:pt idx="1663">
                  <c:v>57469</c:v>
                </c:pt>
                <c:pt idx="1664">
                  <c:v>57503</c:v>
                </c:pt>
                <c:pt idx="1665">
                  <c:v>57541</c:v>
                </c:pt>
                <c:pt idx="1666">
                  <c:v>57576</c:v>
                </c:pt>
                <c:pt idx="1667">
                  <c:v>57610</c:v>
                </c:pt>
                <c:pt idx="1668">
                  <c:v>57645</c:v>
                </c:pt>
                <c:pt idx="1669">
                  <c:v>57679</c:v>
                </c:pt>
                <c:pt idx="1670">
                  <c:v>57714</c:v>
                </c:pt>
                <c:pt idx="1671">
                  <c:v>57748</c:v>
                </c:pt>
                <c:pt idx="1672">
                  <c:v>57783</c:v>
                </c:pt>
                <c:pt idx="1673">
                  <c:v>57817</c:v>
                </c:pt>
                <c:pt idx="1674">
                  <c:v>57852</c:v>
                </c:pt>
                <c:pt idx="1675">
                  <c:v>57890</c:v>
                </c:pt>
                <c:pt idx="1676">
                  <c:v>57924</c:v>
                </c:pt>
                <c:pt idx="1677">
                  <c:v>57966</c:v>
                </c:pt>
                <c:pt idx="1678">
                  <c:v>58001</c:v>
                </c:pt>
                <c:pt idx="1679">
                  <c:v>58035</c:v>
                </c:pt>
                <c:pt idx="1680">
                  <c:v>58070</c:v>
                </c:pt>
                <c:pt idx="1681">
                  <c:v>58104</c:v>
                </c:pt>
                <c:pt idx="1682">
                  <c:v>58138</c:v>
                </c:pt>
                <c:pt idx="1683">
                  <c:v>58173</c:v>
                </c:pt>
                <c:pt idx="1684">
                  <c:v>58207</c:v>
                </c:pt>
                <c:pt idx="1685">
                  <c:v>58245</c:v>
                </c:pt>
                <c:pt idx="1686">
                  <c:v>58280</c:v>
                </c:pt>
                <c:pt idx="1687">
                  <c:v>58314</c:v>
                </c:pt>
                <c:pt idx="1688">
                  <c:v>58349</c:v>
                </c:pt>
                <c:pt idx="1689">
                  <c:v>58383</c:v>
                </c:pt>
                <c:pt idx="1690">
                  <c:v>58418</c:v>
                </c:pt>
                <c:pt idx="1691">
                  <c:v>58452</c:v>
                </c:pt>
                <c:pt idx="1692">
                  <c:v>58487</c:v>
                </c:pt>
                <c:pt idx="1693">
                  <c:v>58521</c:v>
                </c:pt>
                <c:pt idx="1694">
                  <c:v>58556</c:v>
                </c:pt>
                <c:pt idx="1695">
                  <c:v>58593</c:v>
                </c:pt>
                <c:pt idx="1696">
                  <c:v>58628</c:v>
                </c:pt>
                <c:pt idx="1697">
                  <c:v>58662</c:v>
                </c:pt>
                <c:pt idx="1698">
                  <c:v>58697</c:v>
                </c:pt>
                <c:pt idx="1699">
                  <c:v>58731</c:v>
                </c:pt>
                <c:pt idx="1700">
                  <c:v>58766</c:v>
                </c:pt>
                <c:pt idx="1701">
                  <c:v>58800</c:v>
                </c:pt>
                <c:pt idx="1702">
                  <c:v>58835</c:v>
                </c:pt>
                <c:pt idx="1703">
                  <c:v>58869</c:v>
                </c:pt>
                <c:pt idx="1704">
                  <c:v>58904</c:v>
                </c:pt>
                <c:pt idx="1705">
                  <c:v>58942</c:v>
                </c:pt>
                <c:pt idx="1706">
                  <c:v>58976</c:v>
                </c:pt>
                <c:pt idx="1707">
                  <c:v>59011</c:v>
                </c:pt>
                <c:pt idx="1708">
                  <c:v>59045</c:v>
                </c:pt>
                <c:pt idx="1709">
                  <c:v>59080</c:v>
                </c:pt>
                <c:pt idx="1710">
                  <c:v>59114</c:v>
                </c:pt>
                <c:pt idx="1711">
                  <c:v>59149</c:v>
                </c:pt>
                <c:pt idx="1712">
                  <c:v>59183</c:v>
                </c:pt>
                <c:pt idx="1713">
                  <c:v>59218</c:v>
                </c:pt>
                <c:pt idx="1714">
                  <c:v>59252</c:v>
                </c:pt>
                <c:pt idx="1715">
                  <c:v>59290</c:v>
                </c:pt>
                <c:pt idx="1716">
                  <c:v>59324</c:v>
                </c:pt>
                <c:pt idx="1717">
                  <c:v>59359</c:v>
                </c:pt>
                <c:pt idx="1718">
                  <c:v>59393</c:v>
                </c:pt>
                <c:pt idx="1719">
                  <c:v>59428</c:v>
                </c:pt>
                <c:pt idx="1720">
                  <c:v>59462</c:v>
                </c:pt>
                <c:pt idx="1721">
                  <c:v>59497</c:v>
                </c:pt>
                <c:pt idx="1722">
                  <c:v>59531</c:v>
                </c:pt>
                <c:pt idx="1723">
                  <c:v>59566</c:v>
                </c:pt>
                <c:pt idx="1724">
                  <c:v>59600</c:v>
                </c:pt>
                <c:pt idx="1725">
                  <c:v>59635</c:v>
                </c:pt>
                <c:pt idx="1726">
                  <c:v>59673</c:v>
                </c:pt>
                <c:pt idx="1727">
                  <c:v>59707</c:v>
                </c:pt>
                <c:pt idx="1728">
                  <c:v>59742</c:v>
                </c:pt>
                <c:pt idx="1729">
                  <c:v>59776</c:v>
                </c:pt>
                <c:pt idx="1730">
                  <c:v>59811</c:v>
                </c:pt>
                <c:pt idx="1731">
                  <c:v>59845</c:v>
                </c:pt>
                <c:pt idx="1732">
                  <c:v>59880</c:v>
                </c:pt>
                <c:pt idx="1733">
                  <c:v>59914</c:v>
                </c:pt>
                <c:pt idx="1734">
                  <c:v>59949</c:v>
                </c:pt>
                <c:pt idx="1735">
                  <c:v>59983</c:v>
                </c:pt>
                <c:pt idx="1736">
                  <c:v>60021</c:v>
                </c:pt>
                <c:pt idx="1737">
                  <c:v>60055</c:v>
                </c:pt>
                <c:pt idx="1738">
                  <c:v>60090</c:v>
                </c:pt>
                <c:pt idx="1739">
                  <c:v>60124</c:v>
                </c:pt>
                <c:pt idx="1740">
                  <c:v>60159</c:v>
                </c:pt>
                <c:pt idx="1741">
                  <c:v>60193</c:v>
                </c:pt>
                <c:pt idx="1742">
                  <c:v>60228</c:v>
                </c:pt>
                <c:pt idx="1743">
                  <c:v>60262</c:v>
                </c:pt>
                <c:pt idx="1744">
                  <c:v>60297</c:v>
                </c:pt>
                <c:pt idx="1745">
                  <c:v>60331</c:v>
                </c:pt>
                <c:pt idx="1746">
                  <c:v>60369</c:v>
                </c:pt>
                <c:pt idx="1747">
                  <c:v>60404</c:v>
                </c:pt>
                <c:pt idx="1748">
                  <c:v>60438</c:v>
                </c:pt>
                <c:pt idx="1749">
                  <c:v>60473</c:v>
                </c:pt>
                <c:pt idx="1750">
                  <c:v>60507</c:v>
                </c:pt>
                <c:pt idx="1751">
                  <c:v>60542</c:v>
                </c:pt>
                <c:pt idx="1752">
                  <c:v>60576</c:v>
                </c:pt>
                <c:pt idx="1753">
                  <c:v>60611</c:v>
                </c:pt>
                <c:pt idx="1754">
                  <c:v>60645</c:v>
                </c:pt>
                <c:pt idx="1755">
                  <c:v>60680</c:v>
                </c:pt>
                <c:pt idx="1756">
                  <c:v>60718</c:v>
                </c:pt>
                <c:pt idx="1757">
                  <c:v>60752</c:v>
                </c:pt>
                <c:pt idx="1758">
                  <c:v>60787</c:v>
                </c:pt>
                <c:pt idx="1759">
                  <c:v>60821</c:v>
                </c:pt>
                <c:pt idx="1760">
                  <c:v>60856</c:v>
                </c:pt>
                <c:pt idx="1761">
                  <c:v>60890</c:v>
                </c:pt>
                <c:pt idx="1762">
                  <c:v>60925</c:v>
                </c:pt>
                <c:pt idx="1763">
                  <c:v>60959</c:v>
                </c:pt>
                <c:pt idx="1764">
                  <c:v>60994</c:v>
                </c:pt>
                <c:pt idx="1765">
                  <c:v>61028</c:v>
                </c:pt>
                <c:pt idx="1766">
                  <c:v>61066</c:v>
                </c:pt>
                <c:pt idx="1767">
                  <c:v>61101</c:v>
                </c:pt>
                <c:pt idx="1768">
                  <c:v>61135</c:v>
                </c:pt>
                <c:pt idx="1769">
                  <c:v>61170</c:v>
                </c:pt>
                <c:pt idx="1770">
                  <c:v>61204</c:v>
                </c:pt>
                <c:pt idx="1771">
                  <c:v>61239</c:v>
                </c:pt>
                <c:pt idx="1772">
                  <c:v>61273</c:v>
                </c:pt>
                <c:pt idx="1773">
                  <c:v>61308</c:v>
                </c:pt>
                <c:pt idx="1774">
                  <c:v>61342</c:v>
                </c:pt>
                <c:pt idx="1775">
                  <c:v>61377</c:v>
                </c:pt>
                <c:pt idx="1776">
                  <c:v>61411</c:v>
                </c:pt>
                <c:pt idx="1777">
                  <c:v>61449</c:v>
                </c:pt>
                <c:pt idx="1778">
                  <c:v>61484</c:v>
                </c:pt>
                <c:pt idx="1779">
                  <c:v>61518</c:v>
                </c:pt>
                <c:pt idx="1780">
                  <c:v>61553</c:v>
                </c:pt>
                <c:pt idx="1781">
                  <c:v>61587</c:v>
                </c:pt>
                <c:pt idx="1782">
                  <c:v>61622</c:v>
                </c:pt>
                <c:pt idx="1783">
                  <c:v>61656</c:v>
                </c:pt>
                <c:pt idx="1784">
                  <c:v>61691</c:v>
                </c:pt>
                <c:pt idx="1785">
                  <c:v>61725</c:v>
                </c:pt>
                <c:pt idx="1786">
                  <c:v>61760</c:v>
                </c:pt>
                <c:pt idx="1787">
                  <c:v>61798</c:v>
                </c:pt>
                <c:pt idx="1788">
                  <c:v>61832</c:v>
                </c:pt>
                <c:pt idx="1789">
                  <c:v>61867</c:v>
                </c:pt>
                <c:pt idx="1790">
                  <c:v>61901</c:v>
                </c:pt>
                <c:pt idx="1791">
                  <c:v>61936</c:v>
                </c:pt>
                <c:pt idx="1792">
                  <c:v>61970</c:v>
                </c:pt>
                <c:pt idx="1793">
                  <c:v>62005</c:v>
                </c:pt>
                <c:pt idx="1794">
                  <c:v>62039</c:v>
                </c:pt>
                <c:pt idx="1795">
                  <c:v>62074</c:v>
                </c:pt>
                <c:pt idx="1796">
                  <c:v>62108</c:v>
                </c:pt>
                <c:pt idx="1797">
                  <c:v>62146</c:v>
                </c:pt>
                <c:pt idx="1798">
                  <c:v>62181</c:v>
                </c:pt>
                <c:pt idx="1799">
                  <c:v>62215</c:v>
                </c:pt>
                <c:pt idx="1800">
                  <c:v>62250</c:v>
                </c:pt>
                <c:pt idx="1801">
                  <c:v>62311</c:v>
                </c:pt>
                <c:pt idx="1802">
                  <c:v>62346</c:v>
                </c:pt>
                <c:pt idx="1803">
                  <c:v>62380</c:v>
                </c:pt>
                <c:pt idx="1804">
                  <c:v>62415</c:v>
                </c:pt>
                <c:pt idx="1805">
                  <c:v>62450</c:v>
                </c:pt>
                <c:pt idx="1806">
                  <c:v>62484</c:v>
                </c:pt>
                <c:pt idx="1807">
                  <c:v>62522</c:v>
                </c:pt>
                <c:pt idx="1808">
                  <c:v>62556</c:v>
                </c:pt>
                <c:pt idx="1809">
                  <c:v>62591</c:v>
                </c:pt>
                <c:pt idx="1810">
                  <c:v>62625</c:v>
                </c:pt>
                <c:pt idx="1811">
                  <c:v>62660</c:v>
                </c:pt>
                <c:pt idx="1812">
                  <c:v>62694</c:v>
                </c:pt>
                <c:pt idx="1813">
                  <c:v>62729</c:v>
                </c:pt>
                <c:pt idx="1814">
                  <c:v>62764</c:v>
                </c:pt>
                <c:pt idx="1815">
                  <c:v>62798</c:v>
                </c:pt>
                <c:pt idx="1816">
                  <c:v>62833</c:v>
                </c:pt>
                <c:pt idx="1817">
                  <c:v>62870</c:v>
                </c:pt>
                <c:pt idx="1818">
                  <c:v>62905</c:v>
                </c:pt>
                <c:pt idx="1819">
                  <c:v>62940</c:v>
                </c:pt>
                <c:pt idx="1820">
                  <c:v>62974</c:v>
                </c:pt>
                <c:pt idx="1821">
                  <c:v>63009</c:v>
                </c:pt>
                <c:pt idx="1822">
                  <c:v>63043</c:v>
                </c:pt>
                <c:pt idx="1823">
                  <c:v>63078</c:v>
                </c:pt>
                <c:pt idx="1824">
                  <c:v>63112</c:v>
                </c:pt>
                <c:pt idx="1825">
                  <c:v>63147</c:v>
                </c:pt>
                <c:pt idx="1826">
                  <c:v>63181</c:v>
                </c:pt>
                <c:pt idx="1827">
                  <c:v>63216</c:v>
                </c:pt>
                <c:pt idx="1828">
                  <c:v>63254</c:v>
                </c:pt>
                <c:pt idx="1829">
                  <c:v>63288</c:v>
                </c:pt>
                <c:pt idx="1830">
                  <c:v>63323</c:v>
                </c:pt>
                <c:pt idx="1831">
                  <c:v>63357</c:v>
                </c:pt>
                <c:pt idx="1832">
                  <c:v>63392</c:v>
                </c:pt>
                <c:pt idx="1833">
                  <c:v>63426</c:v>
                </c:pt>
                <c:pt idx="1834">
                  <c:v>63461</c:v>
                </c:pt>
                <c:pt idx="1835">
                  <c:v>63496</c:v>
                </c:pt>
                <c:pt idx="1836">
                  <c:v>63530</c:v>
                </c:pt>
                <c:pt idx="1837">
                  <c:v>63565</c:v>
                </c:pt>
                <c:pt idx="1838">
                  <c:v>63602</c:v>
                </c:pt>
                <c:pt idx="1839">
                  <c:v>63637</c:v>
                </c:pt>
                <c:pt idx="1840">
                  <c:v>63672</c:v>
                </c:pt>
                <c:pt idx="1841">
                  <c:v>63706</c:v>
                </c:pt>
                <c:pt idx="1842">
                  <c:v>63741</c:v>
                </c:pt>
                <c:pt idx="1843">
                  <c:v>63775</c:v>
                </c:pt>
                <c:pt idx="1844">
                  <c:v>63810</c:v>
                </c:pt>
                <c:pt idx="1845">
                  <c:v>63844</c:v>
                </c:pt>
                <c:pt idx="1846">
                  <c:v>63905</c:v>
                </c:pt>
                <c:pt idx="1847">
                  <c:v>63940</c:v>
                </c:pt>
                <c:pt idx="1848">
                  <c:v>63978</c:v>
                </c:pt>
                <c:pt idx="1849">
                  <c:v>64012</c:v>
                </c:pt>
                <c:pt idx="1850">
                  <c:v>64047</c:v>
                </c:pt>
                <c:pt idx="1851">
                  <c:v>64081</c:v>
                </c:pt>
                <c:pt idx="1852">
                  <c:v>64116</c:v>
                </c:pt>
                <c:pt idx="1853">
                  <c:v>64151</c:v>
                </c:pt>
                <c:pt idx="1854">
                  <c:v>64185</c:v>
                </c:pt>
                <c:pt idx="1855">
                  <c:v>64220</c:v>
                </c:pt>
                <c:pt idx="1856">
                  <c:v>64254</c:v>
                </c:pt>
                <c:pt idx="1857">
                  <c:v>64289</c:v>
                </c:pt>
                <c:pt idx="1858">
                  <c:v>64327</c:v>
                </c:pt>
                <c:pt idx="1859">
                  <c:v>64361</c:v>
                </c:pt>
                <c:pt idx="1860">
                  <c:v>64396</c:v>
                </c:pt>
                <c:pt idx="1861">
                  <c:v>64430</c:v>
                </c:pt>
                <c:pt idx="1862">
                  <c:v>64465</c:v>
                </c:pt>
                <c:pt idx="1863">
                  <c:v>64499</c:v>
                </c:pt>
                <c:pt idx="1864">
                  <c:v>64534</c:v>
                </c:pt>
                <c:pt idx="1865">
                  <c:v>64568</c:v>
                </c:pt>
                <c:pt idx="1866">
                  <c:v>64603</c:v>
                </c:pt>
                <c:pt idx="1867">
                  <c:v>64638</c:v>
                </c:pt>
                <c:pt idx="1868">
                  <c:v>64675</c:v>
                </c:pt>
                <c:pt idx="1869">
                  <c:v>64710</c:v>
                </c:pt>
                <c:pt idx="1870">
                  <c:v>64744</c:v>
                </c:pt>
                <c:pt idx="1871">
                  <c:v>64779</c:v>
                </c:pt>
                <c:pt idx="1872">
                  <c:v>64814</c:v>
                </c:pt>
                <c:pt idx="1873">
                  <c:v>64848</c:v>
                </c:pt>
                <c:pt idx="1874">
                  <c:v>64883</c:v>
                </c:pt>
                <c:pt idx="1875">
                  <c:v>64917</c:v>
                </c:pt>
                <c:pt idx="1876">
                  <c:v>64952</c:v>
                </c:pt>
                <c:pt idx="1877">
                  <c:v>64986</c:v>
                </c:pt>
                <c:pt idx="1878">
                  <c:v>65024</c:v>
                </c:pt>
                <c:pt idx="1879">
                  <c:v>65059</c:v>
                </c:pt>
                <c:pt idx="1880">
                  <c:v>65093</c:v>
                </c:pt>
                <c:pt idx="1881">
                  <c:v>65128</c:v>
                </c:pt>
                <c:pt idx="1882">
                  <c:v>65162</c:v>
                </c:pt>
                <c:pt idx="1883">
                  <c:v>65197</c:v>
                </c:pt>
                <c:pt idx="1884">
                  <c:v>65231</c:v>
                </c:pt>
                <c:pt idx="1885">
                  <c:v>65266</c:v>
                </c:pt>
                <c:pt idx="1886">
                  <c:v>65301</c:v>
                </c:pt>
                <c:pt idx="1887">
                  <c:v>65335</c:v>
                </c:pt>
                <c:pt idx="1888">
                  <c:v>65370</c:v>
                </c:pt>
                <c:pt idx="1889">
                  <c:v>65407</c:v>
                </c:pt>
                <c:pt idx="1890">
                  <c:v>65442</c:v>
                </c:pt>
                <c:pt idx="1891">
                  <c:v>65477</c:v>
                </c:pt>
                <c:pt idx="1892">
                  <c:v>65511</c:v>
                </c:pt>
                <c:pt idx="1893">
                  <c:v>65546</c:v>
                </c:pt>
                <c:pt idx="1894">
                  <c:v>65580</c:v>
                </c:pt>
                <c:pt idx="1895">
                  <c:v>65615</c:v>
                </c:pt>
                <c:pt idx="1896">
                  <c:v>65649</c:v>
                </c:pt>
                <c:pt idx="1897">
                  <c:v>65684</c:v>
                </c:pt>
                <c:pt idx="1898">
                  <c:v>65718</c:v>
                </c:pt>
                <c:pt idx="1899">
                  <c:v>65756</c:v>
                </c:pt>
                <c:pt idx="1900">
                  <c:v>65791</c:v>
                </c:pt>
                <c:pt idx="1901">
                  <c:v>65825</c:v>
                </c:pt>
                <c:pt idx="1902">
                  <c:v>65860</c:v>
                </c:pt>
                <c:pt idx="1903">
                  <c:v>65895</c:v>
                </c:pt>
                <c:pt idx="1904">
                  <c:v>65929</c:v>
                </c:pt>
                <c:pt idx="1905">
                  <c:v>65964</c:v>
                </c:pt>
                <c:pt idx="1906">
                  <c:v>65998</c:v>
                </c:pt>
                <c:pt idx="1907">
                  <c:v>66033</c:v>
                </c:pt>
                <c:pt idx="1908">
                  <c:v>66067</c:v>
                </c:pt>
                <c:pt idx="1909">
                  <c:v>66105</c:v>
                </c:pt>
                <c:pt idx="1910">
                  <c:v>66140</c:v>
                </c:pt>
                <c:pt idx="1911">
                  <c:v>66174</c:v>
                </c:pt>
                <c:pt idx="1912">
                  <c:v>66209</c:v>
                </c:pt>
                <c:pt idx="1913">
                  <c:v>66244</c:v>
                </c:pt>
                <c:pt idx="1914">
                  <c:v>66278</c:v>
                </c:pt>
                <c:pt idx="1915">
                  <c:v>66313</c:v>
                </c:pt>
                <c:pt idx="1916">
                  <c:v>66348</c:v>
                </c:pt>
                <c:pt idx="1917">
                  <c:v>66382</c:v>
                </c:pt>
                <c:pt idx="1918">
                  <c:v>66424</c:v>
                </c:pt>
                <c:pt idx="1919">
                  <c:v>66462</c:v>
                </c:pt>
                <c:pt idx="1920">
                  <c:v>66497</c:v>
                </c:pt>
                <c:pt idx="1921">
                  <c:v>66531</c:v>
                </c:pt>
                <c:pt idx="1922">
                  <c:v>66566</c:v>
                </c:pt>
                <c:pt idx="1923">
                  <c:v>66600</c:v>
                </c:pt>
                <c:pt idx="1924">
                  <c:v>66635</c:v>
                </c:pt>
                <c:pt idx="1925">
                  <c:v>66669</c:v>
                </c:pt>
                <c:pt idx="1926">
                  <c:v>66704</c:v>
                </c:pt>
                <c:pt idx="1927">
                  <c:v>66739</c:v>
                </c:pt>
                <c:pt idx="1928">
                  <c:v>66773</c:v>
                </c:pt>
                <c:pt idx="1929">
                  <c:v>66811</c:v>
                </c:pt>
                <c:pt idx="1930">
                  <c:v>66846</c:v>
                </c:pt>
                <c:pt idx="1931">
                  <c:v>66880</c:v>
                </c:pt>
                <c:pt idx="1932">
                  <c:v>66915</c:v>
                </c:pt>
                <c:pt idx="1933">
                  <c:v>66949</c:v>
                </c:pt>
                <c:pt idx="1934">
                  <c:v>66984</c:v>
                </c:pt>
                <c:pt idx="1935">
                  <c:v>67018</c:v>
                </c:pt>
                <c:pt idx="1936">
                  <c:v>67053</c:v>
                </c:pt>
                <c:pt idx="1937">
                  <c:v>67088</c:v>
                </c:pt>
                <c:pt idx="1938">
                  <c:v>67122</c:v>
                </c:pt>
                <c:pt idx="1939">
                  <c:v>67160</c:v>
                </c:pt>
                <c:pt idx="1940">
                  <c:v>67195</c:v>
                </c:pt>
                <c:pt idx="1941">
                  <c:v>67229</c:v>
                </c:pt>
                <c:pt idx="1942">
                  <c:v>67264</c:v>
                </c:pt>
                <c:pt idx="1943">
                  <c:v>67298</c:v>
                </c:pt>
                <c:pt idx="1944">
                  <c:v>67333</c:v>
                </c:pt>
                <c:pt idx="1945">
                  <c:v>67367</c:v>
                </c:pt>
                <c:pt idx="1946">
                  <c:v>67402</c:v>
                </c:pt>
                <c:pt idx="1947">
                  <c:v>67437</c:v>
                </c:pt>
                <c:pt idx="1948">
                  <c:v>67471</c:v>
                </c:pt>
                <c:pt idx="1949">
                  <c:v>67509</c:v>
                </c:pt>
                <c:pt idx="1950">
                  <c:v>67544</c:v>
                </c:pt>
                <c:pt idx="1951">
                  <c:v>67578</c:v>
                </c:pt>
                <c:pt idx="1952">
                  <c:v>67613</c:v>
                </c:pt>
                <c:pt idx="1953">
                  <c:v>67647</c:v>
                </c:pt>
                <c:pt idx="1954">
                  <c:v>67682</c:v>
                </c:pt>
                <c:pt idx="1955">
                  <c:v>67716</c:v>
                </c:pt>
                <c:pt idx="1956">
                  <c:v>67751</c:v>
                </c:pt>
                <c:pt idx="1957">
                  <c:v>67786</c:v>
                </c:pt>
                <c:pt idx="1958">
                  <c:v>67820</c:v>
                </c:pt>
                <c:pt idx="1959">
                  <c:v>67858</c:v>
                </c:pt>
                <c:pt idx="1960">
                  <c:v>67892</c:v>
                </c:pt>
                <c:pt idx="1961">
                  <c:v>67927</c:v>
                </c:pt>
                <c:pt idx="1962">
                  <c:v>67961</c:v>
                </c:pt>
                <c:pt idx="1963">
                  <c:v>67996</c:v>
                </c:pt>
                <c:pt idx="1964">
                  <c:v>68030</c:v>
                </c:pt>
                <c:pt idx="1965">
                  <c:v>68065</c:v>
                </c:pt>
                <c:pt idx="1966">
                  <c:v>68099</c:v>
                </c:pt>
                <c:pt idx="1967">
                  <c:v>68134</c:v>
                </c:pt>
                <c:pt idx="1968">
                  <c:v>68168</c:v>
                </c:pt>
                <c:pt idx="1969">
                  <c:v>68215</c:v>
                </c:pt>
                <c:pt idx="1970">
                  <c:v>68249</c:v>
                </c:pt>
                <c:pt idx="1971">
                  <c:v>68283</c:v>
                </c:pt>
                <c:pt idx="1972">
                  <c:v>68318</c:v>
                </c:pt>
                <c:pt idx="1973">
                  <c:v>68352</c:v>
                </c:pt>
                <c:pt idx="1974">
                  <c:v>68387</c:v>
                </c:pt>
                <c:pt idx="1975">
                  <c:v>68421</c:v>
                </c:pt>
                <c:pt idx="1976">
                  <c:v>68455</c:v>
                </c:pt>
                <c:pt idx="1977">
                  <c:v>68490</c:v>
                </c:pt>
                <c:pt idx="1978">
                  <c:v>68524</c:v>
                </c:pt>
                <c:pt idx="1979">
                  <c:v>68562</c:v>
                </c:pt>
                <c:pt idx="1980">
                  <c:v>68596</c:v>
                </c:pt>
                <c:pt idx="1981">
                  <c:v>68631</c:v>
                </c:pt>
                <c:pt idx="1982">
                  <c:v>68665</c:v>
                </c:pt>
                <c:pt idx="1983">
                  <c:v>68700</c:v>
                </c:pt>
                <c:pt idx="1984">
                  <c:v>68734</c:v>
                </c:pt>
                <c:pt idx="1985">
                  <c:v>68769</c:v>
                </c:pt>
                <c:pt idx="1986">
                  <c:v>68803</c:v>
                </c:pt>
                <c:pt idx="1987">
                  <c:v>68838</c:v>
                </c:pt>
                <c:pt idx="1988">
                  <c:v>68872</c:v>
                </c:pt>
                <c:pt idx="1989">
                  <c:v>68910</c:v>
                </c:pt>
                <c:pt idx="1990">
                  <c:v>68945</c:v>
                </c:pt>
                <c:pt idx="1991">
                  <c:v>68979</c:v>
                </c:pt>
                <c:pt idx="1992">
                  <c:v>69014</c:v>
                </c:pt>
                <c:pt idx="1993">
                  <c:v>69048</c:v>
                </c:pt>
                <c:pt idx="1994">
                  <c:v>69083</c:v>
                </c:pt>
                <c:pt idx="1995">
                  <c:v>69117</c:v>
                </c:pt>
                <c:pt idx="1996">
                  <c:v>69152</c:v>
                </c:pt>
                <c:pt idx="1997">
                  <c:v>69186</c:v>
                </c:pt>
                <c:pt idx="1998">
                  <c:v>69221</c:v>
                </c:pt>
                <c:pt idx="1999">
                  <c:v>69258</c:v>
                </c:pt>
                <c:pt idx="2000">
                  <c:v>69293</c:v>
                </c:pt>
                <c:pt idx="2001">
                  <c:v>69355</c:v>
                </c:pt>
                <c:pt idx="2002">
                  <c:v>69389</c:v>
                </c:pt>
                <c:pt idx="2003">
                  <c:v>69424</c:v>
                </c:pt>
                <c:pt idx="2004">
                  <c:v>69458</c:v>
                </c:pt>
                <c:pt idx="2005">
                  <c:v>69493</c:v>
                </c:pt>
                <c:pt idx="2006">
                  <c:v>69527</c:v>
                </c:pt>
                <c:pt idx="2007">
                  <c:v>69562</c:v>
                </c:pt>
                <c:pt idx="2008">
                  <c:v>69596</c:v>
                </c:pt>
                <c:pt idx="2009">
                  <c:v>69634</c:v>
                </c:pt>
                <c:pt idx="2010">
                  <c:v>69669</c:v>
                </c:pt>
                <c:pt idx="2011">
                  <c:v>69703</c:v>
                </c:pt>
                <c:pt idx="2012">
                  <c:v>69738</c:v>
                </c:pt>
                <c:pt idx="2013">
                  <c:v>69772</c:v>
                </c:pt>
                <c:pt idx="2014">
                  <c:v>69807</c:v>
                </c:pt>
                <c:pt idx="2015">
                  <c:v>69841</c:v>
                </c:pt>
                <c:pt idx="2016">
                  <c:v>69876</c:v>
                </c:pt>
                <c:pt idx="2017">
                  <c:v>69910</c:v>
                </c:pt>
                <c:pt idx="2018">
                  <c:v>69945</c:v>
                </c:pt>
                <c:pt idx="2019">
                  <c:v>69982</c:v>
                </c:pt>
                <c:pt idx="2020">
                  <c:v>70017</c:v>
                </c:pt>
                <c:pt idx="2021">
                  <c:v>70051</c:v>
                </c:pt>
                <c:pt idx="2022">
                  <c:v>70086</c:v>
                </c:pt>
                <c:pt idx="2023">
                  <c:v>70120</c:v>
                </c:pt>
                <c:pt idx="2024">
                  <c:v>70155</c:v>
                </c:pt>
                <c:pt idx="2025">
                  <c:v>70189</c:v>
                </c:pt>
                <c:pt idx="2026">
                  <c:v>70224</c:v>
                </c:pt>
                <c:pt idx="2027">
                  <c:v>70258</c:v>
                </c:pt>
                <c:pt idx="2028">
                  <c:v>70293</c:v>
                </c:pt>
                <c:pt idx="2029">
                  <c:v>70357</c:v>
                </c:pt>
                <c:pt idx="2030">
                  <c:v>70392</c:v>
                </c:pt>
                <c:pt idx="2031">
                  <c:v>70426</c:v>
                </c:pt>
                <c:pt idx="2032">
                  <c:v>70461</c:v>
                </c:pt>
                <c:pt idx="2033">
                  <c:v>70495</c:v>
                </c:pt>
                <c:pt idx="2034">
                  <c:v>70530</c:v>
                </c:pt>
                <c:pt idx="2035">
                  <c:v>70564</c:v>
                </c:pt>
                <c:pt idx="2036">
                  <c:v>70599</c:v>
                </c:pt>
                <c:pt idx="2037">
                  <c:v>70633</c:v>
                </c:pt>
                <c:pt idx="2038">
                  <c:v>70668</c:v>
                </c:pt>
                <c:pt idx="2039">
                  <c:v>70705</c:v>
                </c:pt>
                <c:pt idx="2040">
                  <c:v>70740</c:v>
                </c:pt>
                <c:pt idx="2041">
                  <c:v>70774</c:v>
                </c:pt>
                <c:pt idx="2042">
                  <c:v>70809</c:v>
                </c:pt>
                <c:pt idx="2043">
                  <c:v>70843</c:v>
                </c:pt>
                <c:pt idx="2044">
                  <c:v>70878</c:v>
                </c:pt>
                <c:pt idx="2045">
                  <c:v>70912</c:v>
                </c:pt>
                <c:pt idx="2046">
                  <c:v>70947</c:v>
                </c:pt>
                <c:pt idx="2047">
                  <c:v>70981</c:v>
                </c:pt>
                <c:pt idx="2048">
                  <c:v>71016</c:v>
                </c:pt>
                <c:pt idx="2049">
                  <c:v>71050</c:v>
                </c:pt>
                <c:pt idx="2050">
                  <c:v>71088</c:v>
                </c:pt>
                <c:pt idx="2051">
                  <c:v>71123</c:v>
                </c:pt>
                <c:pt idx="2052">
                  <c:v>71157</c:v>
                </c:pt>
                <c:pt idx="2053">
                  <c:v>71192</c:v>
                </c:pt>
                <c:pt idx="2054">
                  <c:v>71226</c:v>
                </c:pt>
                <c:pt idx="2055">
                  <c:v>71261</c:v>
                </c:pt>
                <c:pt idx="2056">
                  <c:v>71295</c:v>
                </c:pt>
                <c:pt idx="2057">
                  <c:v>71330</c:v>
                </c:pt>
                <c:pt idx="2058">
                  <c:v>71364</c:v>
                </c:pt>
                <c:pt idx="2059">
                  <c:v>71399</c:v>
                </c:pt>
                <c:pt idx="2060">
                  <c:v>71436</c:v>
                </c:pt>
                <c:pt idx="2061">
                  <c:v>71471</c:v>
                </c:pt>
                <c:pt idx="2062">
                  <c:v>71505</c:v>
                </c:pt>
                <c:pt idx="2063">
                  <c:v>71540</c:v>
                </c:pt>
                <c:pt idx="2064">
                  <c:v>71574</c:v>
                </c:pt>
                <c:pt idx="2065">
                  <c:v>71609</c:v>
                </c:pt>
                <c:pt idx="2066">
                  <c:v>71643</c:v>
                </c:pt>
                <c:pt idx="2067">
                  <c:v>71678</c:v>
                </c:pt>
                <c:pt idx="2068">
                  <c:v>71712</c:v>
                </c:pt>
                <c:pt idx="2069">
                  <c:v>71747</c:v>
                </c:pt>
                <c:pt idx="2070">
                  <c:v>71785</c:v>
                </c:pt>
                <c:pt idx="2071">
                  <c:v>71819</c:v>
                </c:pt>
                <c:pt idx="2072">
                  <c:v>71854</c:v>
                </c:pt>
                <c:pt idx="2073">
                  <c:v>71888</c:v>
                </c:pt>
                <c:pt idx="2074">
                  <c:v>71923</c:v>
                </c:pt>
                <c:pt idx="2075">
                  <c:v>71957</c:v>
                </c:pt>
                <c:pt idx="2076">
                  <c:v>71992</c:v>
                </c:pt>
                <c:pt idx="2077">
                  <c:v>72027</c:v>
                </c:pt>
                <c:pt idx="2078">
                  <c:v>72061</c:v>
                </c:pt>
                <c:pt idx="2079">
                  <c:v>72096</c:v>
                </c:pt>
                <c:pt idx="2080">
                  <c:v>72133</c:v>
                </c:pt>
                <c:pt idx="2081">
                  <c:v>72168</c:v>
                </c:pt>
                <c:pt idx="2082">
                  <c:v>72202</c:v>
                </c:pt>
                <c:pt idx="2083">
                  <c:v>72237</c:v>
                </c:pt>
                <c:pt idx="2084">
                  <c:v>72271</c:v>
                </c:pt>
                <c:pt idx="2085">
                  <c:v>72306</c:v>
                </c:pt>
                <c:pt idx="2086">
                  <c:v>72341</c:v>
                </c:pt>
                <c:pt idx="2087">
                  <c:v>72375</c:v>
                </c:pt>
                <c:pt idx="2088">
                  <c:v>72410</c:v>
                </c:pt>
                <c:pt idx="2089">
                  <c:v>72444</c:v>
                </c:pt>
                <c:pt idx="2090">
                  <c:v>72482</c:v>
                </c:pt>
                <c:pt idx="2091">
                  <c:v>72516</c:v>
                </c:pt>
                <c:pt idx="2092">
                  <c:v>72551</c:v>
                </c:pt>
                <c:pt idx="2093">
                  <c:v>72585</c:v>
                </c:pt>
                <c:pt idx="2094">
                  <c:v>72620</c:v>
                </c:pt>
                <c:pt idx="2095">
                  <c:v>72655</c:v>
                </c:pt>
                <c:pt idx="2096">
                  <c:v>72689</c:v>
                </c:pt>
                <c:pt idx="2097">
                  <c:v>72724</c:v>
                </c:pt>
                <c:pt idx="2098">
                  <c:v>72758</c:v>
                </c:pt>
                <c:pt idx="2099">
                  <c:v>72793</c:v>
                </c:pt>
                <c:pt idx="2100">
                  <c:v>72830</c:v>
                </c:pt>
                <c:pt idx="2101">
                  <c:v>72865</c:v>
                </c:pt>
                <c:pt idx="2102">
                  <c:v>72899</c:v>
                </c:pt>
                <c:pt idx="2103">
                  <c:v>72934</c:v>
                </c:pt>
                <c:pt idx="2104">
                  <c:v>72968</c:v>
                </c:pt>
                <c:pt idx="2105">
                  <c:v>73003</c:v>
                </c:pt>
                <c:pt idx="2106">
                  <c:v>73038</c:v>
                </c:pt>
                <c:pt idx="2107">
                  <c:v>73072</c:v>
                </c:pt>
                <c:pt idx="2108">
                  <c:v>73107</c:v>
                </c:pt>
                <c:pt idx="2109">
                  <c:v>73141</c:v>
                </c:pt>
                <c:pt idx="2110">
                  <c:v>73176</c:v>
                </c:pt>
                <c:pt idx="2111">
                  <c:v>73213</c:v>
                </c:pt>
                <c:pt idx="2112">
                  <c:v>73248</c:v>
                </c:pt>
                <c:pt idx="2113">
                  <c:v>73282</c:v>
                </c:pt>
                <c:pt idx="2114">
                  <c:v>73317</c:v>
                </c:pt>
                <c:pt idx="2115">
                  <c:v>73352</c:v>
                </c:pt>
                <c:pt idx="2116">
                  <c:v>73386</c:v>
                </c:pt>
                <c:pt idx="2117">
                  <c:v>73421</c:v>
                </c:pt>
                <c:pt idx="2118">
                  <c:v>73455</c:v>
                </c:pt>
                <c:pt idx="2119">
                  <c:v>73490</c:v>
                </c:pt>
                <c:pt idx="2120">
                  <c:v>73524</c:v>
                </c:pt>
                <c:pt idx="2121">
                  <c:v>73562</c:v>
                </c:pt>
                <c:pt idx="2122">
                  <c:v>73596</c:v>
                </c:pt>
                <c:pt idx="2123">
                  <c:v>73631</c:v>
                </c:pt>
                <c:pt idx="2124">
                  <c:v>73666</c:v>
                </c:pt>
                <c:pt idx="2125">
                  <c:v>73700</c:v>
                </c:pt>
                <c:pt idx="2126">
                  <c:v>73735</c:v>
                </c:pt>
                <c:pt idx="2127">
                  <c:v>73769</c:v>
                </c:pt>
                <c:pt idx="2128">
                  <c:v>73804</c:v>
                </c:pt>
                <c:pt idx="2129">
                  <c:v>73838</c:v>
                </c:pt>
                <c:pt idx="2130">
                  <c:v>73873</c:v>
                </c:pt>
                <c:pt idx="2131">
                  <c:v>73910</c:v>
                </c:pt>
                <c:pt idx="2132">
                  <c:v>73945</c:v>
                </c:pt>
                <c:pt idx="2133">
                  <c:v>73979</c:v>
                </c:pt>
                <c:pt idx="2134">
                  <c:v>74014</c:v>
                </c:pt>
                <c:pt idx="2135">
                  <c:v>74049</c:v>
                </c:pt>
                <c:pt idx="2136">
                  <c:v>74083</c:v>
                </c:pt>
                <c:pt idx="2137">
                  <c:v>74118</c:v>
                </c:pt>
                <c:pt idx="2138">
                  <c:v>74152</c:v>
                </c:pt>
                <c:pt idx="2139">
                  <c:v>74187</c:v>
                </c:pt>
                <c:pt idx="2140">
                  <c:v>74221</c:v>
                </c:pt>
                <c:pt idx="2141">
                  <c:v>74259</c:v>
                </c:pt>
                <c:pt idx="2142">
                  <c:v>74293</c:v>
                </c:pt>
                <c:pt idx="2143">
                  <c:v>74328</c:v>
                </c:pt>
                <c:pt idx="2144">
                  <c:v>74363</c:v>
                </c:pt>
                <c:pt idx="2145">
                  <c:v>74397</c:v>
                </c:pt>
                <c:pt idx="2146">
                  <c:v>74432</c:v>
                </c:pt>
                <c:pt idx="2147">
                  <c:v>74466</c:v>
                </c:pt>
                <c:pt idx="2148">
                  <c:v>74501</c:v>
                </c:pt>
                <c:pt idx="2149">
                  <c:v>74535</c:v>
                </c:pt>
                <c:pt idx="2150">
                  <c:v>74570</c:v>
                </c:pt>
                <c:pt idx="2151">
                  <c:v>74608</c:v>
                </c:pt>
                <c:pt idx="2152">
                  <c:v>74642</c:v>
                </c:pt>
                <c:pt idx="2153">
                  <c:v>74677</c:v>
                </c:pt>
                <c:pt idx="2154">
                  <c:v>74712</c:v>
                </c:pt>
                <c:pt idx="2155">
                  <c:v>74746</c:v>
                </c:pt>
                <c:pt idx="2156">
                  <c:v>74781</c:v>
                </c:pt>
                <c:pt idx="2157">
                  <c:v>74823</c:v>
                </c:pt>
                <c:pt idx="2158">
                  <c:v>74857</c:v>
                </c:pt>
                <c:pt idx="2159">
                  <c:v>74892</c:v>
                </c:pt>
                <c:pt idx="2160">
                  <c:v>74926</c:v>
                </c:pt>
                <c:pt idx="2161">
                  <c:v>74964</c:v>
                </c:pt>
                <c:pt idx="2162">
                  <c:v>74999</c:v>
                </c:pt>
                <c:pt idx="2163">
                  <c:v>75033</c:v>
                </c:pt>
                <c:pt idx="2164">
                  <c:v>75068</c:v>
                </c:pt>
                <c:pt idx="2165">
                  <c:v>75102</c:v>
                </c:pt>
                <c:pt idx="2166">
                  <c:v>75137</c:v>
                </c:pt>
                <c:pt idx="2167">
                  <c:v>75171</c:v>
                </c:pt>
                <c:pt idx="2168">
                  <c:v>75206</c:v>
                </c:pt>
                <c:pt idx="2169">
                  <c:v>75240</c:v>
                </c:pt>
                <c:pt idx="2170">
                  <c:v>75275</c:v>
                </c:pt>
                <c:pt idx="2171">
                  <c:v>75313</c:v>
                </c:pt>
                <c:pt idx="2172">
                  <c:v>75347</c:v>
                </c:pt>
                <c:pt idx="2173">
                  <c:v>75382</c:v>
                </c:pt>
                <c:pt idx="2174">
                  <c:v>75416</c:v>
                </c:pt>
                <c:pt idx="2175">
                  <c:v>75451</c:v>
                </c:pt>
                <c:pt idx="2176">
                  <c:v>75486</c:v>
                </c:pt>
                <c:pt idx="2177">
                  <c:v>75520</c:v>
                </c:pt>
                <c:pt idx="2178">
                  <c:v>75555</c:v>
                </c:pt>
                <c:pt idx="2179">
                  <c:v>75589</c:v>
                </c:pt>
                <c:pt idx="2180">
                  <c:v>75624</c:v>
                </c:pt>
                <c:pt idx="2181">
                  <c:v>75662</c:v>
                </c:pt>
                <c:pt idx="2182">
                  <c:v>75696</c:v>
                </c:pt>
                <c:pt idx="2183">
                  <c:v>75731</c:v>
                </c:pt>
                <c:pt idx="2184">
                  <c:v>75765</c:v>
                </c:pt>
                <c:pt idx="2185">
                  <c:v>75800</c:v>
                </c:pt>
                <c:pt idx="2186">
                  <c:v>75834</c:v>
                </c:pt>
                <c:pt idx="2187">
                  <c:v>75869</c:v>
                </c:pt>
                <c:pt idx="2188">
                  <c:v>75903</c:v>
                </c:pt>
                <c:pt idx="2189">
                  <c:v>75938</c:v>
                </c:pt>
                <c:pt idx="2190">
                  <c:v>75973</c:v>
                </c:pt>
                <c:pt idx="2191">
                  <c:v>76007</c:v>
                </c:pt>
                <c:pt idx="2192">
                  <c:v>76045</c:v>
                </c:pt>
                <c:pt idx="2193">
                  <c:v>76079</c:v>
                </c:pt>
                <c:pt idx="2194">
                  <c:v>76114</c:v>
                </c:pt>
                <c:pt idx="2195">
                  <c:v>76149</c:v>
                </c:pt>
                <c:pt idx="2196">
                  <c:v>76183</c:v>
                </c:pt>
                <c:pt idx="2197">
                  <c:v>76218</c:v>
                </c:pt>
                <c:pt idx="2198">
                  <c:v>76252</c:v>
                </c:pt>
                <c:pt idx="2199">
                  <c:v>76287</c:v>
                </c:pt>
                <c:pt idx="2200">
                  <c:v>76321</c:v>
                </c:pt>
                <c:pt idx="2201">
                  <c:v>76383</c:v>
                </c:pt>
                <c:pt idx="2202">
                  <c:v>76415</c:v>
                </c:pt>
                <c:pt idx="2203">
                  <c:v>76450</c:v>
                </c:pt>
                <c:pt idx="2204">
                  <c:v>76485</c:v>
                </c:pt>
                <c:pt idx="2205">
                  <c:v>76519</c:v>
                </c:pt>
                <c:pt idx="2206">
                  <c:v>76554</c:v>
                </c:pt>
                <c:pt idx="2207">
                  <c:v>76588</c:v>
                </c:pt>
                <c:pt idx="2208">
                  <c:v>76623</c:v>
                </c:pt>
                <c:pt idx="2209">
                  <c:v>76657</c:v>
                </c:pt>
                <c:pt idx="2210">
                  <c:v>76692</c:v>
                </c:pt>
                <c:pt idx="2211">
                  <c:v>76726</c:v>
                </c:pt>
                <c:pt idx="2212">
                  <c:v>76764</c:v>
                </c:pt>
                <c:pt idx="2213">
                  <c:v>76799</c:v>
                </c:pt>
                <c:pt idx="2214">
                  <c:v>76860</c:v>
                </c:pt>
                <c:pt idx="2215">
                  <c:v>76895</c:v>
                </c:pt>
                <c:pt idx="2216">
                  <c:v>76929</c:v>
                </c:pt>
                <c:pt idx="2217">
                  <c:v>76964</c:v>
                </c:pt>
                <c:pt idx="2218">
                  <c:v>76998</c:v>
                </c:pt>
                <c:pt idx="2219">
                  <c:v>77033</c:v>
                </c:pt>
                <c:pt idx="2220">
                  <c:v>77067</c:v>
                </c:pt>
                <c:pt idx="2221">
                  <c:v>77102</c:v>
                </c:pt>
                <c:pt idx="2222">
                  <c:v>77140</c:v>
                </c:pt>
                <c:pt idx="2223">
                  <c:v>77174</c:v>
                </c:pt>
                <c:pt idx="2224">
                  <c:v>77209</c:v>
                </c:pt>
                <c:pt idx="2225">
                  <c:v>77243</c:v>
                </c:pt>
                <c:pt idx="2226">
                  <c:v>77278</c:v>
                </c:pt>
                <c:pt idx="2227">
                  <c:v>77313</c:v>
                </c:pt>
                <c:pt idx="2228">
                  <c:v>77347</c:v>
                </c:pt>
                <c:pt idx="2229">
                  <c:v>77382</c:v>
                </c:pt>
                <c:pt idx="2230">
                  <c:v>77416</c:v>
                </c:pt>
                <c:pt idx="2231">
                  <c:v>77451</c:v>
                </c:pt>
                <c:pt idx="2232">
                  <c:v>77483</c:v>
                </c:pt>
                <c:pt idx="2233">
                  <c:v>77518</c:v>
                </c:pt>
                <c:pt idx="2234">
                  <c:v>77552</c:v>
                </c:pt>
                <c:pt idx="2235">
                  <c:v>77587</c:v>
                </c:pt>
                <c:pt idx="2236">
                  <c:v>77621</c:v>
                </c:pt>
                <c:pt idx="2237">
                  <c:v>77656</c:v>
                </c:pt>
                <c:pt idx="2238">
                  <c:v>77690</c:v>
                </c:pt>
                <c:pt idx="2239">
                  <c:v>77725</c:v>
                </c:pt>
                <c:pt idx="2240">
                  <c:v>77760</c:v>
                </c:pt>
                <c:pt idx="2241">
                  <c:v>77794</c:v>
                </c:pt>
                <c:pt idx="2242">
                  <c:v>77832</c:v>
                </c:pt>
                <c:pt idx="2243">
                  <c:v>77867</c:v>
                </c:pt>
                <c:pt idx="2244">
                  <c:v>77901</c:v>
                </c:pt>
                <c:pt idx="2245">
                  <c:v>77936</c:v>
                </c:pt>
                <c:pt idx="2246">
                  <c:v>77970</c:v>
                </c:pt>
                <c:pt idx="2247">
                  <c:v>78005</c:v>
                </c:pt>
                <c:pt idx="2248">
                  <c:v>78039</c:v>
                </c:pt>
                <c:pt idx="2249">
                  <c:v>78074</c:v>
                </c:pt>
                <c:pt idx="2250">
                  <c:v>78109</c:v>
                </c:pt>
                <c:pt idx="2251">
                  <c:v>78143</c:v>
                </c:pt>
                <c:pt idx="2252">
                  <c:v>78181</c:v>
                </c:pt>
                <c:pt idx="2253">
                  <c:v>78216</c:v>
                </c:pt>
                <c:pt idx="2254">
                  <c:v>78250</c:v>
                </c:pt>
                <c:pt idx="2255">
                  <c:v>78285</c:v>
                </c:pt>
                <c:pt idx="2256">
                  <c:v>78319</c:v>
                </c:pt>
                <c:pt idx="2257">
                  <c:v>78354</c:v>
                </c:pt>
                <c:pt idx="2258">
                  <c:v>78388</c:v>
                </c:pt>
                <c:pt idx="2259">
                  <c:v>78423</c:v>
                </c:pt>
                <c:pt idx="2260">
                  <c:v>78458</c:v>
                </c:pt>
                <c:pt idx="2261">
                  <c:v>78492</c:v>
                </c:pt>
                <c:pt idx="2262">
                  <c:v>78530</c:v>
                </c:pt>
                <c:pt idx="2263">
                  <c:v>78565</c:v>
                </c:pt>
                <c:pt idx="2264">
                  <c:v>78599</c:v>
                </c:pt>
                <c:pt idx="2265">
                  <c:v>78634</c:v>
                </c:pt>
                <c:pt idx="2266">
                  <c:v>78668</c:v>
                </c:pt>
                <c:pt idx="2267">
                  <c:v>78703</c:v>
                </c:pt>
                <c:pt idx="2268">
                  <c:v>78738</c:v>
                </c:pt>
                <c:pt idx="2269">
                  <c:v>78772</c:v>
                </c:pt>
                <c:pt idx="2270">
                  <c:v>78807</c:v>
                </c:pt>
                <c:pt idx="2271">
                  <c:v>78841</c:v>
                </c:pt>
                <c:pt idx="2272">
                  <c:v>78876</c:v>
                </c:pt>
                <c:pt idx="2273">
                  <c:v>78914</c:v>
                </c:pt>
                <c:pt idx="2274">
                  <c:v>78948</c:v>
                </c:pt>
                <c:pt idx="2275">
                  <c:v>78983</c:v>
                </c:pt>
                <c:pt idx="2276">
                  <c:v>79017</c:v>
                </c:pt>
                <c:pt idx="2277">
                  <c:v>79052</c:v>
                </c:pt>
                <c:pt idx="2278">
                  <c:v>79087</c:v>
                </c:pt>
                <c:pt idx="2279">
                  <c:v>79121</c:v>
                </c:pt>
                <c:pt idx="2280">
                  <c:v>79156</c:v>
                </c:pt>
                <c:pt idx="2281">
                  <c:v>79190</c:v>
                </c:pt>
                <c:pt idx="2282">
                  <c:v>79225</c:v>
                </c:pt>
                <c:pt idx="2283">
                  <c:v>79263</c:v>
                </c:pt>
                <c:pt idx="2284">
                  <c:v>79297</c:v>
                </c:pt>
                <c:pt idx="2285">
                  <c:v>79332</c:v>
                </c:pt>
                <c:pt idx="2286">
                  <c:v>79366</c:v>
                </c:pt>
                <c:pt idx="2287">
                  <c:v>79400</c:v>
                </c:pt>
                <c:pt idx="2288">
                  <c:v>79435</c:v>
                </c:pt>
                <c:pt idx="2289">
                  <c:v>79469</c:v>
                </c:pt>
                <c:pt idx="2290">
                  <c:v>79504</c:v>
                </c:pt>
                <c:pt idx="2291">
                  <c:v>79538</c:v>
                </c:pt>
                <c:pt idx="2292">
                  <c:v>79573</c:v>
                </c:pt>
                <c:pt idx="2293">
                  <c:v>79610</c:v>
                </c:pt>
                <c:pt idx="2294">
                  <c:v>79645</c:v>
                </c:pt>
                <c:pt idx="2295">
                  <c:v>79679</c:v>
                </c:pt>
                <c:pt idx="2296">
                  <c:v>79713</c:v>
                </c:pt>
                <c:pt idx="2297">
                  <c:v>79748</c:v>
                </c:pt>
                <c:pt idx="2298">
                  <c:v>79782</c:v>
                </c:pt>
                <c:pt idx="2299">
                  <c:v>79817</c:v>
                </c:pt>
                <c:pt idx="2300">
                  <c:v>79851</c:v>
                </c:pt>
                <c:pt idx="2301">
                  <c:v>79885</c:v>
                </c:pt>
                <c:pt idx="2302">
                  <c:v>79920</c:v>
                </c:pt>
                <c:pt idx="2303">
                  <c:v>79954</c:v>
                </c:pt>
                <c:pt idx="2304">
                  <c:v>79992</c:v>
                </c:pt>
                <c:pt idx="2305">
                  <c:v>80026</c:v>
                </c:pt>
                <c:pt idx="2306">
                  <c:v>80061</c:v>
                </c:pt>
                <c:pt idx="2307">
                  <c:v>80095</c:v>
                </c:pt>
                <c:pt idx="2308">
                  <c:v>80130</c:v>
                </c:pt>
                <c:pt idx="2309">
                  <c:v>80164</c:v>
                </c:pt>
                <c:pt idx="2310">
                  <c:v>80199</c:v>
                </c:pt>
                <c:pt idx="2311">
                  <c:v>80233</c:v>
                </c:pt>
                <c:pt idx="2312">
                  <c:v>80268</c:v>
                </c:pt>
                <c:pt idx="2313">
                  <c:v>80302</c:v>
                </c:pt>
                <c:pt idx="2314">
                  <c:v>80340</c:v>
                </c:pt>
                <c:pt idx="2315">
                  <c:v>80375</c:v>
                </c:pt>
                <c:pt idx="2316">
                  <c:v>80409</c:v>
                </c:pt>
                <c:pt idx="2317">
                  <c:v>80444</c:v>
                </c:pt>
                <c:pt idx="2318">
                  <c:v>80478</c:v>
                </c:pt>
                <c:pt idx="2319">
                  <c:v>80513</c:v>
                </c:pt>
                <c:pt idx="2320">
                  <c:v>80547</c:v>
                </c:pt>
                <c:pt idx="2321">
                  <c:v>80582</c:v>
                </c:pt>
                <c:pt idx="2322">
                  <c:v>80616</c:v>
                </c:pt>
                <c:pt idx="2323">
                  <c:v>80651</c:v>
                </c:pt>
                <c:pt idx="2324">
                  <c:v>80688</c:v>
                </c:pt>
                <c:pt idx="2325">
                  <c:v>80723</c:v>
                </c:pt>
                <c:pt idx="2326">
                  <c:v>80757</c:v>
                </c:pt>
                <c:pt idx="2327">
                  <c:v>80792</c:v>
                </c:pt>
                <c:pt idx="2328">
                  <c:v>80826</c:v>
                </c:pt>
                <c:pt idx="2329">
                  <c:v>80861</c:v>
                </c:pt>
                <c:pt idx="2330">
                  <c:v>80895</c:v>
                </c:pt>
                <c:pt idx="2331">
                  <c:v>80930</c:v>
                </c:pt>
                <c:pt idx="2332">
                  <c:v>80964</c:v>
                </c:pt>
                <c:pt idx="2333">
                  <c:v>80999</c:v>
                </c:pt>
                <c:pt idx="2334">
                  <c:v>81036</c:v>
                </c:pt>
                <c:pt idx="2335">
                  <c:v>81071</c:v>
                </c:pt>
                <c:pt idx="2336">
                  <c:v>81105</c:v>
                </c:pt>
                <c:pt idx="2337">
                  <c:v>81140</c:v>
                </c:pt>
                <c:pt idx="2338">
                  <c:v>81174</c:v>
                </c:pt>
                <c:pt idx="2339">
                  <c:v>81209</c:v>
                </c:pt>
                <c:pt idx="2340">
                  <c:v>81243</c:v>
                </c:pt>
                <c:pt idx="2341">
                  <c:v>81278</c:v>
                </c:pt>
                <c:pt idx="2342">
                  <c:v>81312</c:v>
                </c:pt>
                <c:pt idx="2343">
                  <c:v>81347</c:v>
                </c:pt>
                <c:pt idx="2344">
                  <c:v>81381</c:v>
                </c:pt>
                <c:pt idx="2345">
                  <c:v>81419</c:v>
                </c:pt>
                <c:pt idx="2346">
                  <c:v>81454</c:v>
                </c:pt>
                <c:pt idx="2347">
                  <c:v>81488</c:v>
                </c:pt>
                <c:pt idx="2348">
                  <c:v>81523</c:v>
                </c:pt>
                <c:pt idx="2349">
                  <c:v>81557</c:v>
                </c:pt>
                <c:pt idx="2350">
                  <c:v>81592</c:v>
                </c:pt>
                <c:pt idx="2351">
                  <c:v>81626</c:v>
                </c:pt>
                <c:pt idx="2352">
                  <c:v>81661</c:v>
                </c:pt>
                <c:pt idx="2353">
                  <c:v>81695</c:v>
                </c:pt>
                <c:pt idx="2354">
                  <c:v>81730</c:v>
                </c:pt>
                <c:pt idx="2355">
                  <c:v>81767</c:v>
                </c:pt>
                <c:pt idx="2356">
                  <c:v>81802</c:v>
                </c:pt>
                <c:pt idx="2357">
                  <c:v>81836</c:v>
                </c:pt>
                <c:pt idx="2358">
                  <c:v>81871</c:v>
                </c:pt>
                <c:pt idx="2359">
                  <c:v>81905</c:v>
                </c:pt>
                <c:pt idx="2360">
                  <c:v>81940</c:v>
                </c:pt>
                <c:pt idx="2361">
                  <c:v>81974</c:v>
                </c:pt>
                <c:pt idx="2362">
                  <c:v>82009</c:v>
                </c:pt>
                <c:pt idx="2363">
                  <c:v>82043</c:v>
                </c:pt>
                <c:pt idx="2364">
                  <c:v>82078</c:v>
                </c:pt>
                <c:pt idx="2365">
                  <c:v>82116</c:v>
                </c:pt>
                <c:pt idx="2366">
                  <c:v>82150</c:v>
                </c:pt>
                <c:pt idx="2367">
                  <c:v>82185</c:v>
                </c:pt>
                <c:pt idx="2368">
                  <c:v>82219</c:v>
                </c:pt>
                <c:pt idx="2369">
                  <c:v>82254</c:v>
                </c:pt>
                <c:pt idx="2370">
                  <c:v>82288</c:v>
                </c:pt>
                <c:pt idx="2371">
                  <c:v>82323</c:v>
                </c:pt>
                <c:pt idx="2372">
                  <c:v>82357</c:v>
                </c:pt>
                <c:pt idx="2373">
                  <c:v>82392</c:v>
                </c:pt>
                <c:pt idx="2374">
                  <c:v>82426</c:v>
                </c:pt>
                <c:pt idx="2375">
                  <c:v>82464</c:v>
                </c:pt>
                <c:pt idx="2376">
                  <c:v>82498</c:v>
                </c:pt>
                <c:pt idx="2377">
                  <c:v>82533</c:v>
                </c:pt>
                <c:pt idx="2378">
                  <c:v>82567</c:v>
                </c:pt>
                <c:pt idx="2379">
                  <c:v>82602</c:v>
                </c:pt>
                <c:pt idx="2380">
                  <c:v>82636</c:v>
                </c:pt>
                <c:pt idx="2381">
                  <c:v>82671</c:v>
                </c:pt>
                <c:pt idx="2382">
                  <c:v>82705</c:v>
                </c:pt>
                <c:pt idx="2383">
                  <c:v>82740</c:v>
                </c:pt>
                <c:pt idx="2384">
                  <c:v>82774</c:v>
                </c:pt>
                <c:pt idx="2385">
                  <c:v>82812</c:v>
                </c:pt>
                <c:pt idx="2386">
                  <c:v>82847</c:v>
                </c:pt>
                <c:pt idx="2387">
                  <c:v>82881</c:v>
                </c:pt>
                <c:pt idx="2388">
                  <c:v>82916</c:v>
                </c:pt>
                <c:pt idx="2389">
                  <c:v>82950</c:v>
                </c:pt>
                <c:pt idx="2390">
                  <c:v>82985</c:v>
                </c:pt>
                <c:pt idx="2391">
                  <c:v>83019</c:v>
                </c:pt>
                <c:pt idx="2392">
                  <c:v>83054</c:v>
                </c:pt>
                <c:pt idx="2393">
                  <c:v>83088</c:v>
                </c:pt>
                <c:pt idx="2394">
                  <c:v>83123</c:v>
                </c:pt>
                <c:pt idx="2395">
                  <c:v>83161</c:v>
                </c:pt>
                <c:pt idx="2396">
                  <c:v>83195</c:v>
                </c:pt>
                <c:pt idx="2397">
                  <c:v>83230</c:v>
                </c:pt>
                <c:pt idx="2398">
                  <c:v>83272</c:v>
                </c:pt>
                <c:pt idx="2399">
                  <c:v>83333</c:v>
                </c:pt>
                <c:pt idx="2400">
                  <c:v>83367</c:v>
                </c:pt>
                <c:pt idx="2401">
                  <c:v>83429</c:v>
                </c:pt>
                <c:pt idx="2402">
                  <c:v>83464</c:v>
                </c:pt>
                <c:pt idx="2403">
                  <c:v>83498</c:v>
                </c:pt>
                <c:pt idx="2404">
                  <c:v>83533</c:v>
                </c:pt>
                <c:pt idx="2405">
                  <c:v>83567</c:v>
                </c:pt>
                <c:pt idx="2406">
                  <c:v>83600</c:v>
                </c:pt>
                <c:pt idx="2407">
                  <c:v>83634</c:v>
                </c:pt>
                <c:pt idx="2408">
                  <c:v>83669</c:v>
                </c:pt>
                <c:pt idx="2409">
                  <c:v>83703</c:v>
                </c:pt>
                <c:pt idx="2410">
                  <c:v>83738</c:v>
                </c:pt>
                <c:pt idx="2411">
                  <c:v>83772</c:v>
                </c:pt>
                <c:pt idx="2412">
                  <c:v>83807</c:v>
                </c:pt>
                <c:pt idx="2413">
                  <c:v>83841</c:v>
                </c:pt>
                <c:pt idx="2414">
                  <c:v>83876</c:v>
                </c:pt>
                <c:pt idx="2415">
                  <c:v>83910</c:v>
                </c:pt>
                <c:pt idx="2416">
                  <c:v>83948</c:v>
                </c:pt>
                <c:pt idx="2417">
                  <c:v>83983</c:v>
                </c:pt>
                <c:pt idx="2418">
                  <c:v>84017</c:v>
                </c:pt>
                <c:pt idx="2419">
                  <c:v>84052</c:v>
                </c:pt>
                <c:pt idx="2420">
                  <c:v>84086</c:v>
                </c:pt>
                <c:pt idx="2421">
                  <c:v>84121</c:v>
                </c:pt>
                <c:pt idx="2422">
                  <c:v>84155</c:v>
                </c:pt>
                <c:pt idx="2423">
                  <c:v>84190</c:v>
                </c:pt>
                <c:pt idx="2424">
                  <c:v>84224</c:v>
                </c:pt>
                <c:pt idx="2425">
                  <c:v>84259</c:v>
                </c:pt>
                <c:pt idx="2426">
                  <c:v>84296</c:v>
                </c:pt>
                <c:pt idx="2427">
                  <c:v>84331</c:v>
                </c:pt>
                <c:pt idx="2428">
                  <c:v>84366</c:v>
                </c:pt>
                <c:pt idx="2429">
                  <c:v>84400</c:v>
                </c:pt>
                <c:pt idx="2430">
                  <c:v>84435</c:v>
                </c:pt>
                <c:pt idx="2431">
                  <c:v>84469</c:v>
                </c:pt>
                <c:pt idx="2432">
                  <c:v>84504</c:v>
                </c:pt>
                <c:pt idx="2433">
                  <c:v>84538</c:v>
                </c:pt>
                <c:pt idx="2434">
                  <c:v>84573</c:v>
                </c:pt>
                <c:pt idx="2435">
                  <c:v>84607</c:v>
                </c:pt>
                <c:pt idx="2436">
                  <c:v>84645</c:v>
                </c:pt>
                <c:pt idx="2437">
                  <c:v>84680</c:v>
                </c:pt>
                <c:pt idx="2438">
                  <c:v>84714</c:v>
                </c:pt>
                <c:pt idx="2439">
                  <c:v>84749</c:v>
                </c:pt>
                <c:pt idx="2440">
                  <c:v>84783</c:v>
                </c:pt>
                <c:pt idx="2441">
                  <c:v>84818</c:v>
                </c:pt>
                <c:pt idx="2442">
                  <c:v>84852</c:v>
                </c:pt>
                <c:pt idx="2443">
                  <c:v>84887</c:v>
                </c:pt>
                <c:pt idx="2444">
                  <c:v>84921</c:v>
                </c:pt>
                <c:pt idx="2445">
                  <c:v>84956</c:v>
                </c:pt>
                <c:pt idx="2446">
                  <c:v>84993</c:v>
                </c:pt>
                <c:pt idx="2447">
                  <c:v>85028</c:v>
                </c:pt>
                <c:pt idx="2448">
                  <c:v>85063</c:v>
                </c:pt>
                <c:pt idx="2449">
                  <c:v>85097</c:v>
                </c:pt>
                <c:pt idx="2450">
                  <c:v>85132</c:v>
                </c:pt>
                <c:pt idx="2451">
                  <c:v>85166</c:v>
                </c:pt>
                <c:pt idx="2452">
                  <c:v>85201</c:v>
                </c:pt>
                <c:pt idx="2453">
                  <c:v>85235</c:v>
                </c:pt>
                <c:pt idx="2454">
                  <c:v>85270</c:v>
                </c:pt>
                <c:pt idx="2455">
                  <c:v>85304</c:v>
                </c:pt>
                <c:pt idx="2456">
                  <c:v>85342</c:v>
                </c:pt>
                <c:pt idx="2457">
                  <c:v>85377</c:v>
                </c:pt>
                <c:pt idx="2458">
                  <c:v>85411</c:v>
                </c:pt>
                <c:pt idx="2459">
                  <c:v>85446</c:v>
                </c:pt>
                <c:pt idx="2460">
                  <c:v>85480</c:v>
                </c:pt>
                <c:pt idx="2461">
                  <c:v>85515</c:v>
                </c:pt>
                <c:pt idx="2462">
                  <c:v>85549</c:v>
                </c:pt>
                <c:pt idx="2463">
                  <c:v>85584</c:v>
                </c:pt>
                <c:pt idx="2464">
                  <c:v>85618</c:v>
                </c:pt>
                <c:pt idx="2465">
                  <c:v>85653</c:v>
                </c:pt>
                <c:pt idx="2466">
                  <c:v>85687</c:v>
                </c:pt>
                <c:pt idx="2467">
                  <c:v>85725</c:v>
                </c:pt>
                <c:pt idx="2468">
                  <c:v>85760</c:v>
                </c:pt>
                <c:pt idx="2469">
                  <c:v>85794</c:v>
                </c:pt>
                <c:pt idx="2470">
                  <c:v>85829</c:v>
                </c:pt>
                <c:pt idx="2471">
                  <c:v>85863</c:v>
                </c:pt>
                <c:pt idx="2472">
                  <c:v>85898</c:v>
                </c:pt>
                <c:pt idx="2473">
                  <c:v>85932</c:v>
                </c:pt>
                <c:pt idx="2474">
                  <c:v>85967</c:v>
                </c:pt>
                <c:pt idx="2475">
                  <c:v>86001</c:v>
                </c:pt>
                <c:pt idx="2476">
                  <c:v>86036</c:v>
                </c:pt>
                <c:pt idx="2477">
                  <c:v>86074</c:v>
                </c:pt>
                <c:pt idx="2478">
                  <c:v>86108</c:v>
                </c:pt>
                <c:pt idx="2479">
                  <c:v>86143</c:v>
                </c:pt>
                <c:pt idx="2480">
                  <c:v>86177</c:v>
                </c:pt>
                <c:pt idx="2481">
                  <c:v>86212</c:v>
                </c:pt>
                <c:pt idx="2482">
                  <c:v>86246</c:v>
                </c:pt>
                <c:pt idx="2483">
                  <c:v>86281</c:v>
                </c:pt>
                <c:pt idx="2484">
                  <c:v>86316</c:v>
                </c:pt>
                <c:pt idx="2485">
                  <c:v>86350</c:v>
                </c:pt>
                <c:pt idx="2486">
                  <c:v>86385</c:v>
                </c:pt>
                <c:pt idx="2487">
                  <c:v>86423</c:v>
                </c:pt>
                <c:pt idx="2488">
                  <c:v>86457</c:v>
                </c:pt>
                <c:pt idx="2489">
                  <c:v>86492</c:v>
                </c:pt>
                <c:pt idx="2490">
                  <c:v>86526</c:v>
                </c:pt>
                <c:pt idx="2491">
                  <c:v>86561</c:v>
                </c:pt>
                <c:pt idx="2492">
                  <c:v>86595</c:v>
                </c:pt>
                <c:pt idx="2493">
                  <c:v>86630</c:v>
                </c:pt>
                <c:pt idx="2494">
                  <c:v>86664</c:v>
                </c:pt>
                <c:pt idx="2495">
                  <c:v>86699</c:v>
                </c:pt>
                <c:pt idx="2496">
                  <c:v>86733</c:v>
                </c:pt>
                <c:pt idx="2497">
                  <c:v>86771</c:v>
                </c:pt>
                <c:pt idx="2498">
                  <c:v>86806</c:v>
                </c:pt>
                <c:pt idx="2499">
                  <c:v>86840</c:v>
                </c:pt>
                <c:pt idx="2500">
                  <c:v>86875</c:v>
                </c:pt>
                <c:pt idx="2501">
                  <c:v>86910</c:v>
                </c:pt>
                <c:pt idx="2502">
                  <c:v>86944</c:v>
                </c:pt>
                <c:pt idx="2503">
                  <c:v>86979</c:v>
                </c:pt>
                <c:pt idx="2504">
                  <c:v>87013</c:v>
                </c:pt>
                <c:pt idx="2505">
                  <c:v>87048</c:v>
                </c:pt>
                <c:pt idx="2506">
                  <c:v>87082</c:v>
                </c:pt>
                <c:pt idx="2507">
                  <c:v>87120</c:v>
                </c:pt>
                <c:pt idx="2508">
                  <c:v>87155</c:v>
                </c:pt>
                <c:pt idx="2509">
                  <c:v>87189</c:v>
                </c:pt>
                <c:pt idx="2510">
                  <c:v>87224</c:v>
                </c:pt>
                <c:pt idx="2511">
                  <c:v>87258</c:v>
                </c:pt>
                <c:pt idx="2512">
                  <c:v>87293</c:v>
                </c:pt>
                <c:pt idx="2513">
                  <c:v>87327</c:v>
                </c:pt>
                <c:pt idx="2514">
                  <c:v>87362</c:v>
                </c:pt>
                <c:pt idx="2515">
                  <c:v>87396</c:v>
                </c:pt>
                <c:pt idx="2516">
                  <c:v>87431</c:v>
                </c:pt>
                <c:pt idx="2517">
                  <c:v>87469</c:v>
                </c:pt>
                <c:pt idx="2518">
                  <c:v>87503</c:v>
                </c:pt>
                <c:pt idx="2519">
                  <c:v>87538</c:v>
                </c:pt>
                <c:pt idx="2520">
                  <c:v>87573</c:v>
                </c:pt>
                <c:pt idx="2521">
                  <c:v>87607</c:v>
                </c:pt>
                <c:pt idx="2522">
                  <c:v>87642</c:v>
                </c:pt>
                <c:pt idx="2523">
                  <c:v>87676</c:v>
                </c:pt>
                <c:pt idx="2524">
                  <c:v>87711</c:v>
                </c:pt>
                <c:pt idx="2525">
                  <c:v>87745</c:v>
                </c:pt>
                <c:pt idx="2526">
                  <c:v>87780</c:v>
                </c:pt>
                <c:pt idx="2527">
                  <c:v>87818</c:v>
                </c:pt>
                <c:pt idx="2528">
                  <c:v>87852</c:v>
                </c:pt>
                <c:pt idx="2529">
                  <c:v>87887</c:v>
                </c:pt>
                <c:pt idx="2530">
                  <c:v>87921</c:v>
                </c:pt>
                <c:pt idx="2531">
                  <c:v>87956</c:v>
                </c:pt>
                <c:pt idx="2532">
                  <c:v>87990</c:v>
                </c:pt>
                <c:pt idx="2533">
                  <c:v>88025</c:v>
                </c:pt>
                <c:pt idx="2534">
                  <c:v>88059</c:v>
                </c:pt>
                <c:pt idx="2535">
                  <c:v>88094</c:v>
                </c:pt>
                <c:pt idx="2536">
                  <c:v>88129</c:v>
                </c:pt>
                <c:pt idx="2537">
                  <c:v>88166</c:v>
                </c:pt>
                <c:pt idx="2538">
                  <c:v>88201</c:v>
                </c:pt>
                <c:pt idx="2539">
                  <c:v>88235</c:v>
                </c:pt>
                <c:pt idx="2540">
                  <c:v>88270</c:v>
                </c:pt>
                <c:pt idx="2541">
                  <c:v>88305</c:v>
                </c:pt>
                <c:pt idx="2542">
                  <c:v>88339</c:v>
                </c:pt>
                <c:pt idx="2543">
                  <c:v>88374</c:v>
                </c:pt>
                <c:pt idx="2544">
                  <c:v>88408</c:v>
                </c:pt>
                <c:pt idx="2545">
                  <c:v>88443</c:v>
                </c:pt>
                <c:pt idx="2546">
                  <c:v>88477</c:v>
                </c:pt>
                <c:pt idx="2547">
                  <c:v>88515</c:v>
                </c:pt>
                <c:pt idx="2548">
                  <c:v>88550</c:v>
                </c:pt>
                <c:pt idx="2549">
                  <c:v>88584</c:v>
                </c:pt>
                <c:pt idx="2550">
                  <c:v>88619</c:v>
                </c:pt>
                <c:pt idx="2551">
                  <c:v>88653</c:v>
                </c:pt>
                <c:pt idx="2552">
                  <c:v>88688</c:v>
                </c:pt>
                <c:pt idx="2553">
                  <c:v>88723</c:v>
                </c:pt>
                <c:pt idx="2554">
                  <c:v>88757</c:v>
                </c:pt>
                <c:pt idx="2555">
                  <c:v>88792</c:v>
                </c:pt>
                <c:pt idx="2556">
                  <c:v>88826</c:v>
                </c:pt>
                <c:pt idx="2557">
                  <c:v>88861</c:v>
                </c:pt>
                <c:pt idx="2558">
                  <c:v>88899</c:v>
                </c:pt>
                <c:pt idx="2559">
                  <c:v>88933</c:v>
                </c:pt>
                <c:pt idx="2560">
                  <c:v>88968</c:v>
                </c:pt>
                <c:pt idx="2561">
                  <c:v>89002</c:v>
                </c:pt>
                <c:pt idx="2562">
                  <c:v>89037</c:v>
                </c:pt>
                <c:pt idx="2563">
                  <c:v>89072</c:v>
                </c:pt>
                <c:pt idx="2564">
                  <c:v>89106</c:v>
                </c:pt>
                <c:pt idx="2565">
                  <c:v>89141</c:v>
                </c:pt>
                <c:pt idx="2566">
                  <c:v>89175</c:v>
                </c:pt>
                <c:pt idx="2567">
                  <c:v>89210</c:v>
                </c:pt>
                <c:pt idx="2568">
                  <c:v>89248</c:v>
                </c:pt>
                <c:pt idx="2569">
                  <c:v>89282</c:v>
                </c:pt>
                <c:pt idx="2570">
                  <c:v>89317</c:v>
                </c:pt>
                <c:pt idx="2571">
                  <c:v>89352</c:v>
                </c:pt>
                <c:pt idx="2572">
                  <c:v>89386</c:v>
                </c:pt>
                <c:pt idx="2573">
                  <c:v>89421</c:v>
                </c:pt>
                <c:pt idx="2574">
                  <c:v>89455</c:v>
                </c:pt>
                <c:pt idx="2575">
                  <c:v>89490</c:v>
                </c:pt>
                <c:pt idx="2576">
                  <c:v>89524</c:v>
                </c:pt>
                <c:pt idx="2577">
                  <c:v>89559</c:v>
                </c:pt>
                <c:pt idx="2578">
                  <c:v>89597</c:v>
                </c:pt>
                <c:pt idx="2579">
                  <c:v>89631</c:v>
                </c:pt>
                <c:pt idx="2580">
                  <c:v>89666</c:v>
                </c:pt>
                <c:pt idx="2581">
                  <c:v>89701</c:v>
                </c:pt>
                <c:pt idx="2582">
                  <c:v>89735</c:v>
                </c:pt>
                <c:pt idx="2583">
                  <c:v>89770</c:v>
                </c:pt>
                <c:pt idx="2584">
                  <c:v>89831</c:v>
                </c:pt>
                <c:pt idx="2585">
                  <c:v>89866</c:v>
                </c:pt>
                <c:pt idx="2586">
                  <c:v>89900</c:v>
                </c:pt>
                <c:pt idx="2587">
                  <c:v>89935</c:v>
                </c:pt>
                <c:pt idx="2588">
                  <c:v>89973</c:v>
                </c:pt>
                <c:pt idx="2589">
                  <c:v>90007</c:v>
                </c:pt>
                <c:pt idx="2590">
                  <c:v>90042</c:v>
                </c:pt>
                <c:pt idx="2591">
                  <c:v>90076</c:v>
                </c:pt>
                <c:pt idx="2592">
                  <c:v>90111</c:v>
                </c:pt>
                <c:pt idx="2593">
                  <c:v>90145</c:v>
                </c:pt>
                <c:pt idx="2594">
                  <c:v>90180</c:v>
                </c:pt>
                <c:pt idx="2595">
                  <c:v>90215</c:v>
                </c:pt>
                <c:pt idx="2596">
                  <c:v>90249</c:v>
                </c:pt>
                <c:pt idx="2597">
                  <c:v>90284</c:v>
                </c:pt>
                <c:pt idx="2598">
                  <c:v>90318</c:v>
                </c:pt>
                <c:pt idx="2599">
                  <c:v>90356</c:v>
                </c:pt>
                <c:pt idx="2600">
                  <c:v>90391</c:v>
                </c:pt>
                <c:pt idx="2601">
                  <c:v>90453</c:v>
                </c:pt>
                <c:pt idx="2602">
                  <c:v>90487</c:v>
                </c:pt>
                <c:pt idx="2603">
                  <c:v>90522</c:v>
                </c:pt>
                <c:pt idx="2604">
                  <c:v>90556</c:v>
                </c:pt>
                <c:pt idx="2605">
                  <c:v>90591</c:v>
                </c:pt>
                <c:pt idx="2606">
                  <c:v>90625</c:v>
                </c:pt>
                <c:pt idx="2607">
                  <c:v>90660</c:v>
                </c:pt>
                <c:pt idx="2608">
                  <c:v>90695</c:v>
                </c:pt>
                <c:pt idx="2609">
                  <c:v>90732</c:v>
                </c:pt>
                <c:pt idx="2610">
                  <c:v>90767</c:v>
                </c:pt>
                <c:pt idx="2611">
                  <c:v>90801</c:v>
                </c:pt>
                <c:pt idx="2612">
                  <c:v>90836</c:v>
                </c:pt>
                <c:pt idx="2613">
                  <c:v>90870</c:v>
                </c:pt>
                <c:pt idx="2614">
                  <c:v>90905</c:v>
                </c:pt>
                <c:pt idx="2615">
                  <c:v>90939</c:v>
                </c:pt>
                <c:pt idx="2616">
                  <c:v>90973</c:v>
                </c:pt>
                <c:pt idx="2617">
                  <c:v>91008</c:v>
                </c:pt>
                <c:pt idx="2618">
                  <c:v>91042</c:v>
                </c:pt>
                <c:pt idx="2619">
                  <c:v>91089</c:v>
                </c:pt>
                <c:pt idx="2620">
                  <c:v>91123</c:v>
                </c:pt>
                <c:pt idx="2621">
                  <c:v>91158</c:v>
                </c:pt>
                <c:pt idx="2622">
                  <c:v>91192</c:v>
                </c:pt>
                <c:pt idx="2623">
                  <c:v>91226</c:v>
                </c:pt>
                <c:pt idx="2624">
                  <c:v>91261</c:v>
                </c:pt>
                <c:pt idx="2625">
                  <c:v>91295</c:v>
                </c:pt>
                <c:pt idx="2626">
                  <c:v>91329</c:v>
                </c:pt>
                <c:pt idx="2627">
                  <c:v>91364</c:v>
                </c:pt>
                <c:pt idx="2628">
                  <c:v>91398</c:v>
                </c:pt>
                <c:pt idx="2629">
                  <c:v>91433</c:v>
                </c:pt>
                <c:pt idx="2630">
                  <c:v>91470</c:v>
                </c:pt>
                <c:pt idx="2631">
                  <c:v>91505</c:v>
                </c:pt>
                <c:pt idx="2632">
                  <c:v>91539</c:v>
                </c:pt>
                <c:pt idx="2633">
                  <c:v>91574</c:v>
                </c:pt>
                <c:pt idx="2634">
                  <c:v>91609</c:v>
                </c:pt>
                <c:pt idx="2635">
                  <c:v>91643</c:v>
                </c:pt>
                <c:pt idx="2636">
                  <c:v>91678</c:v>
                </c:pt>
                <c:pt idx="2637">
                  <c:v>91719</c:v>
                </c:pt>
                <c:pt idx="2638">
                  <c:v>91754</c:v>
                </c:pt>
                <c:pt idx="2639">
                  <c:v>91788</c:v>
                </c:pt>
                <c:pt idx="2640">
                  <c:v>91826</c:v>
                </c:pt>
                <c:pt idx="2641">
                  <c:v>91861</c:v>
                </c:pt>
                <c:pt idx="2642">
                  <c:v>91895</c:v>
                </c:pt>
                <c:pt idx="2643">
                  <c:v>91930</c:v>
                </c:pt>
                <c:pt idx="2644">
                  <c:v>91964</c:v>
                </c:pt>
                <c:pt idx="2645">
                  <c:v>91999</c:v>
                </c:pt>
                <c:pt idx="2646">
                  <c:v>92033</c:v>
                </c:pt>
                <c:pt idx="2647">
                  <c:v>92068</c:v>
                </c:pt>
                <c:pt idx="2648">
                  <c:v>92102</c:v>
                </c:pt>
                <c:pt idx="2649">
                  <c:v>92137</c:v>
                </c:pt>
                <c:pt idx="2650">
                  <c:v>92174</c:v>
                </c:pt>
                <c:pt idx="2651">
                  <c:v>92209</c:v>
                </c:pt>
                <c:pt idx="2652">
                  <c:v>92243</c:v>
                </c:pt>
                <c:pt idx="2653">
                  <c:v>92278</c:v>
                </c:pt>
                <c:pt idx="2654">
                  <c:v>92312</c:v>
                </c:pt>
                <c:pt idx="2655">
                  <c:v>92347</c:v>
                </c:pt>
                <c:pt idx="2656">
                  <c:v>92381</c:v>
                </c:pt>
                <c:pt idx="2657">
                  <c:v>92416</c:v>
                </c:pt>
                <c:pt idx="2658">
                  <c:v>92450</c:v>
                </c:pt>
                <c:pt idx="2659">
                  <c:v>92485</c:v>
                </c:pt>
                <c:pt idx="2660">
                  <c:v>92523</c:v>
                </c:pt>
                <c:pt idx="2661">
                  <c:v>92557</c:v>
                </c:pt>
                <c:pt idx="2662">
                  <c:v>92592</c:v>
                </c:pt>
                <c:pt idx="2663">
                  <c:v>92626</c:v>
                </c:pt>
                <c:pt idx="2664">
                  <c:v>92661</c:v>
                </c:pt>
                <c:pt idx="2665">
                  <c:v>92695</c:v>
                </c:pt>
                <c:pt idx="2666">
                  <c:v>92730</c:v>
                </c:pt>
                <c:pt idx="2667">
                  <c:v>92764</c:v>
                </c:pt>
                <c:pt idx="2668">
                  <c:v>92799</c:v>
                </c:pt>
                <c:pt idx="2669">
                  <c:v>92833</c:v>
                </c:pt>
                <c:pt idx="2670">
                  <c:v>92871</c:v>
                </c:pt>
                <c:pt idx="2671">
                  <c:v>92905</c:v>
                </c:pt>
                <c:pt idx="2672">
                  <c:v>92940</c:v>
                </c:pt>
                <c:pt idx="2673">
                  <c:v>92974</c:v>
                </c:pt>
                <c:pt idx="2674">
                  <c:v>93009</c:v>
                </c:pt>
                <c:pt idx="2675">
                  <c:v>93043</c:v>
                </c:pt>
                <c:pt idx="2676">
                  <c:v>93078</c:v>
                </c:pt>
                <c:pt idx="2677">
                  <c:v>93113</c:v>
                </c:pt>
                <c:pt idx="2678">
                  <c:v>93147</c:v>
                </c:pt>
                <c:pt idx="2679">
                  <c:v>93182</c:v>
                </c:pt>
                <c:pt idx="2680">
                  <c:v>93219</c:v>
                </c:pt>
                <c:pt idx="2681">
                  <c:v>93254</c:v>
                </c:pt>
                <c:pt idx="2682">
                  <c:v>93288</c:v>
                </c:pt>
                <c:pt idx="2683">
                  <c:v>93323</c:v>
                </c:pt>
                <c:pt idx="2684">
                  <c:v>93357</c:v>
                </c:pt>
                <c:pt idx="2685">
                  <c:v>93392</c:v>
                </c:pt>
                <c:pt idx="2686">
                  <c:v>93426</c:v>
                </c:pt>
                <c:pt idx="2687">
                  <c:v>93461</c:v>
                </c:pt>
                <c:pt idx="2688">
                  <c:v>93495</c:v>
                </c:pt>
                <c:pt idx="2689">
                  <c:v>93530</c:v>
                </c:pt>
                <c:pt idx="2690">
                  <c:v>93567</c:v>
                </c:pt>
                <c:pt idx="2691">
                  <c:v>93602</c:v>
                </c:pt>
                <c:pt idx="2692">
                  <c:v>93636</c:v>
                </c:pt>
                <c:pt idx="2693">
                  <c:v>93671</c:v>
                </c:pt>
                <c:pt idx="2694">
                  <c:v>93705</c:v>
                </c:pt>
                <c:pt idx="2695">
                  <c:v>93740</c:v>
                </c:pt>
                <c:pt idx="2696">
                  <c:v>93774</c:v>
                </c:pt>
                <c:pt idx="2697">
                  <c:v>93809</c:v>
                </c:pt>
                <c:pt idx="2698">
                  <c:v>93843</c:v>
                </c:pt>
                <c:pt idx="2699">
                  <c:v>93878</c:v>
                </c:pt>
                <c:pt idx="2700">
                  <c:v>93912</c:v>
                </c:pt>
                <c:pt idx="2701">
                  <c:v>93945</c:v>
                </c:pt>
                <c:pt idx="2702">
                  <c:v>93979</c:v>
                </c:pt>
                <c:pt idx="2703">
                  <c:v>94014</c:v>
                </c:pt>
                <c:pt idx="2704">
                  <c:v>94048</c:v>
                </c:pt>
                <c:pt idx="2705">
                  <c:v>94083</c:v>
                </c:pt>
                <c:pt idx="2706">
                  <c:v>94117</c:v>
                </c:pt>
                <c:pt idx="2707">
                  <c:v>94152</c:v>
                </c:pt>
                <c:pt idx="2708">
                  <c:v>94186</c:v>
                </c:pt>
                <c:pt idx="2709">
                  <c:v>94221</c:v>
                </c:pt>
                <c:pt idx="2710">
                  <c:v>94255</c:v>
                </c:pt>
                <c:pt idx="2711">
                  <c:v>94287</c:v>
                </c:pt>
                <c:pt idx="2712">
                  <c:v>94322</c:v>
                </c:pt>
                <c:pt idx="2713">
                  <c:v>94356</c:v>
                </c:pt>
                <c:pt idx="2714">
                  <c:v>94391</c:v>
                </c:pt>
                <c:pt idx="2715">
                  <c:v>94425</c:v>
                </c:pt>
                <c:pt idx="2716">
                  <c:v>94460</c:v>
                </c:pt>
                <c:pt idx="2717">
                  <c:v>94494</c:v>
                </c:pt>
                <c:pt idx="2718">
                  <c:v>94529</c:v>
                </c:pt>
                <c:pt idx="2719">
                  <c:v>94563</c:v>
                </c:pt>
                <c:pt idx="2720">
                  <c:v>94598</c:v>
                </c:pt>
                <c:pt idx="2721">
                  <c:v>94636</c:v>
                </c:pt>
                <c:pt idx="2722">
                  <c:v>94670</c:v>
                </c:pt>
                <c:pt idx="2723">
                  <c:v>94705</c:v>
                </c:pt>
                <c:pt idx="2724">
                  <c:v>94739</c:v>
                </c:pt>
                <c:pt idx="2725">
                  <c:v>94774</c:v>
                </c:pt>
                <c:pt idx="2726">
                  <c:v>94808</c:v>
                </c:pt>
                <c:pt idx="2727">
                  <c:v>94843</c:v>
                </c:pt>
                <c:pt idx="2728">
                  <c:v>94878</c:v>
                </c:pt>
                <c:pt idx="2729">
                  <c:v>94912</c:v>
                </c:pt>
                <c:pt idx="2730">
                  <c:v>94947</c:v>
                </c:pt>
                <c:pt idx="2731">
                  <c:v>94984</c:v>
                </c:pt>
                <c:pt idx="2732">
                  <c:v>95019</c:v>
                </c:pt>
                <c:pt idx="2733">
                  <c:v>95053</c:v>
                </c:pt>
                <c:pt idx="2734">
                  <c:v>95088</c:v>
                </c:pt>
                <c:pt idx="2735">
                  <c:v>95122</c:v>
                </c:pt>
                <c:pt idx="2736">
                  <c:v>95157</c:v>
                </c:pt>
                <c:pt idx="2737">
                  <c:v>95191</c:v>
                </c:pt>
                <c:pt idx="2738">
                  <c:v>95226</c:v>
                </c:pt>
                <c:pt idx="2739">
                  <c:v>95261</c:v>
                </c:pt>
                <c:pt idx="2740">
                  <c:v>95295</c:v>
                </c:pt>
                <c:pt idx="2741">
                  <c:v>95333</c:v>
                </c:pt>
                <c:pt idx="2742">
                  <c:v>95367</c:v>
                </c:pt>
                <c:pt idx="2743">
                  <c:v>95402</c:v>
                </c:pt>
                <c:pt idx="2744">
                  <c:v>95436</c:v>
                </c:pt>
                <c:pt idx="2745">
                  <c:v>95471</c:v>
                </c:pt>
                <c:pt idx="2746">
                  <c:v>95505</c:v>
                </c:pt>
                <c:pt idx="2747">
                  <c:v>95540</c:v>
                </c:pt>
                <c:pt idx="2748">
                  <c:v>95574</c:v>
                </c:pt>
                <c:pt idx="2749">
                  <c:v>95609</c:v>
                </c:pt>
                <c:pt idx="2750">
                  <c:v>95644</c:v>
                </c:pt>
                <c:pt idx="2751">
                  <c:v>95681</c:v>
                </c:pt>
                <c:pt idx="2752">
                  <c:v>95716</c:v>
                </c:pt>
                <c:pt idx="2753">
                  <c:v>95750</c:v>
                </c:pt>
                <c:pt idx="2754">
                  <c:v>95785</c:v>
                </c:pt>
                <c:pt idx="2755">
                  <c:v>95819</c:v>
                </c:pt>
                <c:pt idx="2756">
                  <c:v>95854</c:v>
                </c:pt>
                <c:pt idx="2757">
                  <c:v>95889</c:v>
                </c:pt>
                <c:pt idx="2758">
                  <c:v>95923</c:v>
                </c:pt>
                <c:pt idx="2759">
                  <c:v>95958</c:v>
                </c:pt>
                <c:pt idx="2760">
                  <c:v>95992</c:v>
                </c:pt>
                <c:pt idx="2761">
                  <c:v>96030</c:v>
                </c:pt>
                <c:pt idx="2762">
                  <c:v>96064</c:v>
                </c:pt>
                <c:pt idx="2763">
                  <c:v>96099</c:v>
                </c:pt>
                <c:pt idx="2764">
                  <c:v>96133</c:v>
                </c:pt>
                <c:pt idx="2765">
                  <c:v>96168</c:v>
                </c:pt>
                <c:pt idx="2766">
                  <c:v>96203</c:v>
                </c:pt>
                <c:pt idx="2767">
                  <c:v>96237</c:v>
                </c:pt>
                <c:pt idx="2768">
                  <c:v>96272</c:v>
                </c:pt>
                <c:pt idx="2769">
                  <c:v>96306</c:v>
                </c:pt>
                <c:pt idx="2770">
                  <c:v>96367</c:v>
                </c:pt>
                <c:pt idx="2771">
                  <c:v>96405</c:v>
                </c:pt>
                <c:pt idx="2772">
                  <c:v>96440</c:v>
                </c:pt>
                <c:pt idx="2773">
                  <c:v>96474</c:v>
                </c:pt>
                <c:pt idx="2774">
                  <c:v>96509</c:v>
                </c:pt>
                <c:pt idx="2775">
                  <c:v>96543</c:v>
                </c:pt>
                <c:pt idx="2776">
                  <c:v>96578</c:v>
                </c:pt>
                <c:pt idx="2777">
                  <c:v>96612</c:v>
                </c:pt>
                <c:pt idx="2778">
                  <c:v>96647</c:v>
                </c:pt>
                <c:pt idx="2779">
                  <c:v>96681</c:v>
                </c:pt>
                <c:pt idx="2780">
                  <c:v>96716</c:v>
                </c:pt>
                <c:pt idx="2781">
                  <c:v>96754</c:v>
                </c:pt>
                <c:pt idx="2782">
                  <c:v>96788</c:v>
                </c:pt>
                <c:pt idx="2783">
                  <c:v>96823</c:v>
                </c:pt>
                <c:pt idx="2784">
                  <c:v>96857</c:v>
                </c:pt>
                <c:pt idx="2785">
                  <c:v>96892</c:v>
                </c:pt>
                <c:pt idx="2786">
                  <c:v>96926</c:v>
                </c:pt>
                <c:pt idx="2787">
                  <c:v>96961</c:v>
                </c:pt>
                <c:pt idx="2788">
                  <c:v>96995</c:v>
                </c:pt>
                <c:pt idx="2789">
                  <c:v>97030</c:v>
                </c:pt>
                <c:pt idx="2790">
                  <c:v>97064</c:v>
                </c:pt>
                <c:pt idx="2791">
                  <c:v>97099</c:v>
                </c:pt>
                <c:pt idx="2792">
                  <c:v>97137</c:v>
                </c:pt>
                <c:pt idx="2793">
                  <c:v>97171</c:v>
                </c:pt>
                <c:pt idx="2794">
                  <c:v>97206</c:v>
                </c:pt>
                <c:pt idx="2795">
                  <c:v>97240</c:v>
                </c:pt>
                <c:pt idx="2796">
                  <c:v>97275</c:v>
                </c:pt>
                <c:pt idx="2797">
                  <c:v>97309</c:v>
                </c:pt>
                <c:pt idx="2798">
                  <c:v>97344</c:v>
                </c:pt>
                <c:pt idx="2799">
                  <c:v>97378</c:v>
                </c:pt>
                <c:pt idx="2800">
                  <c:v>97413</c:v>
                </c:pt>
                <c:pt idx="2801">
                  <c:v>97475</c:v>
                </c:pt>
                <c:pt idx="2802">
                  <c:v>97513</c:v>
                </c:pt>
                <c:pt idx="2803">
                  <c:v>97547</c:v>
                </c:pt>
                <c:pt idx="2804">
                  <c:v>97582</c:v>
                </c:pt>
                <c:pt idx="2805">
                  <c:v>97616</c:v>
                </c:pt>
                <c:pt idx="2806">
                  <c:v>97651</c:v>
                </c:pt>
                <c:pt idx="2807">
                  <c:v>97685</c:v>
                </c:pt>
                <c:pt idx="2808">
                  <c:v>97720</c:v>
                </c:pt>
                <c:pt idx="2809">
                  <c:v>97755</c:v>
                </c:pt>
                <c:pt idx="2810">
                  <c:v>97789</c:v>
                </c:pt>
                <c:pt idx="2811">
                  <c:v>97824</c:v>
                </c:pt>
                <c:pt idx="2812">
                  <c:v>97862</c:v>
                </c:pt>
                <c:pt idx="2813">
                  <c:v>97896</c:v>
                </c:pt>
                <c:pt idx="2814">
                  <c:v>97931</c:v>
                </c:pt>
                <c:pt idx="2815">
                  <c:v>97965</c:v>
                </c:pt>
                <c:pt idx="2816">
                  <c:v>98000</c:v>
                </c:pt>
                <c:pt idx="2817">
                  <c:v>98034</c:v>
                </c:pt>
                <c:pt idx="2818">
                  <c:v>98069</c:v>
                </c:pt>
                <c:pt idx="2819">
                  <c:v>98103</c:v>
                </c:pt>
                <c:pt idx="2820">
                  <c:v>98138</c:v>
                </c:pt>
                <c:pt idx="2821">
                  <c:v>98172</c:v>
                </c:pt>
                <c:pt idx="2822">
                  <c:v>98210</c:v>
                </c:pt>
                <c:pt idx="2823">
                  <c:v>98245</c:v>
                </c:pt>
                <c:pt idx="2824">
                  <c:v>98279</c:v>
                </c:pt>
                <c:pt idx="2825">
                  <c:v>98314</c:v>
                </c:pt>
                <c:pt idx="2826">
                  <c:v>98348</c:v>
                </c:pt>
                <c:pt idx="2827">
                  <c:v>98383</c:v>
                </c:pt>
                <c:pt idx="2828">
                  <c:v>98418</c:v>
                </c:pt>
                <c:pt idx="2829">
                  <c:v>98452</c:v>
                </c:pt>
                <c:pt idx="2830">
                  <c:v>98487</c:v>
                </c:pt>
                <c:pt idx="2831">
                  <c:v>98521</c:v>
                </c:pt>
                <c:pt idx="2832">
                  <c:v>98556</c:v>
                </c:pt>
                <c:pt idx="2833">
                  <c:v>98594</c:v>
                </c:pt>
                <c:pt idx="2834">
                  <c:v>98628</c:v>
                </c:pt>
                <c:pt idx="2835">
                  <c:v>98663</c:v>
                </c:pt>
                <c:pt idx="2836">
                  <c:v>98697</c:v>
                </c:pt>
                <c:pt idx="2837">
                  <c:v>98732</c:v>
                </c:pt>
                <c:pt idx="2838">
                  <c:v>98766</c:v>
                </c:pt>
                <c:pt idx="2839">
                  <c:v>98801</c:v>
                </c:pt>
                <c:pt idx="2840">
                  <c:v>98835</c:v>
                </c:pt>
                <c:pt idx="2841">
                  <c:v>98870</c:v>
                </c:pt>
                <c:pt idx="2842">
                  <c:v>98905</c:v>
                </c:pt>
                <c:pt idx="2843">
                  <c:v>98942</c:v>
                </c:pt>
                <c:pt idx="2844">
                  <c:v>98977</c:v>
                </c:pt>
                <c:pt idx="2845">
                  <c:v>99012</c:v>
                </c:pt>
                <c:pt idx="2846">
                  <c:v>99046</c:v>
                </c:pt>
                <c:pt idx="2847">
                  <c:v>99081</c:v>
                </c:pt>
                <c:pt idx="2848">
                  <c:v>99115</c:v>
                </c:pt>
                <c:pt idx="2849">
                  <c:v>99150</c:v>
                </c:pt>
                <c:pt idx="2850">
                  <c:v>99184</c:v>
                </c:pt>
                <c:pt idx="2851">
                  <c:v>99219</c:v>
                </c:pt>
                <c:pt idx="2852">
                  <c:v>99253</c:v>
                </c:pt>
                <c:pt idx="2853">
                  <c:v>99291</c:v>
                </c:pt>
                <c:pt idx="2854">
                  <c:v>99326</c:v>
                </c:pt>
                <c:pt idx="2855">
                  <c:v>99360</c:v>
                </c:pt>
                <c:pt idx="2856">
                  <c:v>99395</c:v>
                </c:pt>
                <c:pt idx="2857">
                  <c:v>99429</c:v>
                </c:pt>
                <c:pt idx="2858">
                  <c:v>99464</c:v>
                </c:pt>
                <c:pt idx="2859">
                  <c:v>99499</c:v>
                </c:pt>
                <c:pt idx="2860">
                  <c:v>99533</c:v>
                </c:pt>
                <c:pt idx="2861">
                  <c:v>99568</c:v>
                </c:pt>
                <c:pt idx="2862">
                  <c:v>99602</c:v>
                </c:pt>
                <c:pt idx="2863">
                  <c:v>99640</c:v>
                </c:pt>
                <c:pt idx="2864">
                  <c:v>99675</c:v>
                </c:pt>
                <c:pt idx="2865">
                  <c:v>99709</c:v>
                </c:pt>
                <c:pt idx="2866">
                  <c:v>99744</c:v>
                </c:pt>
                <c:pt idx="2867">
                  <c:v>99778</c:v>
                </c:pt>
                <c:pt idx="2868">
                  <c:v>99813</c:v>
                </c:pt>
                <c:pt idx="2869">
                  <c:v>99847</c:v>
                </c:pt>
                <c:pt idx="2870">
                  <c:v>99882</c:v>
                </c:pt>
                <c:pt idx="2871">
                  <c:v>99916</c:v>
                </c:pt>
                <c:pt idx="2872">
                  <c:v>99951</c:v>
                </c:pt>
                <c:pt idx="2873">
                  <c:v>99989</c:v>
                </c:pt>
                <c:pt idx="2874">
                  <c:v>100024</c:v>
                </c:pt>
                <c:pt idx="2875">
                  <c:v>100058</c:v>
                </c:pt>
                <c:pt idx="2876">
                  <c:v>100093</c:v>
                </c:pt>
                <c:pt idx="2877">
                  <c:v>100128</c:v>
                </c:pt>
                <c:pt idx="2878">
                  <c:v>100169</c:v>
                </c:pt>
                <c:pt idx="2879">
                  <c:v>100204</c:v>
                </c:pt>
                <c:pt idx="2880">
                  <c:v>100239</c:v>
                </c:pt>
                <c:pt idx="2881">
                  <c:v>100273</c:v>
                </c:pt>
                <c:pt idx="2882">
                  <c:v>100308</c:v>
                </c:pt>
                <c:pt idx="2883">
                  <c:v>100346</c:v>
                </c:pt>
                <c:pt idx="2884">
                  <c:v>100380</c:v>
                </c:pt>
                <c:pt idx="2885">
                  <c:v>100415</c:v>
                </c:pt>
                <c:pt idx="2886">
                  <c:v>100449</c:v>
                </c:pt>
                <c:pt idx="2887">
                  <c:v>100484</c:v>
                </c:pt>
                <c:pt idx="2888">
                  <c:v>100519</c:v>
                </c:pt>
                <c:pt idx="2889">
                  <c:v>100553</c:v>
                </c:pt>
                <c:pt idx="2890">
                  <c:v>100588</c:v>
                </c:pt>
                <c:pt idx="2891">
                  <c:v>100622</c:v>
                </c:pt>
                <c:pt idx="2892">
                  <c:v>100657</c:v>
                </c:pt>
                <c:pt idx="2893">
                  <c:v>100695</c:v>
                </c:pt>
                <c:pt idx="2894">
                  <c:v>100729</c:v>
                </c:pt>
                <c:pt idx="2895">
                  <c:v>100764</c:v>
                </c:pt>
                <c:pt idx="2896">
                  <c:v>100798</c:v>
                </c:pt>
                <c:pt idx="2897">
                  <c:v>100833</c:v>
                </c:pt>
                <c:pt idx="2898">
                  <c:v>100868</c:v>
                </c:pt>
                <c:pt idx="2899">
                  <c:v>100902</c:v>
                </c:pt>
                <c:pt idx="2900">
                  <c:v>100937</c:v>
                </c:pt>
                <c:pt idx="2901">
                  <c:v>100971</c:v>
                </c:pt>
                <c:pt idx="2902">
                  <c:v>101006</c:v>
                </c:pt>
                <c:pt idx="2903">
                  <c:v>101044</c:v>
                </c:pt>
                <c:pt idx="2904">
                  <c:v>101078</c:v>
                </c:pt>
                <c:pt idx="2905">
                  <c:v>101113</c:v>
                </c:pt>
                <c:pt idx="2906">
                  <c:v>101148</c:v>
                </c:pt>
                <c:pt idx="2907">
                  <c:v>101182</c:v>
                </c:pt>
                <c:pt idx="2908">
                  <c:v>101217</c:v>
                </c:pt>
                <c:pt idx="2909">
                  <c:v>101251</c:v>
                </c:pt>
                <c:pt idx="2910">
                  <c:v>101286</c:v>
                </c:pt>
                <c:pt idx="2911">
                  <c:v>101320</c:v>
                </c:pt>
                <c:pt idx="2912">
                  <c:v>101355</c:v>
                </c:pt>
                <c:pt idx="2913">
                  <c:v>101393</c:v>
                </c:pt>
                <c:pt idx="2914">
                  <c:v>101427</c:v>
                </c:pt>
                <c:pt idx="2915">
                  <c:v>101462</c:v>
                </c:pt>
                <c:pt idx="2916">
                  <c:v>101496</c:v>
                </c:pt>
                <c:pt idx="2917">
                  <c:v>101531</c:v>
                </c:pt>
                <c:pt idx="2918">
                  <c:v>101566</c:v>
                </c:pt>
                <c:pt idx="2919">
                  <c:v>101600</c:v>
                </c:pt>
                <c:pt idx="2920">
                  <c:v>101635</c:v>
                </c:pt>
                <c:pt idx="2921">
                  <c:v>101669</c:v>
                </c:pt>
                <c:pt idx="2922">
                  <c:v>101704</c:v>
                </c:pt>
                <c:pt idx="2923">
                  <c:v>101742</c:v>
                </c:pt>
                <c:pt idx="2924">
                  <c:v>101776</c:v>
                </c:pt>
                <c:pt idx="2925">
                  <c:v>101811</c:v>
                </c:pt>
                <c:pt idx="2926">
                  <c:v>101846</c:v>
                </c:pt>
                <c:pt idx="2927">
                  <c:v>101880</c:v>
                </c:pt>
                <c:pt idx="2928">
                  <c:v>101915</c:v>
                </c:pt>
                <c:pt idx="2929">
                  <c:v>101949</c:v>
                </c:pt>
                <c:pt idx="2930">
                  <c:v>101984</c:v>
                </c:pt>
                <c:pt idx="2931">
                  <c:v>102019</c:v>
                </c:pt>
                <c:pt idx="2932">
                  <c:v>102053</c:v>
                </c:pt>
                <c:pt idx="2933">
                  <c:v>102091</c:v>
                </c:pt>
                <c:pt idx="2934">
                  <c:v>102125</c:v>
                </c:pt>
                <c:pt idx="2935">
                  <c:v>102160</c:v>
                </c:pt>
                <c:pt idx="2936">
                  <c:v>102194</c:v>
                </c:pt>
                <c:pt idx="2937">
                  <c:v>102229</c:v>
                </c:pt>
                <c:pt idx="2938">
                  <c:v>102263</c:v>
                </c:pt>
                <c:pt idx="2939">
                  <c:v>102298</c:v>
                </c:pt>
                <c:pt idx="2940">
                  <c:v>102332</c:v>
                </c:pt>
                <c:pt idx="2941">
                  <c:v>102366</c:v>
                </c:pt>
                <c:pt idx="2942">
                  <c:v>102401</c:v>
                </c:pt>
                <c:pt idx="2943">
                  <c:v>102438</c:v>
                </c:pt>
                <c:pt idx="2944">
                  <c:v>102473</c:v>
                </c:pt>
                <c:pt idx="2945">
                  <c:v>102507</c:v>
                </c:pt>
                <c:pt idx="2946">
                  <c:v>102542</c:v>
                </c:pt>
                <c:pt idx="2947">
                  <c:v>102576</c:v>
                </c:pt>
                <c:pt idx="2948">
                  <c:v>102610</c:v>
                </c:pt>
                <c:pt idx="2949">
                  <c:v>102645</c:v>
                </c:pt>
                <c:pt idx="2950">
                  <c:v>102679</c:v>
                </c:pt>
                <c:pt idx="2951">
                  <c:v>102714</c:v>
                </c:pt>
                <c:pt idx="2952">
                  <c:v>102748</c:v>
                </c:pt>
                <c:pt idx="2953">
                  <c:v>102812</c:v>
                </c:pt>
                <c:pt idx="2954">
                  <c:v>102847</c:v>
                </c:pt>
                <c:pt idx="2955">
                  <c:v>102881</c:v>
                </c:pt>
                <c:pt idx="2956">
                  <c:v>102916</c:v>
                </c:pt>
                <c:pt idx="2957">
                  <c:v>102950</c:v>
                </c:pt>
                <c:pt idx="2958">
                  <c:v>102985</c:v>
                </c:pt>
                <c:pt idx="2959">
                  <c:v>103019</c:v>
                </c:pt>
                <c:pt idx="2960">
                  <c:v>103054</c:v>
                </c:pt>
                <c:pt idx="2961">
                  <c:v>103088</c:v>
                </c:pt>
                <c:pt idx="2962">
                  <c:v>103123</c:v>
                </c:pt>
                <c:pt idx="2963">
                  <c:v>103161</c:v>
                </c:pt>
                <c:pt idx="2964">
                  <c:v>103195</c:v>
                </c:pt>
                <c:pt idx="2965">
                  <c:v>103230</c:v>
                </c:pt>
                <c:pt idx="2966">
                  <c:v>103264</c:v>
                </c:pt>
                <c:pt idx="2967">
                  <c:v>103299</c:v>
                </c:pt>
                <c:pt idx="2968">
                  <c:v>103333</c:v>
                </c:pt>
                <c:pt idx="2969">
                  <c:v>103368</c:v>
                </c:pt>
                <c:pt idx="2970">
                  <c:v>103402</c:v>
                </c:pt>
                <c:pt idx="2971">
                  <c:v>103437</c:v>
                </c:pt>
                <c:pt idx="2972">
                  <c:v>103471</c:v>
                </c:pt>
                <c:pt idx="2973">
                  <c:v>103509</c:v>
                </c:pt>
                <c:pt idx="2974">
                  <c:v>103543</c:v>
                </c:pt>
                <c:pt idx="2975">
                  <c:v>103578</c:v>
                </c:pt>
                <c:pt idx="2976">
                  <c:v>103612</c:v>
                </c:pt>
                <c:pt idx="2977">
                  <c:v>103647</c:v>
                </c:pt>
                <c:pt idx="2978">
                  <c:v>103681</c:v>
                </c:pt>
                <c:pt idx="2979">
                  <c:v>103716</c:v>
                </c:pt>
                <c:pt idx="2980">
                  <c:v>103750</c:v>
                </c:pt>
                <c:pt idx="2981">
                  <c:v>103785</c:v>
                </c:pt>
                <c:pt idx="2982">
                  <c:v>103820</c:v>
                </c:pt>
                <c:pt idx="2983">
                  <c:v>103852</c:v>
                </c:pt>
                <c:pt idx="2984">
                  <c:v>103886</c:v>
                </c:pt>
                <c:pt idx="2985">
                  <c:v>103921</c:v>
                </c:pt>
                <c:pt idx="2986">
                  <c:v>103955</c:v>
                </c:pt>
                <c:pt idx="2987">
                  <c:v>103990</c:v>
                </c:pt>
                <c:pt idx="2988">
                  <c:v>104024</c:v>
                </c:pt>
                <c:pt idx="2989">
                  <c:v>104059</c:v>
                </c:pt>
                <c:pt idx="2990">
                  <c:v>104093</c:v>
                </c:pt>
                <c:pt idx="2991">
                  <c:v>104128</c:v>
                </c:pt>
                <c:pt idx="2992">
                  <c:v>104162</c:v>
                </c:pt>
                <c:pt idx="2993">
                  <c:v>104200</c:v>
                </c:pt>
                <c:pt idx="2994">
                  <c:v>104234</c:v>
                </c:pt>
                <c:pt idx="2995">
                  <c:v>104269</c:v>
                </c:pt>
                <c:pt idx="2996">
                  <c:v>104303</c:v>
                </c:pt>
                <c:pt idx="2997">
                  <c:v>104338</c:v>
                </c:pt>
                <c:pt idx="2998">
                  <c:v>104372</c:v>
                </c:pt>
                <c:pt idx="2999">
                  <c:v>104407</c:v>
                </c:pt>
                <c:pt idx="3000">
                  <c:v>104441</c:v>
                </c:pt>
                <c:pt idx="3001">
                  <c:v>104503</c:v>
                </c:pt>
                <c:pt idx="3002">
                  <c:v>104538</c:v>
                </c:pt>
                <c:pt idx="3003">
                  <c:v>104575</c:v>
                </c:pt>
                <c:pt idx="3004">
                  <c:v>104610</c:v>
                </c:pt>
                <c:pt idx="3005">
                  <c:v>104644</c:v>
                </c:pt>
                <c:pt idx="3006">
                  <c:v>104679</c:v>
                </c:pt>
                <c:pt idx="3007">
                  <c:v>104713</c:v>
                </c:pt>
                <c:pt idx="3008">
                  <c:v>104748</c:v>
                </c:pt>
                <c:pt idx="3009">
                  <c:v>104782</c:v>
                </c:pt>
                <c:pt idx="3010">
                  <c:v>104817</c:v>
                </c:pt>
                <c:pt idx="3011">
                  <c:v>104851</c:v>
                </c:pt>
                <c:pt idx="3012">
                  <c:v>104889</c:v>
                </c:pt>
                <c:pt idx="3013">
                  <c:v>104924</c:v>
                </c:pt>
                <c:pt idx="3014">
                  <c:v>104958</c:v>
                </c:pt>
                <c:pt idx="3015">
                  <c:v>104993</c:v>
                </c:pt>
                <c:pt idx="3016">
                  <c:v>105027</c:v>
                </c:pt>
                <c:pt idx="3017">
                  <c:v>105062</c:v>
                </c:pt>
                <c:pt idx="3018">
                  <c:v>105096</c:v>
                </c:pt>
                <c:pt idx="3019">
                  <c:v>105131</c:v>
                </c:pt>
                <c:pt idx="3020">
                  <c:v>105165</c:v>
                </c:pt>
                <c:pt idx="3021">
                  <c:v>105200</c:v>
                </c:pt>
                <c:pt idx="3022">
                  <c:v>105237</c:v>
                </c:pt>
                <c:pt idx="3023">
                  <c:v>105272</c:v>
                </c:pt>
                <c:pt idx="3024">
                  <c:v>105306</c:v>
                </c:pt>
                <c:pt idx="3025">
                  <c:v>105341</c:v>
                </c:pt>
                <c:pt idx="3026">
                  <c:v>105375</c:v>
                </c:pt>
                <c:pt idx="3027">
                  <c:v>105410</c:v>
                </c:pt>
                <c:pt idx="3028">
                  <c:v>105444</c:v>
                </c:pt>
                <c:pt idx="3029">
                  <c:v>105479</c:v>
                </c:pt>
                <c:pt idx="3030">
                  <c:v>105513</c:v>
                </c:pt>
                <c:pt idx="3031">
                  <c:v>105548</c:v>
                </c:pt>
                <c:pt idx="3032">
                  <c:v>105586</c:v>
                </c:pt>
                <c:pt idx="3033">
                  <c:v>105620</c:v>
                </c:pt>
                <c:pt idx="3034">
                  <c:v>105655</c:v>
                </c:pt>
                <c:pt idx="3035">
                  <c:v>105689</c:v>
                </c:pt>
                <c:pt idx="3036">
                  <c:v>105724</c:v>
                </c:pt>
                <c:pt idx="3037">
                  <c:v>105758</c:v>
                </c:pt>
                <c:pt idx="3038">
                  <c:v>105793</c:v>
                </c:pt>
                <c:pt idx="3039">
                  <c:v>105827</c:v>
                </c:pt>
                <c:pt idx="3040">
                  <c:v>105862</c:v>
                </c:pt>
                <c:pt idx="3041">
                  <c:v>105896</c:v>
                </c:pt>
                <c:pt idx="3042">
                  <c:v>105931</c:v>
                </c:pt>
                <c:pt idx="3043">
                  <c:v>105969</c:v>
                </c:pt>
                <c:pt idx="3044">
                  <c:v>106003</c:v>
                </c:pt>
                <c:pt idx="3045">
                  <c:v>106038</c:v>
                </c:pt>
                <c:pt idx="3046">
                  <c:v>106072</c:v>
                </c:pt>
                <c:pt idx="3047">
                  <c:v>106107</c:v>
                </c:pt>
                <c:pt idx="3048">
                  <c:v>106141</c:v>
                </c:pt>
                <c:pt idx="3049">
                  <c:v>106176</c:v>
                </c:pt>
                <c:pt idx="3050">
                  <c:v>106210</c:v>
                </c:pt>
                <c:pt idx="3051">
                  <c:v>106245</c:v>
                </c:pt>
                <c:pt idx="3052">
                  <c:v>106283</c:v>
                </c:pt>
                <c:pt idx="3053">
                  <c:v>106317</c:v>
                </c:pt>
                <c:pt idx="3054">
                  <c:v>106352</c:v>
                </c:pt>
                <c:pt idx="3055">
                  <c:v>106386</c:v>
                </c:pt>
                <c:pt idx="3056">
                  <c:v>106421</c:v>
                </c:pt>
                <c:pt idx="3057">
                  <c:v>106455</c:v>
                </c:pt>
                <c:pt idx="3058">
                  <c:v>106490</c:v>
                </c:pt>
                <c:pt idx="3059">
                  <c:v>106524</c:v>
                </c:pt>
                <c:pt idx="3060">
                  <c:v>106559</c:v>
                </c:pt>
                <c:pt idx="3061">
                  <c:v>106593</c:v>
                </c:pt>
                <c:pt idx="3062">
                  <c:v>106631</c:v>
                </c:pt>
                <c:pt idx="3063">
                  <c:v>106666</c:v>
                </c:pt>
                <c:pt idx="3064">
                  <c:v>106700</c:v>
                </c:pt>
                <c:pt idx="3065">
                  <c:v>106735</c:v>
                </c:pt>
                <c:pt idx="3066">
                  <c:v>106769</c:v>
                </c:pt>
                <c:pt idx="3067">
                  <c:v>106804</c:v>
                </c:pt>
                <c:pt idx="3068">
                  <c:v>106838</c:v>
                </c:pt>
                <c:pt idx="3069">
                  <c:v>106873</c:v>
                </c:pt>
                <c:pt idx="3070">
                  <c:v>106907</c:v>
                </c:pt>
                <c:pt idx="3071">
                  <c:v>106942</c:v>
                </c:pt>
                <c:pt idx="3072">
                  <c:v>106980</c:v>
                </c:pt>
                <c:pt idx="3073">
                  <c:v>107014</c:v>
                </c:pt>
                <c:pt idx="3074">
                  <c:v>107049</c:v>
                </c:pt>
                <c:pt idx="3075">
                  <c:v>107083</c:v>
                </c:pt>
                <c:pt idx="3076">
                  <c:v>107118</c:v>
                </c:pt>
                <c:pt idx="3077">
                  <c:v>107153</c:v>
                </c:pt>
                <c:pt idx="3078">
                  <c:v>107187</c:v>
                </c:pt>
                <c:pt idx="3079">
                  <c:v>107222</c:v>
                </c:pt>
                <c:pt idx="3080">
                  <c:v>107256</c:v>
                </c:pt>
                <c:pt idx="3081">
                  <c:v>107294</c:v>
                </c:pt>
                <c:pt idx="3082">
                  <c:v>107328</c:v>
                </c:pt>
                <c:pt idx="3083">
                  <c:v>107363</c:v>
                </c:pt>
                <c:pt idx="3084">
                  <c:v>107398</c:v>
                </c:pt>
                <c:pt idx="3085">
                  <c:v>107432</c:v>
                </c:pt>
                <c:pt idx="3086">
                  <c:v>107467</c:v>
                </c:pt>
                <c:pt idx="3087">
                  <c:v>107501</c:v>
                </c:pt>
                <c:pt idx="3088">
                  <c:v>107536</c:v>
                </c:pt>
                <c:pt idx="3089">
                  <c:v>107570</c:v>
                </c:pt>
                <c:pt idx="3090">
                  <c:v>107605</c:v>
                </c:pt>
                <c:pt idx="3091">
                  <c:v>107642</c:v>
                </c:pt>
                <c:pt idx="3092">
                  <c:v>107677</c:v>
                </c:pt>
                <c:pt idx="3093">
                  <c:v>107711</c:v>
                </c:pt>
                <c:pt idx="3094">
                  <c:v>107746</c:v>
                </c:pt>
                <c:pt idx="3095">
                  <c:v>107781</c:v>
                </c:pt>
                <c:pt idx="3096">
                  <c:v>107815</c:v>
                </c:pt>
                <c:pt idx="3097">
                  <c:v>107850</c:v>
                </c:pt>
                <c:pt idx="3098">
                  <c:v>107884</c:v>
                </c:pt>
                <c:pt idx="3099">
                  <c:v>107919</c:v>
                </c:pt>
                <c:pt idx="3100">
                  <c:v>107953</c:v>
                </c:pt>
                <c:pt idx="3101">
                  <c:v>107991</c:v>
                </c:pt>
                <c:pt idx="3102">
                  <c:v>108026</c:v>
                </c:pt>
                <c:pt idx="3103">
                  <c:v>108060</c:v>
                </c:pt>
                <c:pt idx="3104">
                  <c:v>108095</c:v>
                </c:pt>
                <c:pt idx="3105">
                  <c:v>108129</c:v>
                </c:pt>
                <c:pt idx="3106">
                  <c:v>108164</c:v>
                </c:pt>
                <c:pt idx="3107">
                  <c:v>108198</c:v>
                </c:pt>
                <c:pt idx="3108">
                  <c:v>108233</c:v>
                </c:pt>
                <c:pt idx="3109">
                  <c:v>108267</c:v>
                </c:pt>
                <c:pt idx="3110">
                  <c:v>108302</c:v>
                </c:pt>
                <c:pt idx="3111">
                  <c:v>108336</c:v>
                </c:pt>
                <c:pt idx="3112">
                  <c:v>108374</c:v>
                </c:pt>
                <c:pt idx="3113">
                  <c:v>108409</c:v>
                </c:pt>
                <c:pt idx="3114">
                  <c:v>108443</c:v>
                </c:pt>
                <c:pt idx="3115">
                  <c:v>108478</c:v>
                </c:pt>
                <c:pt idx="3116">
                  <c:v>108512</c:v>
                </c:pt>
                <c:pt idx="3117">
                  <c:v>108547</c:v>
                </c:pt>
                <c:pt idx="3118">
                  <c:v>108589</c:v>
                </c:pt>
                <c:pt idx="3119">
                  <c:v>108623</c:v>
                </c:pt>
                <c:pt idx="3120">
                  <c:v>108658</c:v>
                </c:pt>
                <c:pt idx="3121">
                  <c:v>108692</c:v>
                </c:pt>
                <c:pt idx="3122">
                  <c:v>108730</c:v>
                </c:pt>
                <c:pt idx="3123">
                  <c:v>108765</c:v>
                </c:pt>
                <c:pt idx="3124">
                  <c:v>108799</c:v>
                </c:pt>
                <c:pt idx="3125">
                  <c:v>108834</c:v>
                </c:pt>
                <c:pt idx="3126">
                  <c:v>108869</c:v>
                </c:pt>
                <c:pt idx="3127">
                  <c:v>108903</c:v>
                </c:pt>
                <c:pt idx="3128">
                  <c:v>108938</c:v>
                </c:pt>
                <c:pt idx="3129">
                  <c:v>108972</c:v>
                </c:pt>
                <c:pt idx="3130">
                  <c:v>109007</c:v>
                </c:pt>
                <c:pt idx="3131">
                  <c:v>109045</c:v>
                </c:pt>
                <c:pt idx="3132">
                  <c:v>109079</c:v>
                </c:pt>
                <c:pt idx="3133">
                  <c:v>109114</c:v>
                </c:pt>
                <c:pt idx="3134">
                  <c:v>109148</c:v>
                </c:pt>
                <c:pt idx="3135">
                  <c:v>109183</c:v>
                </c:pt>
                <c:pt idx="3136">
                  <c:v>109217</c:v>
                </c:pt>
                <c:pt idx="3137">
                  <c:v>109279</c:v>
                </c:pt>
                <c:pt idx="3138">
                  <c:v>109313</c:v>
                </c:pt>
                <c:pt idx="3139">
                  <c:v>109348</c:v>
                </c:pt>
                <c:pt idx="3140">
                  <c:v>109382</c:v>
                </c:pt>
                <c:pt idx="3141">
                  <c:v>109420</c:v>
                </c:pt>
                <c:pt idx="3142">
                  <c:v>109455</c:v>
                </c:pt>
                <c:pt idx="3143">
                  <c:v>109489</c:v>
                </c:pt>
                <c:pt idx="3144">
                  <c:v>109524</c:v>
                </c:pt>
                <c:pt idx="3145">
                  <c:v>109559</c:v>
                </c:pt>
                <c:pt idx="3146">
                  <c:v>109593</c:v>
                </c:pt>
                <c:pt idx="3147">
                  <c:v>109628</c:v>
                </c:pt>
                <c:pt idx="3148">
                  <c:v>109662</c:v>
                </c:pt>
                <c:pt idx="3149">
                  <c:v>109697</c:v>
                </c:pt>
                <c:pt idx="3150">
                  <c:v>109731</c:v>
                </c:pt>
                <c:pt idx="3151">
                  <c:v>109769</c:v>
                </c:pt>
                <c:pt idx="3152">
                  <c:v>109804</c:v>
                </c:pt>
                <c:pt idx="3153">
                  <c:v>109838</c:v>
                </c:pt>
                <c:pt idx="3154">
                  <c:v>109873</c:v>
                </c:pt>
                <c:pt idx="3155">
                  <c:v>109907</c:v>
                </c:pt>
                <c:pt idx="3156">
                  <c:v>109942</c:v>
                </c:pt>
                <c:pt idx="3157">
                  <c:v>109977</c:v>
                </c:pt>
                <c:pt idx="3158">
                  <c:v>110011</c:v>
                </c:pt>
                <c:pt idx="3159">
                  <c:v>110046</c:v>
                </c:pt>
                <c:pt idx="3160">
                  <c:v>110080</c:v>
                </c:pt>
                <c:pt idx="3161">
                  <c:v>110118</c:v>
                </c:pt>
                <c:pt idx="3162">
                  <c:v>110153</c:v>
                </c:pt>
                <c:pt idx="3163">
                  <c:v>110187</c:v>
                </c:pt>
                <c:pt idx="3164">
                  <c:v>110222</c:v>
                </c:pt>
                <c:pt idx="3165">
                  <c:v>110256</c:v>
                </c:pt>
                <c:pt idx="3166">
                  <c:v>110291</c:v>
                </c:pt>
                <c:pt idx="3167">
                  <c:v>110325</c:v>
                </c:pt>
                <c:pt idx="3168">
                  <c:v>110360</c:v>
                </c:pt>
                <c:pt idx="3169">
                  <c:v>110394</c:v>
                </c:pt>
                <c:pt idx="3170">
                  <c:v>110429</c:v>
                </c:pt>
                <c:pt idx="3171">
                  <c:v>110467</c:v>
                </c:pt>
                <c:pt idx="3172">
                  <c:v>110501</c:v>
                </c:pt>
                <c:pt idx="3173">
                  <c:v>110536</c:v>
                </c:pt>
                <c:pt idx="3174">
                  <c:v>110570</c:v>
                </c:pt>
                <c:pt idx="3175">
                  <c:v>110605</c:v>
                </c:pt>
                <c:pt idx="3176">
                  <c:v>110640</c:v>
                </c:pt>
                <c:pt idx="3177">
                  <c:v>110674</c:v>
                </c:pt>
                <c:pt idx="3178">
                  <c:v>110709</c:v>
                </c:pt>
                <c:pt idx="3179">
                  <c:v>110743</c:v>
                </c:pt>
                <c:pt idx="3180">
                  <c:v>110778</c:v>
                </c:pt>
                <c:pt idx="3181">
                  <c:v>110816</c:v>
                </c:pt>
                <c:pt idx="3182">
                  <c:v>110850</c:v>
                </c:pt>
                <c:pt idx="3183">
                  <c:v>110885</c:v>
                </c:pt>
                <c:pt idx="3184">
                  <c:v>110919</c:v>
                </c:pt>
                <c:pt idx="3185">
                  <c:v>110954</c:v>
                </c:pt>
                <c:pt idx="3186">
                  <c:v>110988</c:v>
                </c:pt>
                <c:pt idx="3187">
                  <c:v>111023</c:v>
                </c:pt>
                <c:pt idx="3188">
                  <c:v>111057</c:v>
                </c:pt>
                <c:pt idx="3189">
                  <c:v>111092</c:v>
                </c:pt>
                <c:pt idx="3190">
                  <c:v>111127</c:v>
                </c:pt>
                <c:pt idx="3191">
                  <c:v>111164</c:v>
                </c:pt>
                <c:pt idx="3192">
                  <c:v>111199</c:v>
                </c:pt>
                <c:pt idx="3193">
                  <c:v>111234</c:v>
                </c:pt>
                <c:pt idx="3194">
                  <c:v>111268</c:v>
                </c:pt>
                <c:pt idx="3195">
                  <c:v>111303</c:v>
                </c:pt>
                <c:pt idx="3196">
                  <c:v>111337</c:v>
                </c:pt>
                <c:pt idx="3197">
                  <c:v>111372</c:v>
                </c:pt>
                <c:pt idx="3198">
                  <c:v>111407</c:v>
                </c:pt>
                <c:pt idx="3199">
                  <c:v>111441</c:v>
                </c:pt>
                <c:pt idx="3200">
                  <c:v>111476</c:v>
                </c:pt>
                <c:pt idx="3201">
                  <c:v>111541</c:v>
                </c:pt>
                <c:pt idx="3202">
                  <c:v>111576</c:v>
                </c:pt>
                <c:pt idx="3203">
                  <c:v>111610</c:v>
                </c:pt>
                <c:pt idx="3204">
                  <c:v>111645</c:v>
                </c:pt>
                <c:pt idx="3205">
                  <c:v>111679</c:v>
                </c:pt>
                <c:pt idx="3206">
                  <c:v>111714</c:v>
                </c:pt>
                <c:pt idx="3207">
                  <c:v>111748</c:v>
                </c:pt>
                <c:pt idx="3208">
                  <c:v>111783</c:v>
                </c:pt>
                <c:pt idx="3209">
                  <c:v>111818</c:v>
                </c:pt>
                <c:pt idx="3210">
                  <c:v>111852</c:v>
                </c:pt>
                <c:pt idx="3211">
                  <c:v>111890</c:v>
                </c:pt>
                <c:pt idx="3212">
                  <c:v>111925</c:v>
                </c:pt>
                <c:pt idx="3213">
                  <c:v>111959</c:v>
                </c:pt>
                <c:pt idx="3214">
                  <c:v>111994</c:v>
                </c:pt>
                <c:pt idx="3215">
                  <c:v>112028</c:v>
                </c:pt>
                <c:pt idx="3216">
                  <c:v>112063</c:v>
                </c:pt>
                <c:pt idx="3217">
                  <c:v>112098</c:v>
                </c:pt>
                <c:pt idx="3218">
                  <c:v>112132</c:v>
                </c:pt>
                <c:pt idx="3219">
                  <c:v>112167</c:v>
                </c:pt>
                <c:pt idx="3220">
                  <c:v>112201</c:v>
                </c:pt>
                <c:pt idx="3221">
                  <c:v>112239</c:v>
                </c:pt>
                <c:pt idx="3222">
                  <c:v>112274</c:v>
                </c:pt>
                <c:pt idx="3223">
                  <c:v>112308</c:v>
                </c:pt>
                <c:pt idx="3224">
                  <c:v>112343</c:v>
                </c:pt>
                <c:pt idx="3225">
                  <c:v>112377</c:v>
                </c:pt>
                <c:pt idx="3226">
                  <c:v>112412</c:v>
                </c:pt>
                <c:pt idx="3227">
                  <c:v>112447</c:v>
                </c:pt>
                <c:pt idx="3228">
                  <c:v>112481</c:v>
                </c:pt>
                <c:pt idx="3229">
                  <c:v>112516</c:v>
                </c:pt>
                <c:pt idx="3230">
                  <c:v>112554</c:v>
                </c:pt>
                <c:pt idx="3231">
                  <c:v>112588</c:v>
                </c:pt>
                <c:pt idx="3232">
                  <c:v>112623</c:v>
                </c:pt>
                <c:pt idx="3233">
                  <c:v>112657</c:v>
                </c:pt>
                <c:pt idx="3234">
                  <c:v>112692</c:v>
                </c:pt>
                <c:pt idx="3235">
                  <c:v>112727</c:v>
                </c:pt>
                <c:pt idx="3236">
                  <c:v>112761</c:v>
                </c:pt>
                <c:pt idx="3237">
                  <c:v>112796</c:v>
                </c:pt>
                <c:pt idx="3238">
                  <c:v>112830</c:v>
                </c:pt>
                <c:pt idx="3239">
                  <c:v>112865</c:v>
                </c:pt>
                <c:pt idx="3240">
                  <c:v>112903</c:v>
                </c:pt>
                <c:pt idx="3241">
                  <c:v>112937</c:v>
                </c:pt>
                <c:pt idx="3242">
                  <c:v>112972</c:v>
                </c:pt>
                <c:pt idx="3243">
                  <c:v>113006</c:v>
                </c:pt>
                <c:pt idx="3244">
                  <c:v>113041</c:v>
                </c:pt>
                <c:pt idx="3245">
                  <c:v>113076</c:v>
                </c:pt>
                <c:pt idx="3246">
                  <c:v>113110</c:v>
                </c:pt>
                <c:pt idx="3247">
                  <c:v>113145</c:v>
                </c:pt>
                <c:pt idx="3248">
                  <c:v>113179</c:v>
                </c:pt>
                <c:pt idx="3249">
                  <c:v>113214</c:v>
                </c:pt>
                <c:pt idx="3250">
                  <c:v>113252</c:v>
                </c:pt>
                <c:pt idx="3251">
                  <c:v>113286</c:v>
                </c:pt>
                <c:pt idx="3252">
                  <c:v>113321</c:v>
                </c:pt>
                <c:pt idx="3253">
                  <c:v>113355</c:v>
                </c:pt>
                <c:pt idx="3254">
                  <c:v>113389</c:v>
                </c:pt>
                <c:pt idx="3255">
                  <c:v>113424</c:v>
                </c:pt>
                <c:pt idx="3256">
                  <c:v>113458</c:v>
                </c:pt>
                <c:pt idx="3257">
                  <c:v>113493</c:v>
                </c:pt>
                <c:pt idx="3258">
                  <c:v>113527</c:v>
                </c:pt>
                <c:pt idx="3259">
                  <c:v>113562</c:v>
                </c:pt>
                <c:pt idx="3260">
                  <c:v>113608</c:v>
                </c:pt>
                <c:pt idx="3261">
                  <c:v>113642</c:v>
                </c:pt>
                <c:pt idx="3262">
                  <c:v>113677</c:v>
                </c:pt>
                <c:pt idx="3263">
                  <c:v>113711</c:v>
                </c:pt>
                <c:pt idx="3264">
                  <c:v>113746</c:v>
                </c:pt>
                <c:pt idx="3265">
                  <c:v>113780</c:v>
                </c:pt>
                <c:pt idx="3266">
                  <c:v>113814</c:v>
                </c:pt>
                <c:pt idx="3267">
                  <c:v>113849</c:v>
                </c:pt>
                <c:pt idx="3268">
                  <c:v>113883</c:v>
                </c:pt>
                <c:pt idx="3269">
                  <c:v>113918</c:v>
                </c:pt>
                <c:pt idx="3270">
                  <c:v>113955</c:v>
                </c:pt>
                <c:pt idx="3271">
                  <c:v>113990</c:v>
                </c:pt>
                <c:pt idx="3272">
                  <c:v>114024</c:v>
                </c:pt>
                <c:pt idx="3273">
                  <c:v>114059</c:v>
                </c:pt>
                <c:pt idx="3274">
                  <c:v>114093</c:v>
                </c:pt>
                <c:pt idx="3275">
                  <c:v>114128</c:v>
                </c:pt>
                <c:pt idx="3276">
                  <c:v>114162</c:v>
                </c:pt>
                <c:pt idx="3277">
                  <c:v>114197</c:v>
                </c:pt>
                <c:pt idx="3278">
                  <c:v>114231</c:v>
                </c:pt>
                <c:pt idx="3279">
                  <c:v>114266</c:v>
                </c:pt>
                <c:pt idx="3280">
                  <c:v>114304</c:v>
                </c:pt>
                <c:pt idx="3281">
                  <c:v>114338</c:v>
                </c:pt>
                <c:pt idx="3282">
                  <c:v>114373</c:v>
                </c:pt>
                <c:pt idx="3283">
                  <c:v>114407</c:v>
                </c:pt>
                <c:pt idx="3284">
                  <c:v>114442</c:v>
                </c:pt>
                <c:pt idx="3285">
                  <c:v>114476</c:v>
                </c:pt>
                <c:pt idx="3286">
                  <c:v>114511</c:v>
                </c:pt>
                <c:pt idx="3287">
                  <c:v>114545</c:v>
                </c:pt>
                <c:pt idx="3288">
                  <c:v>114580</c:v>
                </c:pt>
                <c:pt idx="3289">
                  <c:v>114614</c:v>
                </c:pt>
                <c:pt idx="3290">
                  <c:v>114652</c:v>
                </c:pt>
                <c:pt idx="3291">
                  <c:v>114686</c:v>
                </c:pt>
                <c:pt idx="3292">
                  <c:v>114721</c:v>
                </c:pt>
                <c:pt idx="3293">
                  <c:v>114755</c:v>
                </c:pt>
                <c:pt idx="3294">
                  <c:v>114790</c:v>
                </c:pt>
                <c:pt idx="3295">
                  <c:v>114824</c:v>
                </c:pt>
                <c:pt idx="3296">
                  <c:v>114859</c:v>
                </c:pt>
                <c:pt idx="3297">
                  <c:v>114893</c:v>
                </c:pt>
                <c:pt idx="3298">
                  <c:v>114928</c:v>
                </c:pt>
                <c:pt idx="3299">
                  <c:v>114962</c:v>
                </c:pt>
                <c:pt idx="3300">
                  <c:v>115000</c:v>
                </c:pt>
                <c:pt idx="3301">
                  <c:v>115035</c:v>
                </c:pt>
                <c:pt idx="3302">
                  <c:v>115069</c:v>
                </c:pt>
                <c:pt idx="3303">
                  <c:v>115104</c:v>
                </c:pt>
                <c:pt idx="3304">
                  <c:v>115138</c:v>
                </c:pt>
                <c:pt idx="3305">
                  <c:v>115173</c:v>
                </c:pt>
                <c:pt idx="3306">
                  <c:v>115207</c:v>
                </c:pt>
                <c:pt idx="3307">
                  <c:v>115242</c:v>
                </c:pt>
                <c:pt idx="3308">
                  <c:v>115276</c:v>
                </c:pt>
                <c:pt idx="3309">
                  <c:v>115311</c:v>
                </c:pt>
                <c:pt idx="3310">
                  <c:v>115348</c:v>
                </c:pt>
                <c:pt idx="3311">
                  <c:v>115383</c:v>
                </c:pt>
                <c:pt idx="3312">
                  <c:v>115417</c:v>
                </c:pt>
                <c:pt idx="3313">
                  <c:v>115452</c:v>
                </c:pt>
                <c:pt idx="3314">
                  <c:v>115486</c:v>
                </c:pt>
                <c:pt idx="3315">
                  <c:v>115521</c:v>
                </c:pt>
                <c:pt idx="3316">
                  <c:v>115555</c:v>
                </c:pt>
                <c:pt idx="3317">
                  <c:v>115590</c:v>
                </c:pt>
                <c:pt idx="3318">
                  <c:v>115624</c:v>
                </c:pt>
                <c:pt idx="3319">
                  <c:v>115659</c:v>
                </c:pt>
                <c:pt idx="3320">
                  <c:v>115724</c:v>
                </c:pt>
                <c:pt idx="3321">
                  <c:v>115758</c:v>
                </c:pt>
                <c:pt idx="3322">
                  <c:v>115793</c:v>
                </c:pt>
                <c:pt idx="3323">
                  <c:v>115827</c:v>
                </c:pt>
                <c:pt idx="3324">
                  <c:v>115862</c:v>
                </c:pt>
                <c:pt idx="3325">
                  <c:v>115896</c:v>
                </c:pt>
                <c:pt idx="3326">
                  <c:v>115931</c:v>
                </c:pt>
                <c:pt idx="3327">
                  <c:v>115965</c:v>
                </c:pt>
                <c:pt idx="3328">
                  <c:v>116000</c:v>
                </c:pt>
                <c:pt idx="3329">
                  <c:v>116037</c:v>
                </c:pt>
                <c:pt idx="3330">
                  <c:v>116072</c:v>
                </c:pt>
                <c:pt idx="3331">
                  <c:v>116106</c:v>
                </c:pt>
                <c:pt idx="3332">
                  <c:v>116141</c:v>
                </c:pt>
                <c:pt idx="3333">
                  <c:v>116175</c:v>
                </c:pt>
                <c:pt idx="3334">
                  <c:v>116210</c:v>
                </c:pt>
                <c:pt idx="3335">
                  <c:v>116245</c:v>
                </c:pt>
                <c:pt idx="3336">
                  <c:v>116279</c:v>
                </c:pt>
                <c:pt idx="3337">
                  <c:v>116314</c:v>
                </c:pt>
                <c:pt idx="3338">
                  <c:v>116348</c:v>
                </c:pt>
                <c:pt idx="3339">
                  <c:v>116386</c:v>
                </c:pt>
                <c:pt idx="3340">
                  <c:v>116420</c:v>
                </c:pt>
                <c:pt idx="3341">
                  <c:v>116455</c:v>
                </c:pt>
                <c:pt idx="3342">
                  <c:v>116489</c:v>
                </c:pt>
                <c:pt idx="3343">
                  <c:v>116524</c:v>
                </c:pt>
                <c:pt idx="3344">
                  <c:v>116558</c:v>
                </c:pt>
                <c:pt idx="3345">
                  <c:v>116593</c:v>
                </c:pt>
                <c:pt idx="3346">
                  <c:v>116627</c:v>
                </c:pt>
                <c:pt idx="3347">
                  <c:v>116662</c:v>
                </c:pt>
                <c:pt idx="3348">
                  <c:v>116696</c:v>
                </c:pt>
                <c:pt idx="3349">
                  <c:v>116734</c:v>
                </c:pt>
                <c:pt idx="3350">
                  <c:v>116769</c:v>
                </c:pt>
                <c:pt idx="3351">
                  <c:v>116803</c:v>
                </c:pt>
                <c:pt idx="3352">
                  <c:v>116838</c:v>
                </c:pt>
                <c:pt idx="3353">
                  <c:v>116872</c:v>
                </c:pt>
                <c:pt idx="3354">
                  <c:v>116907</c:v>
                </c:pt>
                <c:pt idx="3355">
                  <c:v>116942</c:v>
                </c:pt>
                <c:pt idx="3356">
                  <c:v>116976</c:v>
                </c:pt>
                <c:pt idx="3357">
                  <c:v>117018</c:v>
                </c:pt>
                <c:pt idx="3358">
                  <c:v>117052</c:v>
                </c:pt>
                <c:pt idx="3359">
                  <c:v>117090</c:v>
                </c:pt>
                <c:pt idx="3360">
                  <c:v>117125</c:v>
                </c:pt>
                <c:pt idx="3361">
                  <c:v>117159</c:v>
                </c:pt>
                <c:pt idx="3362">
                  <c:v>117194</c:v>
                </c:pt>
                <c:pt idx="3363">
                  <c:v>117228</c:v>
                </c:pt>
                <c:pt idx="3364">
                  <c:v>117263</c:v>
                </c:pt>
                <c:pt idx="3365">
                  <c:v>117297</c:v>
                </c:pt>
                <c:pt idx="3366">
                  <c:v>117332</c:v>
                </c:pt>
                <c:pt idx="3367">
                  <c:v>117367</c:v>
                </c:pt>
                <c:pt idx="3368">
                  <c:v>117401</c:v>
                </c:pt>
                <c:pt idx="3369">
                  <c:v>117439</c:v>
                </c:pt>
                <c:pt idx="3370">
                  <c:v>117473</c:v>
                </c:pt>
                <c:pt idx="3371">
                  <c:v>117508</c:v>
                </c:pt>
                <c:pt idx="3372">
                  <c:v>117542</c:v>
                </c:pt>
                <c:pt idx="3373">
                  <c:v>117577</c:v>
                </c:pt>
                <c:pt idx="3374">
                  <c:v>117611</c:v>
                </c:pt>
                <c:pt idx="3375">
                  <c:v>117646</c:v>
                </c:pt>
                <c:pt idx="3376">
                  <c:v>117680</c:v>
                </c:pt>
                <c:pt idx="3377">
                  <c:v>117715</c:v>
                </c:pt>
                <c:pt idx="3378">
                  <c:v>117750</c:v>
                </c:pt>
                <c:pt idx="3379">
                  <c:v>117787</c:v>
                </c:pt>
                <c:pt idx="3380">
                  <c:v>117822</c:v>
                </c:pt>
                <c:pt idx="3381">
                  <c:v>117856</c:v>
                </c:pt>
                <c:pt idx="3382">
                  <c:v>117891</c:v>
                </c:pt>
                <c:pt idx="3383">
                  <c:v>117925</c:v>
                </c:pt>
                <c:pt idx="3384">
                  <c:v>117960</c:v>
                </c:pt>
                <c:pt idx="3385">
                  <c:v>117994</c:v>
                </c:pt>
                <c:pt idx="3386">
                  <c:v>118029</c:v>
                </c:pt>
                <c:pt idx="3387">
                  <c:v>118064</c:v>
                </c:pt>
                <c:pt idx="3388">
                  <c:v>118098</c:v>
                </c:pt>
                <c:pt idx="3389">
                  <c:v>118136</c:v>
                </c:pt>
                <c:pt idx="3390">
                  <c:v>118170</c:v>
                </c:pt>
                <c:pt idx="3391">
                  <c:v>118205</c:v>
                </c:pt>
                <c:pt idx="3392">
                  <c:v>118239</c:v>
                </c:pt>
                <c:pt idx="3393">
                  <c:v>118274</c:v>
                </c:pt>
                <c:pt idx="3394">
                  <c:v>118308</c:v>
                </c:pt>
                <c:pt idx="3395">
                  <c:v>118343</c:v>
                </c:pt>
                <c:pt idx="3396">
                  <c:v>118377</c:v>
                </c:pt>
                <c:pt idx="3397">
                  <c:v>118412</c:v>
                </c:pt>
                <c:pt idx="3398">
                  <c:v>118447</c:v>
                </c:pt>
                <c:pt idx="3399">
                  <c:v>118484</c:v>
                </c:pt>
                <c:pt idx="3400">
                  <c:v>118519</c:v>
                </c:pt>
                <c:pt idx="3401">
                  <c:v>118581</c:v>
                </c:pt>
                <c:pt idx="3402">
                  <c:v>118615</c:v>
                </c:pt>
                <c:pt idx="3403">
                  <c:v>118650</c:v>
                </c:pt>
                <c:pt idx="3404">
                  <c:v>118684</c:v>
                </c:pt>
                <c:pt idx="3405">
                  <c:v>118719</c:v>
                </c:pt>
                <c:pt idx="3406">
                  <c:v>118753</c:v>
                </c:pt>
                <c:pt idx="3407">
                  <c:v>118788</c:v>
                </c:pt>
                <c:pt idx="3408">
                  <c:v>118822</c:v>
                </c:pt>
                <c:pt idx="3409">
                  <c:v>118860</c:v>
                </c:pt>
                <c:pt idx="3410">
                  <c:v>118895</c:v>
                </c:pt>
                <c:pt idx="3411">
                  <c:v>118929</c:v>
                </c:pt>
                <c:pt idx="3412">
                  <c:v>118964</c:v>
                </c:pt>
                <c:pt idx="3413">
                  <c:v>118998</c:v>
                </c:pt>
                <c:pt idx="3414">
                  <c:v>119033</c:v>
                </c:pt>
                <c:pt idx="3415">
                  <c:v>119067</c:v>
                </c:pt>
                <c:pt idx="3416">
                  <c:v>119102</c:v>
                </c:pt>
                <c:pt idx="3417">
                  <c:v>119136</c:v>
                </c:pt>
                <c:pt idx="3418">
                  <c:v>119171</c:v>
                </c:pt>
                <c:pt idx="3419">
                  <c:v>119209</c:v>
                </c:pt>
                <c:pt idx="3420">
                  <c:v>119243</c:v>
                </c:pt>
                <c:pt idx="3421">
                  <c:v>119278</c:v>
                </c:pt>
                <c:pt idx="3422">
                  <c:v>119312</c:v>
                </c:pt>
                <c:pt idx="3423">
                  <c:v>119347</c:v>
                </c:pt>
                <c:pt idx="3424">
                  <c:v>119381</c:v>
                </c:pt>
                <c:pt idx="3425">
                  <c:v>119416</c:v>
                </c:pt>
                <c:pt idx="3426">
                  <c:v>119451</c:v>
                </c:pt>
                <c:pt idx="3427">
                  <c:v>119485</c:v>
                </c:pt>
                <c:pt idx="3428">
                  <c:v>119520</c:v>
                </c:pt>
                <c:pt idx="3429">
                  <c:v>119557</c:v>
                </c:pt>
                <c:pt idx="3430">
                  <c:v>119592</c:v>
                </c:pt>
                <c:pt idx="3431">
                  <c:v>119627</c:v>
                </c:pt>
                <c:pt idx="3432">
                  <c:v>119661</c:v>
                </c:pt>
                <c:pt idx="3433">
                  <c:v>119696</c:v>
                </c:pt>
                <c:pt idx="3434">
                  <c:v>119730</c:v>
                </c:pt>
                <c:pt idx="3435">
                  <c:v>119765</c:v>
                </c:pt>
                <c:pt idx="3436">
                  <c:v>119799</c:v>
                </c:pt>
                <c:pt idx="3437">
                  <c:v>119834</c:v>
                </c:pt>
                <c:pt idx="3438">
                  <c:v>119868</c:v>
                </c:pt>
                <c:pt idx="3439">
                  <c:v>119906</c:v>
                </c:pt>
                <c:pt idx="3440">
                  <c:v>119941</c:v>
                </c:pt>
                <c:pt idx="3441">
                  <c:v>119975</c:v>
                </c:pt>
                <c:pt idx="3442">
                  <c:v>120010</c:v>
                </c:pt>
                <c:pt idx="3443">
                  <c:v>120045</c:v>
                </c:pt>
                <c:pt idx="3444">
                  <c:v>120079</c:v>
                </c:pt>
                <c:pt idx="3445">
                  <c:v>120114</c:v>
                </c:pt>
                <c:pt idx="3446">
                  <c:v>120148</c:v>
                </c:pt>
                <c:pt idx="3447">
                  <c:v>120183</c:v>
                </c:pt>
                <c:pt idx="3448">
                  <c:v>120217</c:v>
                </c:pt>
                <c:pt idx="3449">
                  <c:v>120255</c:v>
                </c:pt>
                <c:pt idx="3450">
                  <c:v>120290</c:v>
                </c:pt>
                <c:pt idx="3451">
                  <c:v>120324</c:v>
                </c:pt>
                <c:pt idx="3452">
                  <c:v>120359</c:v>
                </c:pt>
                <c:pt idx="3453">
                  <c:v>120393</c:v>
                </c:pt>
                <c:pt idx="3454">
                  <c:v>120428</c:v>
                </c:pt>
                <c:pt idx="3455">
                  <c:v>120462</c:v>
                </c:pt>
                <c:pt idx="3456">
                  <c:v>120497</c:v>
                </c:pt>
                <c:pt idx="3457">
                  <c:v>120532</c:v>
                </c:pt>
                <c:pt idx="3458">
                  <c:v>120566</c:v>
                </c:pt>
                <c:pt idx="3459">
                  <c:v>120604</c:v>
                </c:pt>
                <c:pt idx="3460">
                  <c:v>120638</c:v>
                </c:pt>
                <c:pt idx="3461">
                  <c:v>120673</c:v>
                </c:pt>
                <c:pt idx="3462">
                  <c:v>120708</c:v>
                </c:pt>
                <c:pt idx="3463">
                  <c:v>120742</c:v>
                </c:pt>
                <c:pt idx="3464">
                  <c:v>120777</c:v>
                </c:pt>
                <c:pt idx="3465">
                  <c:v>120811</c:v>
                </c:pt>
                <c:pt idx="3466">
                  <c:v>120846</c:v>
                </c:pt>
                <c:pt idx="3467">
                  <c:v>120880</c:v>
                </c:pt>
                <c:pt idx="3468">
                  <c:v>120915</c:v>
                </c:pt>
                <c:pt idx="3469">
                  <c:v>120953</c:v>
                </c:pt>
                <c:pt idx="3470">
                  <c:v>120987</c:v>
                </c:pt>
                <c:pt idx="3471">
                  <c:v>121022</c:v>
                </c:pt>
                <c:pt idx="3472">
                  <c:v>121056</c:v>
                </c:pt>
                <c:pt idx="3473">
                  <c:v>121091</c:v>
                </c:pt>
                <c:pt idx="3474">
                  <c:v>121125</c:v>
                </c:pt>
                <c:pt idx="3475">
                  <c:v>121160</c:v>
                </c:pt>
                <c:pt idx="3476">
                  <c:v>121195</c:v>
                </c:pt>
                <c:pt idx="3477">
                  <c:v>121229</c:v>
                </c:pt>
                <c:pt idx="3478">
                  <c:v>121264</c:v>
                </c:pt>
                <c:pt idx="3479">
                  <c:v>121302</c:v>
                </c:pt>
                <c:pt idx="3480">
                  <c:v>121336</c:v>
                </c:pt>
                <c:pt idx="3481">
                  <c:v>121371</c:v>
                </c:pt>
                <c:pt idx="3482">
                  <c:v>121405</c:v>
                </c:pt>
                <c:pt idx="3483">
                  <c:v>121440</c:v>
                </c:pt>
                <c:pt idx="3484">
                  <c:v>121474</c:v>
                </c:pt>
                <c:pt idx="3485">
                  <c:v>121509</c:v>
                </c:pt>
                <c:pt idx="3486">
                  <c:v>121543</c:v>
                </c:pt>
                <c:pt idx="3487">
                  <c:v>121578</c:v>
                </c:pt>
                <c:pt idx="3488">
                  <c:v>121613</c:v>
                </c:pt>
                <c:pt idx="3489">
                  <c:v>121650</c:v>
                </c:pt>
                <c:pt idx="3490">
                  <c:v>121685</c:v>
                </c:pt>
                <c:pt idx="3491">
                  <c:v>121719</c:v>
                </c:pt>
                <c:pt idx="3492">
                  <c:v>121754</c:v>
                </c:pt>
                <c:pt idx="3493">
                  <c:v>121789</c:v>
                </c:pt>
                <c:pt idx="3494">
                  <c:v>121823</c:v>
                </c:pt>
                <c:pt idx="3495">
                  <c:v>121858</c:v>
                </c:pt>
                <c:pt idx="3496">
                  <c:v>121892</c:v>
                </c:pt>
                <c:pt idx="3497">
                  <c:v>121927</c:v>
                </c:pt>
                <c:pt idx="3498">
                  <c:v>121965</c:v>
                </c:pt>
                <c:pt idx="3499">
                  <c:v>121999</c:v>
                </c:pt>
                <c:pt idx="3500">
                  <c:v>122034</c:v>
                </c:pt>
                <c:pt idx="3501">
                  <c:v>122068</c:v>
                </c:pt>
                <c:pt idx="3502">
                  <c:v>122130</c:v>
                </c:pt>
                <c:pt idx="3503">
                  <c:v>122164</c:v>
                </c:pt>
                <c:pt idx="3504">
                  <c:v>122199</c:v>
                </c:pt>
                <c:pt idx="3505">
                  <c:v>122234</c:v>
                </c:pt>
                <c:pt idx="3506">
                  <c:v>122268</c:v>
                </c:pt>
                <c:pt idx="3507">
                  <c:v>122303</c:v>
                </c:pt>
                <c:pt idx="3508">
                  <c:v>122340</c:v>
                </c:pt>
                <c:pt idx="3509">
                  <c:v>122375</c:v>
                </c:pt>
                <c:pt idx="3510">
                  <c:v>122410</c:v>
                </c:pt>
                <c:pt idx="3511">
                  <c:v>122444</c:v>
                </c:pt>
                <c:pt idx="3512">
                  <c:v>122479</c:v>
                </c:pt>
                <c:pt idx="3513">
                  <c:v>122513</c:v>
                </c:pt>
                <c:pt idx="3514">
                  <c:v>122548</c:v>
                </c:pt>
                <c:pt idx="3515">
                  <c:v>122583</c:v>
                </c:pt>
                <c:pt idx="3516">
                  <c:v>122617</c:v>
                </c:pt>
                <c:pt idx="3517">
                  <c:v>122652</c:v>
                </c:pt>
                <c:pt idx="3518">
                  <c:v>122690</c:v>
                </c:pt>
                <c:pt idx="3519">
                  <c:v>122724</c:v>
                </c:pt>
                <c:pt idx="3520">
                  <c:v>122759</c:v>
                </c:pt>
                <c:pt idx="3521">
                  <c:v>122793</c:v>
                </c:pt>
                <c:pt idx="3522">
                  <c:v>122828</c:v>
                </c:pt>
                <c:pt idx="3523">
                  <c:v>122862</c:v>
                </c:pt>
                <c:pt idx="3524">
                  <c:v>122897</c:v>
                </c:pt>
                <c:pt idx="3525">
                  <c:v>122932</c:v>
                </c:pt>
                <c:pt idx="3526">
                  <c:v>122966</c:v>
                </c:pt>
                <c:pt idx="3527">
                  <c:v>123001</c:v>
                </c:pt>
                <c:pt idx="3528">
                  <c:v>123039</c:v>
                </c:pt>
                <c:pt idx="3529">
                  <c:v>123073</c:v>
                </c:pt>
                <c:pt idx="3530">
                  <c:v>123108</c:v>
                </c:pt>
                <c:pt idx="3531">
                  <c:v>123142</c:v>
                </c:pt>
                <c:pt idx="3532">
                  <c:v>123177</c:v>
                </c:pt>
                <c:pt idx="3533">
                  <c:v>123212</c:v>
                </c:pt>
                <c:pt idx="3534">
                  <c:v>123246</c:v>
                </c:pt>
                <c:pt idx="3535">
                  <c:v>123281</c:v>
                </c:pt>
                <c:pt idx="3536">
                  <c:v>123315</c:v>
                </c:pt>
                <c:pt idx="3537">
                  <c:v>123353</c:v>
                </c:pt>
                <c:pt idx="3538">
                  <c:v>123388</c:v>
                </c:pt>
                <c:pt idx="3539">
                  <c:v>123422</c:v>
                </c:pt>
                <c:pt idx="3540">
                  <c:v>123457</c:v>
                </c:pt>
                <c:pt idx="3541">
                  <c:v>123492</c:v>
                </c:pt>
                <c:pt idx="3542">
                  <c:v>123526</c:v>
                </c:pt>
                <c:pt idx="3543">
                  <c:v>123561</c:v>
                </c:pt>
                <c:pt idx="3544">
                  <c:v>123595</c:v>
                </c:pt>
                <c:pt idx="3545">
                  <c:v>123630</c:v>
                </c:pt>
                <c:pt idx="3546">
                  <c:v>123664</c:v>
                </c:pt>
                <c:pt idx="3547">
                  <c:v>123702</c:v>
                </c:pt>
                <c:pt idx="3548">
                  <c:v>123737</c:v>
                </c:pt>
                <c:pt idx="3549">
                  <c:v>123772</c:v>
                </c:pt>
                <c:pt idx="3550">
                  <c:v>123806</c:v>
                </c:pt>
                <c:pt idx="3551">
                  <c:v>123841</c:v>
                </c:pt>
                <c:pt idx="3552">
                  <c:v>123875</c:v>
                </c:pt>
                <c:pt idx="3553">
                  <c:v>123910</c:v>
                </c:pt>
                <c:pt idx="3554">
                  <c:v>123944</c:v>
                </c:pt>
                <c:pt idx="3555">
                  <c:v>123979</c:v>
                </c:pt>
                <c:pt idx="3556">
                  <c:v>124014</c:v>
                </c:pt>
                <c:pt idx="3557">
                  <c:v>124051</c:v>
                </c:pt>
                <c:pt idx="3558">
                  <c:v>124086</c:v>
                </c:pt>
                <c:pt idx="3559">
                  <c:v>124121</c:v>
                </c:pt>
                <c:pt idx="3560">
                  <c:v>124155</c:v>
                </c:pt>
                <c:pt idx="3561">
                  <c:v>124190</c:v>
                </c:pt>
                <c:pt idx="3562">
                  <c:v>124224</c:v>
                </c:pt>
                <c:pt idx="3563">
                  <c:v>124259</c:v>
                </c:pt>
                <c:pt idx="3564">
                  <c:v>124293</c:v>
                </c:pt>
                <c:pt idx="3565">
                  <c:v>124328</c:v>
                </c:pt>
                <c:pt idx="3566">
                  <c:v>124363</c:v>
                </c:pt>
                <c:pt idx="3567">
                  <c:v>124400</c:v>
                </c:pt>
                <c:pt idx="3568">
                  <c:v>124435</c:v>
                </c:pt>
                <c:pt idx="3569">
                  <c:v>124469</c:v>
                </c:pt>
                <c:pt idx="3570">
                  <c:v>124504</c:v>
                </c:pt>
                <c:pt idx="3571">
                  <c:v>124538</c:v>
                </c:pt>
                <c:pt idx="3572">
                  <c:v>124573</c:v>
                </c:pt>
                <c:pt idx="3573">
                  <c:v>124607</c:v>
                </c:pt>
                <c:pt idx="3574">
                  <c:v>124642</c:v>
                </c:pt>
                <c:pt idx="3575">
                  <c:v>124676</c:v>
                </c:pt>
                <c:pt idx="3576">
                  <c:v>124711</c:v>
                </c:pt>
                <c:pt idx="3577">
                  <c:v>124748</c:v>
                </c:pt>
                <c:pt idx="3578">
                  <c:v>124783</c:v>
                </c:pt>
                <c:pt idx="3579">
                  <c:v>124817</c:v>
                </c:pt>
                <c:pt idx="3580">
                  <c:v>124851</c:v>
                </c:pt>
                <c:pt idx="3581">
                  <c:v>124886</c:v>
                </c:pt>
                <c:pt idx="3582">
                  <c:v>124920</c:v>
                </c:pt>
                <c:pt idx="3583">
                  <c:v>124955</c:v>
                </c:pt>
                <c:pt idx="3584">
                  <c:v>124989</c:v>
                </c:pt>
                <c:pt idx="3585">
                  <c:v>125023</c:v>
                </c:pt>
                <c:pt idx="3586">
                  <c:v>125061</c:v>
                </c:pt>
                <c:pt idx="3587">
                  <c:v>125096</c:v>
                </c:pt>
                <c:pt idx="3588">
                  <c:v>125130</c:v>
                </c:pt>
                <c:pt idx="3589">
                  <c:v>125165</c:v>
                </c:pt>
                <c:pt idx="3590">
                  <c:v>125199</c:v>
                </c:pt>
                <c:pt idx="3591">
                  <c:v>125234</c:v>
                </c:pt>
                <c:pt idx="3592">
                  <c:v>125268</c:v>
                </c:pt>
                <c:pt idx="3593">
                  <c:v>125303</c:v>
                </c:pt>
                <c:pt idx="3594">
                  <c:v>125337</c:v>
                </c:pt>
                <c:pt idx="3595">
                  <c:v>125372</c:v>
                </c:pt>
                <c:pt idx="3596">
                  <c:v>125417</c:v>
                </c:pt>
                <c:pt idx="3597">
                  <c:v>125452</c:v>
                </c:pt>
                <c:pt idx="3598">
                  <c:v>125486</c:v>
                </c:pt>
                <c:pt idx="3599">
                  <c:v>125521</c:v>
                </c:pt>
                <c:pt idx="3600">
                  <c:v>125555</c:v>
                </c:pt>
                <c:pt idx="3601">
                  <c:v>125617</c:v>
                </c:pt>
                <c:pt idx="3602">
                  <c:v>125651</c:v>
                </c:pt>
                <c:pt idx="3603">
                  <c:v>125686</c:v>
                </c:pt>
                <c:pt idx="3604">
                  <c:v>125720</c:v>
                </c:pt>
                <c:pt idx="3605">
                  <c:v>125755</c:v>
                </c:pt>
                <c:pt idx="3606">
                  <c:v>125793</c:v>
                </c:pt>
                <c:pt idx="3607">
                  <c:v>125827</c:v>
                </c:pt>
                <c:pt idx="3608">
                  <c:v>125862</c:v>
                </c:pt>
                <c:pt idx="3609">
                  <c:v>125896</c:v>
                </c:pt>
                <c:pt idx="3610">
                  <c:v>125931</c:v>
                </c:pt>
                <c:pt idx="3611">
                  <c:v>125965</c:v>
                </c:pt>
                <c:pt idx="3612">
                  <c:v>126000</c:v>
                </c:pt>
                <c:pt idx="3613">
                  <c:v>126034</c:v>
                </c:pt>
                <c:pt idx="3614">
                  <c:v>126069</c:v>
                </c:pt>
                <c:pt idx="3615">
                  <c:v>126103</c:v>
                </c:pt>
                <c:pt idx="3616">
                  <c:v>126141</c:v>
                </c:pt>
                <c:pt idx="3617">
                  <c:v>126175</c:v>
                </c:pt>
                <c:pt idx="3618">
                  <c:v>126210</c:v>
                </c:pt>
                <c:pt idx="3619">
                  <c:v>126244</c:v>
                </c:pt>
                <c:pt idx="3620">
                  <c:v>126279</c:v>
                </c:pt>
                <c:pt idx="3621">
                  <c:v>126313</c:v>
                </c:pt>
                <c:pt idx="3622">
                  <c:v>126348</c:v>
                </c:pt>
                <c:pt idx="3623">
                  <c:v>126383</c:v>
                </c:pt>
                <c:pt idx="3624">
                  <c:v>126417</c:v>
                </c:pt>
                <c:pt idx="3625">
                  <c:v>126452</c:v>
                </c:pt>
                <c:pt idx="3626">
                  <c:v>126489</c:v>
                </c:pt>
                <c:pt idx="3627">
                  <c:v>126524</c:v>
                </c:pt>
                <c:pt idx="3628">
                  <c:v>126558</c:v>
                </c:pt>
                <c:pt idx="3629">
                  <c:v>126593</c:v>
                </c:pt>
                <c:pt idx="3630">
                  <c:v>126627</c:v>
                </c:pt>
                <c:pt idx="3631">
                  <c:v>126662</c:v>
                </c:pt>
                <c:pt idx="3632">
                  <c:v>126696</c:v>
                </c:pt>
                <c:pt idx="3633">
                  <c:v>126731</c:v>
                </c:pt>
                <c:pt idx="3634">
                  <c:v>126765</c:v>
                </c:pt>
                <c:pt idx="3635">
                  <c:v>126800</c:v>
                </c:pt>
                <c:pt idx="3636">
                  <c:v>126838</c:v>
                </c:pt>
                <c:pt idx="3637">
                  <c:v>126872</c:v>
                </c:pt>
                <c:pt idx="3638">
                  <c:v>126907</c:v>
                </c:pt>
                <c:pt idx="3639">
                  <c:v>126941</c:v>
                </c:pt>
                <c:pt idx="3640">
                  <c:v>126976</c:v>
                </c:pt>
                <c:pt idx="3641">
                  <c:v>127010</c:v>
                </c:pt>
                <c:pt idx="3642">
                  <c:v>127045</c:v>
                </c:pt>
                <c:pt idx="3643">
                  <c:v>127079</c:v>
                </c:pt>
                <c:pt idx="3644">
                  <c:v>127114</c:v>
                </c:pt>
                <c:pt idx="3645">
                  <c:v>127151</c:v>
                </c:pt>
                <c:pt idx="3646">
                  <c:v>127186</c:v>
                </c:pt>
                <c:pt idx="3647">
                  <c:v>127220</c:v>
                </c:pt>
                <c:pt idx="3648">
                  <c:v>127255</c:v>
                </c:pt>
                <c:pt idx="3649">
                  <c:v>127289</c:v>
                </c:pt>
                <c:pt idx="3650">
                  <c:v>127324</c:v>
                </c:pt>
                <c:pt idx="3651">
                  <c:v>127358</c:v>
                </c:pt>
                <c:pt idx="3652">
                  <c:v>127393</c:v>
                </c:pt>
                <c:pt idx="3653">
                  <c:v>127427</c:v>
                </c:pt>
                <c:pt idx="3654">
                  <c:v>127462</c:v>
                </c:pt>
                <c:pt idx="3655">
                  <c:v>127500</c:v>
                </c:pt>
                <c:pt idx="3656">
                  <c:v>127534</c:v>
                </c:pt>
                <c:pt idx="3657">
                  <c:v>127569</c:v>
                </c:pt>
                <c:pt idx="3658">
                  <c:v>127603</c:v>
                </c:pt>
                <c:pt idx="3659">
                  <c:v>127638</c:v>
                </c:pt>
                <c:pt idx="3660">
                  <c:v>127672</c:v>
                </c:pt>
                <c:pt idx="3661">
                  <c:v>127707</c:v>
                </c:pt>
                <c:pt idx="3662">
                  <c:v>127741</c:v>
                </c:pt>
                <c:pt idx="3663">
                  <c:v>127776</c:v>
                </c:pt>
                <c:pt idx="3664">
                  <c:v>127810</c:v>
                </c:pt>
                <c:pt idx="3665">
                  <c:v>127848</c:v>
                </c:pt>
                <c:pt idx="3666">
                  <c:v>127883</c:v>
                </c:pt>
                <c:pt idx="3667">
                  <c:v>127917</c:v>
                </c:pt>
                <c:pt idx="3668">
                  <c:v>127952</c:v>
                </c:pt>
                <c:pt idx="3669">
                  <c:v>127986</c:v>
                </c:pt>
                <c:pt idx="3670">
                  <c:v>128021</c:v>
                </c:pt>
                <c:pt idx="3671">
                  <c:v>128055</c:v>
                </c:pt>
                <c:pt idx="3672">
                  <c:v>128090</c:v>
                </c:pt>
                <c:pt idx="3673">
                  <c:v>128124</c:v>
                </c:pt>
                <c:pt idx="3674">
                  <c:v>128159</c:v>
                </c:pt>
                <c:pt idx="3675">
                  <c:v>128197</c:v>
                </c:pt>
                <c:pt idx="3676">
                  <c:v>128231</c:v>
                </c:pt>
                <c:pt idx="3677">
                  <c:v>128266</c:v>
                </c:pt>
                <c:pt idx="3678">
                  <c:v>128300</c:v>
                </c:pt>
                <c:pt idx="3679">
                  <c:v>128335</c:v>
                </c:pt>
                <c:pt idx="3680">
                  <c:v>128369</c:v>
                </c:pt>
                <c:pt idx="3681">
                  <c:v>128404</c:v>
                </c:pt>
                <c:pt idx="3682">
                  <c:v>128438</c:v>
                </c:pt>
                <c:pt idx="3683">
                  <c:v>128473</c:v>
                </c:pt>
                <c:pt idx="3684">
                  <c:v>128507</c:v>
                </c:pt>
                <c:pt idx="3685">
                  <c:v>128572</c:v>
                </c:pt>
                <c:pt idx="3686">
                  <c:v>128607</c:v>
                </c:pt>
                <c:pt idx="3687">
                  <c:v>128641</c:v>
                </c:pt>
                <c:pt idx="3688">
                  <c:v>128676</c:v>
                </c:pt>
                <c:pt idx="3689">
                  <c:v>128710</c:v>
                </c:pt>
                <c:pt idx="3690">
                  <c:v>128745</c:v>
                </c:pt>
                <c:pt idx="3691">
                  <c:v>128779</c:v>
                </c:pt>
                <c:pt idx="3692">
                  <c:v>128814</c:v>
                </c:pt>
                <c:pt idx="3693">
                  <c:v>128848</c:v>
                </c:pt>
                <c:pt idx="3694">
                  <c:v>128886</c:v>
                </c:pt>
                <c:pt idx="3695">
                  <c:v>128921</c:v>
                </c:pt>
                <c:pt idx="3696">
                  <c:v>128955</c:v>
                </c:pt>
                <c:pt idx="3697">
                  <c:v>128990</c:v>
                </c:pt>
                <c:pt idx="3698">
                  <c:v>129024</c:v>
                </c:pt>
                <c:pt idx="3699">
                  <c:v>129059</c:v>
                </c:pt>
                <c:pt idx="3700">
                  <c:v>129093</c:v>
                </c:pt>
                <c:pt idx="3701">
                  <c:v>129128</c:v>
                </c:pt>
                <c:pt idx="3702">
                  <c:v>129162</c:v>
                </c:pt>
                <c:pt idx="3703">
                  <c:v>129197</c:v>
                </c:pt>
                <c:pt idx="3704">
                  <c:v>129235</c:v>
                </c:pt>
                <c:pt idx="3705">
                  <c:v>129269</c:v>
                </c:pt>
                <c:pt idx="3706">
                  <c:v>129304</c:v>
                </c:pt>
                <c:pt idx="3707">
                  <c:v>129338</c:v>
                </c:pt>
                <c:pt idx="3708">
                  <c:v>129373</c:v>
                </c:pt>
                <c:pt idx="3709">
                  <c:v>129407</c:v>
                </c:pt>
                <c:pt idx="3710">
                  <c:v>129442</c:v>
                </c:pt>
                <c:pt idx="3711">
                  <c:v>129476</c:v>
                </c:pt>
                <c:pt idx="3712">
                  <c:v>129511</c:v>
                </c:pt>
                <c:pt idx="3713">
                  <c:v>129545</c:v>
                </c:pt>
                <c:pt idx="3714">
                  <c:v>129583</c:v>
                </c:pt>
                <c:pt idx="3715">
                  <c:v>129618</c:v>
                </c:pt>
                <c:pt idx="3716">
                  <c:v>129652</c:v>
                </c:pt>
                <c:pt idx="3717">
                  <c:v>129687</c:v>
                </c:pt>
                <c:pt idx="3718">
                  <c:v>129721</c:v>
                </c:pt>
                <c:pt idx="3719">
                  <c:v>129756</c:v>
                </c:pt>
                <c:pt idx="3720">
                  <c:v>129790</c:v>
                </c:pt>
                <c:pt idx="3721">
                  <c:v>129825</c:v>
                </c:pt>
                <c:pt idx="3722">
                  <c:v>129859</c:v>
                </c:pt>
                <c:pt idx="3723">
                  <c:v>129894</c:v>
                </c:pt>
                <c:pt idx="3724">
                  <c:v>129932</c:v>
                </c:pt>
                <c:pt idx="3725">
                  <c:v>129966</c:v>
                </c:pt>
                <c:pt idx="3726">
                  <c:v>130001</c:v>
                </c:pt>
                <c:pt idx="3727">
                  <c:v>130035</c:v>
                </c:pt>
                <c:pt idx="3728">
                  <c:v>130070</c:v>
                </c:pt>
                <c:pt idx="3729">
                  <c:v>130104</c:v>
                </c:pt>
                <c:pt idx="3730">
                  <c:v>130139</c:v>
                </c:pt>
                <c:pt idx="3731">
                  <c:v>130173</c:v>
                </c:pt>
                <c:pt idx="3732">
                  <c:v>130208</c:v>
                </c:pt>
                <c:pt idx="3733">
                  <c:v>130242</c:v>
                </c:pt>
                <c:pt idx="3734">
                  <c:v>130280</c:v>
                </c:pt>
                <c:pt idx="3735">
                  <c:v>130315</c:v>
                </c:pt>
                <c:pt idx="3736">
                  <c:v>130349</c:v>
                </c:pt>
                <c:pt idx="3737">
                  <c:v>130384</c:v>
                </c:pt>
                <c:pt idx="3738">
                  <c:v>130418</c:v>
                </c:pt>
                <c:pt idx="3739">
                  <c:v>130453</c:v>
                </c:pt>
                <c:pt idx="3740">
                  <c:v>130487</c:v>
                </c:pt>
                <c:pt idx="3741">
                  <c:v>130522</c:v>
                </c:pt>
                <c:pt idx="3742">
                  <c:v>130556</c:v>
                </c:pt>
                <c:pt idx="3743">
                  <c:v>130594</c:v>
                </c:pt>
                <c:pt idx="3744">
                  <c:v>130629</c:v>
                </c:pt>
                <c:pt idx="3745">
                  <c:v>130663</c:v>
                </c:pt>
                <c:pt idx="3746">
                  <c:v>130698</c:v>
                </c:pt>
                <c:pt idx="3747">
                  <c:v>130733</c:v>
                </c:pt>
                <c:pt idx="3748">
                  <c:v>130767</c:v>
                </c:pt>
                <c:pt idx="3749">
                  <c:v>130802</c:v>
                </c:pt>
                <c:pt idx="3750">
                  <c:v>130836</c:v>
                </c:pt>
                <c:pt idx="3751">
                  <c:v>130871</c:v>
                </c:pt>
                <c:pt idx="3752">
                  <c:v>130905</c:v>
                </c:pt>
                <c:pt idx="3753">
                  <c:v>130943</c:v>
                </c:pt>
                <c:pt idx="3754">
                  <c:v>130978</c:v>
                </c:pt>
                <c:pt idx="3755">
                  <c:v>131012</c:v>
                </c:pt>
                <c:pt idx="3756">
                  <c:v>131047</c:v>
                </c:pt>
                <c:pt idx="3757">
                  <c:v>131081</c:v>
                </c:pt>
                <c:pt idx="3758">
                  <c:v>131116</c:v>
                </c:pt>
                <c:pt idx="3759">
                  <c:v>131150</c:v>
                </c:pt>
                <c:pt idx="3760">
                  <c:v>131185</c:v>
                </c:pt>
                <c:pt idx="3761">
                  <c:v>131219</c:v>
                </c:pt>
                <c:pt idx="3762">
                  <c:v>131254</c:v>
                </c:pt>
                <c:pt idx="3763">
                  <c:v>131292</c:v>
                </c:pt>
                <c:pt idx="3764">
                  <c:v>131326</c:v>
                </c:pt>
                <c:pt idx="3765">
                  <c:v>131361</c:v>
                </c:pt>
                <c:pt idx="3766">
                  <c:v>131395</c:v>
                </c:pt>
                <c:pt idx="3767">
                  <c:v>131430</c:v>
                </c:pt>
                <c:pt idx="3768">
                  <c:v>131465</c:v>
                </c:pt>
                <c:pt idx="3769">
                  <c:v>131499</c:v>
                </c:pt>
                <c:pt idx="3770">
                  <c:v>131534</c:v>
                </c:pt>
                <c:pt idx="3771">
                  <c:v>131568</c:v>
                </c:pt>
                <c:pt idx="3772">
                  <c:v>131603</c:v>
                </c:pt>
                <c:pt idx="3773">
                  <c:v>131641</c:v>
                </c:pt>
                <c:pt idx="3774">
                  <c:v>131675</c:v>
                </c:pt>
                <c:pt idx="3775">
                  <c:v>131710</c:v>
                </c:pt>
                <c:pt idx="3776">
                  <c:v>131744</c:v>
                </c:pt>
                <c:pt idx="3777">
                  <c:v>131779</c:v>
                </c:pt>
                <c:pt idx="3778">
                  <c:v>131813</c:v>
                </c:pt>
                <c:pt idx="3779">
                  <c:v>131848</c:v>
                </c:pt>
                <c:pt idx="3780">
                  <c:v>131882</c:v>
                </c:pt>
                <c:pt idx="3781">
                  <c:v>131917</c:v>
                </c:pt>
                <c:pt idx="3782">
                  <c:v>131952</c:v>
                </c:pt>
                <c:pt idx="3783">
                  <c:v>131989</c:v>
                </c:pt>
                <c:pt idx="3784">
                  <c:v>132024</c:v>
                </c:pt>
                <c:pt idx="3785">
                  <c:v>132058</c:v>
                </c:pt>
                <c:pt idx="3786">
                  <c:v>132093</c:v>
                </c:pt>
                <c:pt idx="3787">
                  <c:v>132128</c:v>
                </c:pt>
                <c:pt idx="3788">
                  <c:v>132162</c:v>
                </c:pt>
                <c:pt idx="3789">
                  <c:v>132197</c:v>
                </c:pt>
                <c:pt idx="3790">
                  <c:v>132231</c:v>
                </c:pt>
                <c:pt idx="3791">
                  <c:v>132266</c:v>
                </c:pt>
                <c:pt idx="3792">
                  <c:v>132300</c:v>
                </c:pt>
                <c:pt idx="3793">
                  <c:v>132338</c:v>
                </c:pt>
                <c:pt idx="3794">
                  <c:v>132373</c:v>
                </c:pt>
                <c:pt idx="3795">
                  <c:v>132407</c:v>
                </c:pt>
                <c:pt idx="3796">
                  <c:v>132442</c:v>
                </c:pt>
                <c:pt idx="3797">
                  <c:v>132476</c:v>
                </c:pt>
                <c:pt idx="3798">
                  <c:v>132511</c:v>
                </c:pt>
                <c:pt idx="3799">
                  <c:v>132545</c:v>
                </c:pt>
                <c:pt idx="3800">
                  <c:v>132580</c:v>
                </c:pt>
                <c:pt idx="3801">
                  <c:v>132642</c:v>
                </c:pt>
                <c:pt idx="3802">
                  <c:v>132676</c:v>
                </c:pt>
                <c:pt idx="3803">
                  <c:v>132714</c:v>
                </c:pt>
                <c:pt idx="3804">
                  <c:v>132749</c:v>
                </c:pt>
                <c:pt idx="3805">
                  <c:v>132783</c:v>
                </c:pt>
                <c:pt idx="3806">
                  <c:v>132818</c:v>
                </c:pt>
                <c:pt idx="3807">
                  <c:v>132853</c:v>
                </c:pt>
                <c:pt idx="3808">
                  <c:v>132887</c:v>
                </c:pt>
                <c:pt idx="3809">
                  <c:v>132922</c:v>
                </c:pt>
                <c:pt idx="3810">
                  <c:v>132956</c:v>
                </c:pt>
                <c:pt idx="3811">
                  <c:v>132991</c:v>
                </c:pt>
                <c:pt idx="3812">
                  <c:v>133025</c:v>
                </c:pt>
                <c:pt idx="3813">
                  <c:v>133063</c:v>
                </c:pt>
                <c:pt idx="3814">
                  <c:v>133098</c:v>
                </c:pt>
                <c:pt idx="3815">
                  <c:v>133132</c:v>
                </c:pt>
                <c:pt idx="3816">
                  <c:v>133167</c:v>
                </c:pt>
                <c:pt idx="3817">
                  <c:v>133201</c:v>
                </c:pt>
                <c:pt idx="3818">
                  <c:v>133236</c:v>
                </c:pt>
                <c:pt idx="3819">
                  <c:v>133270</c:v>
                </c:pt>
                <c:pt idx="3820">
                  <c:v>133305</c:v>
                </c:pt>
                <c:pt idx="3821">
                  <c:v>133339</c:v>
                </c:pt>
                <c:pt idx="3822">
                  <c:v>133374</c:v>
                </c:pt>
                <c:pt idx="3823">
                  <c:v>133412</c:v>
                </c:pt>
                <c:pt idx="3824">
                  <c:v>133446</c:v>
                </c:pt>
                <c:pt idx="3825">
                  <c:v>133481</c:v>
                </c:pt>
                <c:pt idx="3826">
                  <c:v>133516</c:v>
                </c:pt>
                <c:pt idx="3827">
                  <c:v>133550</c:v>
                </c:pt>
                <c:pt idx="3828">
                  <c:v>133585</c:v>
                </c:pt>
                <c:pt idx="3829">
                  <c:v>133619</c:v>
                </c:pt>
                <c:pt idx="3830">
                  <c:v>133654</c:v>
                </c:pt>
                <c:pt idx="3831">
                  <c:v>133689</c:v>
                </c:pt>
                <c:pt idx="3832">
                  <c:v>133723</c:v>
                </c:pt>
                <c:pt idx="3833">
                  <c:v>133761</c:v>
                </c:pt>
                <c:pt idx="3834">
                  <c:v>133796</c:v>
                </c:pt>
                <c:pt idx="3835">
                  <c:v>133830</c:v>
                </c:pt>
                <c:pt idx="3836">
                  <c:v>133872</c:v>
                </c:pt>
                <c:pt idx="3837">
                  <c:v>133907</c:v>
                </c:pt>
                <c:pt idx="3838">
                  <c:v>133941</c:v>
                </c:pt>
                <c:pt idx="3839">
                  <c:v>133976</c:v>
                </c:pt>
                <c:pt idx="3840">
                  <c:v>134010</c:v>
                </c:pt>
                <c:pt idx="3841">
                  <c:v>134045</c:v>
                </c:pt>
                <c:pt idx="3842">
                  <c:v>134080</c:v>
                </c:pt>
                <c:pt idx="3843">
                  <c:v>134117</c:v>
                </c:pt>
                <c:pt idx="3844">
                  <c:v>134152</c:v>
                </c:pt>
                <c:pt idx="3845">
                  <c:v>134187</c:v>
                </c:pt>
                <c:pt idx="3846">
                  <c:v>134221</c:v>
                </c:pt>
                <c:pt idx="3847">
                  <c:v>134256</c:v>
                </c:pt>
                <c:pt idx="3848">
                  <c:v>134290</c:v>
                </c:pt>
                <c:pt idx="3849">
                  <c:v>134325</c:v>
                </c:pt>
                <c:pt idx="3850">
                  <c:v>134359</c:v>
                </c:pt>
                <c:pt idx="3851">
                  <c:v>134394</c:v>
                </c:pt>
                <c:pt idx="3852">
                  <c:v>134429</c:v>
                </c:pt>
                <c:pt idx="3853">
                  <c:v>134466</c:v>
                </c:pt>
                <c:pt idx="3854">
                  <c:v>134501</c:v>
                </c:pt>
                <c:pt idx="3855">
                  <c:v>134536</c:v>
                </c:pt>
                <c:pt idx="3856">
                  <c:v>134570</c:v>
                </c:pt>
                <c:pt idx="3857">
                  <c:v>134605</c:v>
                </c:pt>
                <c:pt idx="3858">
                  <c:v>134639</c:v>
                </c:pt>
                <c:pt idx="3859">
                  <c:v>134674</c:v>
                </c:pt>
                <c:pt idx="3860">
                  <c:v>134709</c:v>
                </c:pt>
                <c:pt idx="3861">
                  <c:v>134743</c:v>
                </c:pt>
                <c:pt idx="3862">
                  <c:v>134778</c:v>
                </c:pt>
                <c:pt idx="3863">
                  <c:v>134816</c:v>
                </c:pt>
                <c:pt idx="3864">
                  <c:v>134850</c:v>
                </c:pt>
                <c:pt idx="3865">
                  <c:v>134885</c:v>
                </c:pt>
                <c:pt idx="3866">
                  <c:v>134919</c:v>
                </c:pt>
                <c:pt idx="3867">
                  <c:v>134981</c:v>
                </c:pt>
                <c:pt idx="3868">
                  <c:v>135015</c:v>
                </c:pt>
                <c:pt idx="3869">
                  <c:v>135050</c:v>
                </c:pt>
                <c:pt idx="3870">
                  <c:v>135085</c:v>
                </c:pt>
                <c:pt idx="3871">
                  <c:v>135119</c:v>
                </c:pt>
                <c:pt idx="3872">
                  <c:v>135154</c:v>
                </c:pt>
                <c:pt idx="3873">
                  <c:v>135192</c:v>
                </c:pt>
                <c:pt idx="3874">
                  <c:v>135226</c:v>
                </c:pt>
                <c:pt idx="3875">
                  <c:v>135261</c:v>
                </c:pt>
                <c:pt idx="3876">
                  <c:v>135295</c:v>
                </c:pt>
                <c:pt idx="3877">
                  <c:v>135330</c:v>
                </c:pt>
                <c:pt idx="3878">
                  <c:v>135365</c:v>
                </c:pt>
                <c:pt idx="3879">
                  <c:v>135399</c:v>
                </c:pt>
                <c:pt idx="3880">
                  <c:v>135434</c:v>
                </c:pt>
                <c:pt idx="3881">
                  <c:v>135468</c:v>
                </c:pt>
                <c:pt idx="3882">
                  <c:v>135503</c:v>
                </c:pt>
                <c:pt idx="3883">
                  <c:v>135541</c:v>
                </c:pt>
                <c:pt idx="3884">
                  <c:v>135575</c:v>
                </c:pt>
                <c:pt idx="3885">
                  <c:v>135610</c:v>
                </c:pt>
                <c:pt idx="3886">
                  <c:v>135644</c:v>
                </c:pt>
                <c:pt idx="3887">
                  <c:v>135679</c:v>
                </c:pt>
                <c:pt idx="3888">
                  <c:v>135713</c:v>
                </c:pt>
                <c:pt idx="3889">
                  <c:v>135747</c:v>
                </c:pt>
                <c:pt idx="3890">
                  <c:v>135782</c:v>
                </c:pt>
                <c:pt idx="3891">
                  <c:v>135816</c:v>
                </c:pt>
                <c:pt idx="3892">
                  <c:v>135851</c:v>
                </c:pt>
                <c:pt idx="3893">
                  <c:v>135897</c:v>
                </c:pt>
                <c:pt idx="3894">
                  <c:v>135932</c:v>
                </c:pt>
                <c:pt idx="3895">
                  <c:v>135966</c:v>
                </c:pt>
                <c:pt idx="3896">
                  <c:v>136000</c:v>
                </c:pt>
                <c:pt idx="3897">
                  <c:v>136035</c:v>
                </c:pt>
                <c:pt idx="3898">
                  <c:v>136069</c:v>
                </c:pt>
                <c:pt idx="3899">
                  <c:v>136103</c:v>
                </c:pt>
                <c:pt idx="3900">
                  <c:v>136138</c:v>
                </c:pt>
                <c:pt idx="3901">
                  <c:v>136172</c:v>
                </c:pt>
                <c:pt idx="3902">
                  <c:v>136207</c:v>
                </c:pt>
                <c:pt idx="3903">
                  <c:v>136244</c:v>
                </c:pt>
                <c:pt idx="3904">
                  <c:v>136279</c:v>
                </c:pt>
                <c:pt idx="3905">
                  <c:v>136313</c:v>
                </c:pt>
                <c:pt idx="3906">
                  <c:v>136348</c:v>
                </c:pt>
                <c:pt idx="3907">
                  <c:v>136382</c:v>
                </c:pt>
                <c:pt idx="3908">
                  <c:v>136417</c:v>
                </c:pt>
                <c:pt idx="3909">
                  <c:v>136451</c:v>
                </c:pt>
                <c:pt idx="3910">
                  <c:v>136486</c:v>
                </c:pt>
                <c:pt idx="3911">
                  <c:v>136520</c:v>
                </c:pt>
                <c:pt idx="3912">
                  <c:v>136555</c:v>
                </c:pt>
                <c:pt idx="3913">
                  <c:v>136593</c:v>
                </c:pt>
                <c:pt idx="3914">
                  <c:v>136627</c:v>
                </c:pt>
                <c:pt idx="3915">
                  <c:v>136662</c:v>
                </c:pt>
                <c:pt idx="3916">
                  <c:v>136696</c:v>
                </c:pt>
                <c:pt idx="3917">
                  <c:v>136730</c:v>
                </c:pt>
                <c:pt idx="3918">
                  <c:v>136765</c:v>
                </c:pt>
                <c:pt idx="3919">
                  <c:v>136799</c:v>
                </c:pt>
                <c:pt idx="3920">
                  <c:v>136834</c:v>
                </c:pt>
                <c:pt idx="3921">
                  <c:v>136868</c:v>
                </c:pt>
                <c:pt idx="3922">
                  <c:v>136903</c:v>
                </c:pt>
                <c:pt idx="3923">
                  <c:v>136941</c:v>
                </c:pt>
                <c:pt idx="3924">
                  <c:v>136975</c:v>
                </c:pt>
                <c:pt idx="3925">
                  <c:v>137010</c:v>
                </c:pt>
                <c:pt idx="3926">
                  <c:v>137044</c:v>
                </c:pt>
                <c:pt idx="3927">
                  <c:v>137079</c:v>
                </c:pt>
                <c:pt idx="3928">
                  <c:v>137113</c:v>
                </c:pt>
                <c:pt idx="3929">
                  <c:v>137148</c:v>
                </c:pt>
                <c:pt idx="3930">
                  <c:v>137182</c:v>
                </c:pt>
                <c:pt idx="3931">
                  <c:v>137217</c:v>
                </c:pt>
                <c:pt idx="3932">
                  <c:v>137251</c:v>
                </c:pt>
                <c:pt idx="3933">
                  <c:v>137289</c:v>
                </c:pt>
                <c:pt idx="3934">
                  <c:v>137323</c:v>
                </c:pt>
                <c:pt idx="3935">
                  <c:v>137358</c:v>
                </c:pt>
                <c:pt idx="3936">
                  <c:v>137392</c:v>
                </c:pt>
                <c:pt idx="3937">
                  <c:v>137427</c:v>
                </c:pt>
                <c:pt idx="3938">
                  <c:v>137461</c:v>
                </c:pt>
                <c:pt idx="3939">
                  <c:v>137496</c:v>
                </c:pt>
                <c:pt idx="3940">
                  <c:v>137530</c:v>
                </c:pt>
                <c:pt idx="3941">
                  <c:v>137565</c:v>
                </c:pt>
                <c:pt idx="3942">
                  <c:v>137599</c:v>
                </c:pt>
                <c:pt idx="3943">
                  <c:v>137634</c:v>
                </c:pt>
                <c:pt idx="3944">
                  <c:v>137672</c:v>
                </c:pt>
                <c:pt idx="3945">
                  <c:v>137706</c:v>
                </c:pt>
                <c:pt idx="3946">
                  <c:v>137741</c:v>
                </c:pt>
                <c:pt idx="3947">
                  <c:v>137775</c:v>
                </c:pt>
                <c:pt idx="3948">
                  <c:v>137810</c:v>
                </c:pt>
                <c:pt idx="3949">
                  <c:v>137844</c:v>
                </c:pt>
                <c:pt idx="3950">
                  <c:v>137879</c:v>
                </c:pt>
                <c:pt idx="3951">
                  <c:v>137913</c:v>
                </c:pt>
                <c:pt idx="3952">
                  <c:v>137948</c:v>
                </c:pt>
                <c:pt idx="3953">
                  <c:v>137982</c:v>
                </c:pt>
                <c:pt idx="3954">
                  <c:v>138020</c:v>
                </c:pt>
                <c:pt idx="3955">
                  <c:v>138054</c:v>
                </c:pt>
                <c:pt idx="3956">
                  <c:v>138089</c:v>
                </c:pt>
                <c:pt idx="3957">
                  <c:v>138123</c:v>
                </c:pt>
                <c:pt idx="3958">
                  <c:v>138158</c:v>
                </c:pt>
                <c:pt idx="3959">
                  <c:v>138192</c:v>
                </c:pt>
                <c:pt idx="3960">
                  <c:v>138227</c:v>
                </c:pt>
                <c:pt idx="3961">
                  <c:v>138261</c:v>
                </c:pt>
                <c:pt idx="3962">
                  <c:v>138296</c:v>
                </c:pt>
                <c:pt idx="3963">
                  <c:v>138330</c:v>
                </c:pt>
                <c:pt idx="3964">
                  <c:v>138368</c:v>
                </c:pt>
                <c:pt idx="3965">
                  <c:v>138403</c:v>
                </c:pt>
                <c:pt idx="3966">
                  <c:v>138437</c:v>
                </c:pt>
                <c:pt idx="3967">
                  <c:v>138472</c:v>
                </c:pt>
                <c:pt idx="3968">
                  <c:v>138506</c:v>
                </c:pt>
                <c:pt idx="3969">
                  <c:v>138541</c:v>
                </c:pt>
                <c:pt idx="3970">
                  <c:v>138575</c:v>
                </c:pt>
                <c:pt idx="3971">
                  <c:v>138610</c:v>
                </c:pt>
                <c:pt idx="3972">
                  <c:v>138644</c:v>
                </c:pt>
                <c:pt idx="3973">
                  <c:v>138679</c:v>
                </c:pt>
                <c:pt idx="3974">
                  <c:v>138716</c:v>
                </c:pt>
                <c:pt idx="3975">
                  <c:v>138751</c:v>
                </c:pt>
                <c:pt idx="3976">
                  <c:v>138785</c:v>
                </c:pt>
                <c:pt idx="3977">
                  <c:v>138820</c:v>
                </c:pt>
                <c:pt idx="3978">
                  <c:v>138854</c:v>
                </c:pt>
                <c:pt idx="3979">
                  <c:v>138889</c:v>
                </c:pt>
                <c:pt idx="3980">
                  <c:v>138923</c:v>
                </c:pt>
                <c:pt idx="3981">
                  <c:v>138958</c:v>
                </c:pt>
                <c:pt idx="3982">
                  <c:v>138992</c:v>
                </c:pt>
                <c:pt idx="3983">
                  <c:v>139027</c:v>
                </c:pt>
                <c:pt idx="3984">
                  <c:v>139065</c:v>
                </c:pt>
                <c:pt idx="3985">
                  <c:v>139099</c:v>
                </c:pt>
                <c:pt idx="3986">
                  <c:v>139134</c:v>
                </c:pt>
                <c:pt idx="3987">
                  <c:v>139168</c:v>
                </c:pt>
                <c:pt idx="3988">
                  <c:v>139203</c:v>
                </c:pt>
                <c:pt idx="3989">
                  <c:v>139237</c:v>
                </c:pt>
                <c:pt idx="3990">
                  <c:v>139272</c:v>
                </c:pt>
                <c:pt idx="3991">
                  <c:v>139306</c:v>
                </c:pt>
                <c:pt idx="3992">
                  <c:v>139341</c:v>
                </c:pt>
                <c:pt idx="3993">
                  <c:v>139375</c:v>
                </c:pt>
                <c:pt idx="3994">
                  <c:v>139413</c:v>
                </c:pt>
                <c:pt idx="3995">
                  <c:v>139448</c:v>
                </c:pt>
                <c:pt idx="3996">
                  <c:v>139482</c:v>
                </c:pt>
                <c:pt idx="3997">
                  <c:v>139517</c:v>
                </c:pt>
                <c:pt idx="3998">
                  <c:v>139551</c:v>
                </c:pt>
                <c:pt idx="3999">
                  <c:v>139586</c:v>
                </c:pt>
                <c:pt idx="4000">
                  <c:v>139620</c:v>
                </c:pt>
                <c:pt idx="4001">
                  <c:v>139682</c:v>
                </c:pt>
                <c:pt idx="4002">
                  <c:v>139717</c:v>
                </c:pt>
                <c:pt idx="4003">
                  <c:v>139751</c:v>
                </c:pt>
                <c:pt idx="4004">
                  <c:v>139789</c:v>
                </c:pt>
                <c:pt idx="4005">
                  <c:v>139824</c:v>
                </c:pt>
                <c:pt idx="4006">
                  <c:v>139858</c:v>
                </c:pt>
                <c:pt idx="4007">
                  <c:v>139893</c:v>
                </c:pt>
                <c:pt idx="4008">
                  <c:v>139927</c:v>
                </c:pt>
                <c:pt idx="4009">
                  <c:v>139962</c:v>
                </c:pt>
                <c:pt idx="4010">
                  <c:v>139996</c:v>
                </c:pt>
                <c:pt idx="4011">
                  <c:v>140031</c:v>
                </c:pt>
                <c:pt idx="4012">
                  <c:v>140065</c:v>
                </c:pt>
                <c:pt idx="4013">
                  <c:v>140100</c:v>
                </c:pt>
                <c:pt idx="4014">
                  <c:v>140138</c:v>
                </c:pt>
                <c:pt idx="4015">
                  <c:v>140172</c:v>
                </c:pt>
                <c:pt idx="4016">
                  <c:v>140207</c:v>
                </c:pt>
                <c:pt idx="4017">
                  <c:v>140241</c:v>
                </c:pt>
                <c:pt idx="4018">
                  <c:v>140276</c:v>
                </c:pt>
                <c:pt idx="4019">
                  <c:v>140310</c:v>
                </c:pt>
                <c:pt idx="4020">
                  <c:v>140345</c:v>
                </c:pt>
                <c:pt idx="4021">
                  <c:v>140379</c:v>
                </c:pt>
                <c:pt idx="4022">
                  <c:v>140414</c:v>
                </c:pt>
                <c:pt idx="4023">
                  <c:v>140448</c:v>
                </c:pt>
                <c:pt idx="4024">
                  <c:v>140486</c:v>
                </c:pt>
                <c:pt idx="4025">
                  <c:v>140521</c:v>
                </c:pt>
                <c:pt idx="4026">
                  <c:v>140555</c:v>
                </c:pt>
                <c:pt idx="4027">
                  <c:v>140590</c:v>
                </c:pt>
                <c:pt idx="4028">
                  <c:v>140624</c:v>
                </c:pt>
                <c:pt idx="4029">
                  <c:v>140659</c:v>
                </c:pt>
                <c:pt idx="4030">
                  <c:v>140693</c:v>
                </c:pt>
                <c:pt idx="4031">
                  <c:v>140728</c:v>
                </c:pt>
                <c:pt idx="4032">
                  <c:v>140762</c:v>
                </c:pt>
                <c:pt idx="4033">
                  <c:v>140797</c:v>
                </c:pt>
                <c:pt idx="4034">
                  <c:v>140834</c:v>
                </c:pt>
                <c:pt idx="4035">
                  <c:v>140869</c:v>
                </c:pt>
                <c:pt idx="4036">
                  <c:v>140904</c:v>
                </c:pt>
                <c:pt idx="4037">
                  <c:v>140938</c:v>
                </c:pt>
                <c:pt idx="4038">
                  <c:v>140973</c:v>
                </c:pt>
                <c:pt idx="4039">
                  <c:v>141007</c:v>
                </c:pt>
                <c:pt idx="4040">
                  <c:v>141042</c:v>
                </c:pt>
                <c:pt idx="4041">
                  <c:v>141076</c:v>
                </c:pt>
                <c:pt idx="4042">
                  <c:v>141111</c:v>
                </c:pt>
                <c:pt idx="4043">
                  <c:v>141145</c:v>
                </c:pt>
                <c:pt idx="4044">
                  <c:v>141183</c:v>
                </c:pt>
                <c:pt idx="4045">
                  <c:v>141218</c:v>
                </c:pt>
                <c:pt idx="4046">
                  <c:v>141252</c:v>
                </c:pt>
                <c:pt idx="4047">
                  <c:v>141287</c:v>
                </c:pt>
                <c:pt idx="4048">
                  <c:v>141321</c:v>
                </c:pt>
                <c:pt idx="4049">
                  <c:v>141356</c:v>
                </c:pt>
                <c:pt idx="4050">
                  <c:v>141417</c:v>
                </c:pt>
                <c:pt idx="4051">
                  <c:v>141452</c:v>
                </c:pt>
                <c:pt idx="4052">
                  <c:v>141486</c:v>
                </c:pt>
                <c:pt idx="4053">
                  <c:v>141521</c:v>
                </c:pt>
                <c:pt idx="4054">
                  <c:v>141558</c:v>
                </c:pt>
                <c:pt idx="4055">
                  <c:v>141593</c:v>
                </c:pt>
                <c:pt idx="4056">
                  <c:v>141627</c:v>
                </c:pt>
                <c:pt idx="4057">
                  <c:v>141662</c:v>
                </c:pt>
                <c:pt idx="4058">
                  <c:v>141696</c:v>
                </c:pt>
                <c:pt idx="4059">
                  <c:v>141731</c:v>
                </c:pt>
                <c:pt idx="4060">
                  <c:v>141766</c:v>
                </c:pt>
                <c:pt idx="4061">
                  <c:v>141800</c:v>
                </c:pt>
                <c:pt idx="4062">
                  <c:v>141835</c:v>
                </c:pt>
                <c:pt idx="4063">
                  <c:v>141869</c:v>
                </c:pt>
                <c:pt idx="4064">
                  <c:v>141907</c:v>
                </c:pt>
                <c:pt idx="4065">
                  <c:v>141942</c:v>
                </c:pt>
                <c:pt idx="4066">
                  <c:v>141976</c:v>
                </c:pt>
                <c:pt idx="4067">
                  <c:v>142011</c:v>
                </c:pt>
                <c:pt idx="4068">
                  <c:v>142045</c:v>
                </c:pt>
                <c:pt idx="4069">
                  <c:v>142080</c:v>
                </c:pt>
                <c:pt idx="4070">
                  <c:v>142114</c:v>
                </c:pt>
                <c:pt idx="4071">
                  <c:v>142149</c:v>
                </c:pt>
                <c:pt idx="4072">
                  <c:v>142184</c:v>
                </c:pt>
                <c:pt idx="4073">
                  <c:v>142218</c:v>
                </c:pt>
                <c:pt idx="4074">
                  <c:v>142264</c:v>
                </c:pt>
                <c:pt idx="4075">
                  <c:v>142298</c:v>
                </c:pt>
                <c:pt idx="4076">
                  <c:v>142333</c:v>
                </c:pt>
                <c:pt idx="4077">
                  <c:v>142367</c:v>
                </c:pt>
                <c:pt idx="4078">
                  <c:v>142402</c:v>
                </c:pt>
                <c:pt idx="4079">
                  <c:v>142436</c:v>
                </c:pt>
                <c:pt idx="4080">
                  <c:v>142471</c:v>
                </c:pt>
                <c:pt idx="4081">
                  <c:v>142505</c:v>
                </c:pt>
                <c:pt idx="4082">
                  <c:v>142540</c:v>
                </c:pt>
                <c:pt idx="4083">
                  <c:v>142578</c:v>
                </c:pt>
                <c:pt idx="4084">
                  <c:v>142612</c:v>
                </c:pt>
                <c:pt idx="4085">
                  <c:v>142647</c:v>
                </c:pt>
                <c:pt idx="4086">
                  <c:v>142681</c:v>
                </c:pt>
                <c:pt idx="4087">
                  <c:v>142716</c:v>
                </c:pt>
                <c:pt idx="4088">
                  <c:v>142751</c:v>
                </c:pt>
                <c:pt idx="4089">
                  <c:v>142785</c:v>
                </c:pt>
                <c:pt idx="4090">
                  <c:v>142820</c:v>
                </c:pt>
                <c:pt idx="4091">
                  <c:v>142854</c:v>
                </c:pt>
                <c:pt idx="4092">
                  <c:v>142889</c:v>
                </c:pt>
                <c:pt idx="4093">
                  <c:v>142927</c:v>
                </c:pt>
                <c:pt idx="4094">
                  <c:v>142961</c:v>
                </c:pt>
                <c:pt idx="4095">
                  <c:v>142996</c:v>
                </c:pt>
                <c:pt idx="4096">
                  <c:v>143030</c:v>
                </c:pt>
                <c:pt idx="4097">
                  <c:v>143065</c:v>
                </c:pt>
                <c:pt idx="4098">
                  <c:v>143099</c:v>
                </c:pt>
                <c:pt idx="4099">
                  <c:v>143134</c:v>
                </c:pt>
                <c:pt idx="4100">
                  <c:v>143169</c:v>
                </c:pt>
                <c:pt idx="4101">
                  <c:v>143203</c:v>
                </c:pt>
                <c:pt idx="4102">
                  <c:v>143238</c:v>
                </c:pt>
                <c:pt idx="4103">
                  <c:v>143275</c:v>
                </c:pt>
                <c:pt idx="4104">
                  <c:v>143310</c:v>
                </c:pt>
                <c:pt idx="4105">
                  <c:v>143345</c:v>
                </c:pt>
                <c:pt idx="4106">
                  <c:v>143379</c:v>
                </c:pt>
                <c:pt idx="4107">
                  <c:v>143414</c:v>
                </c:pt>
                <c:pt idx="4108">
                  <c:v>143448</c:v>
                </c:pt>
                <c:pt idx="4109">
                  <c:v>143483</c:v>
                </c:pt>
                <c:pt idx="4110">
                  <c:v>143517</c:v>
                </c:pt>
                <c:pt idx="4111">
                  <c:v>143552</c:v>
                </c:pt>
                <c:pt idx="4112">
                  <c:v>143586</c:v>
                </c:pt>
                <c:pt idx="4113">
                  <c:v>143624</c:v>
                </c:pt>
                <c:pt idx="4114">
                  <c:v>143659</c:v>
                </c:pt>
                <c:pt idx="4115">
                  <c:v>143693</c:v>
                </c:pt>
                <c:pt idx="4116">
                  <c:v>143728</c:v>
                </c:pt>
                <c:pt idx="4117">
                  <c:v>143763</c:v>
                </c:pt>
                <c:pt idx="4118">
                  <c:v>143797</c:v>
                </c:pt>
                <c:pt idx="4119">
                  <c:v>143832</c:v>
                </c:pt>
                <c:pt idx="4120">
                  <c:v>143866</c:v>
                </c:pt>
                <c:pt idx="4121">
                  <c:v>143901</c:v>
                </c:pt>
                <c:pt idx="4122">
                  <c:v>143935</c:v>
                </c:pt>
                <c:pt idx="4123">
                  <c:v>143973</c:v>
                </c:pt>
                <c:pt idx="4124">
                  <c:v>144008</c:v>
                </c:pt>
                <c:pt idx="4125">
                  <c:v>144042</c:v>
                </c:pt>
                <c:pt idx="4126">
                  <c:v>144077</c:v>
                </c:pt>
                <c:pt idx="4127">
                  <c:v>144111</c:v>
                </c:pt>
                <c:pt idx="4128">
                  <c:v>144146</c:v>
                </c:pt>
                <c:pt idx="4129">
                  <c:v>144180</c:v>
                </c:pt>
                <c:pt idx="4130">
                  <c:v>144215</c:v>
                </c:pt>
                <c:pt idx="4131">
                  <c:v>144250</c:v>
                </c:pt>
                <c:pt idx="4132">
                  <c:v>144284</c:v>
                </c:pt>
                <c:pt idx="4133">
                  <c:v>144322</c:v>
                </c:pt>
                <c:pt idx="4134">
                  <c:v>144357</c:v>
                </c:pt>
                <c:pt idx="4135">
                  <c:v>144391</c:v>
                </c:pt>
                <c:pt idx="4136">
                  <c:v>144426</c:v>
                </c:pt>
                <c:pt idx="4137">
                  <c:v>144460</c:v>
                </c:pt>
                <c:pt idx="4138">
                  <c:v>144495</c:v>
                </c:pt>
                <c:pt idx="4139">
                  <c:v>144529</c:v>
                </c:pt>
                <c:pt idx="4140">
                  <c:v>144564</c:v>
                </c:pt>
                <c:pt idx="4141">
                  <c:v>144598</c:v>
                </c:pt>
                <c:pt idx="4142">
                  <c:v>144633</c:v>
                </c:pt>
                <c:pt idx="4143">
                  <c:v>144671</c:v>
                </c:pt>
                <c:pt idx="4144">
                  <c:v>144705</c:v>
                </c:pt>
                <c:pt idx="4145">
                  <c:v>144740</c:v>
                </c:pt>
                <c:pt idx="4146">
                  <c:v>144775</c:v>
                </c:pt>
                <c:pt idx="4147">
                  <c:v>144809</c:v>
                </c:pt>
                <c:pt idx="4148">
                  <c:v>144844</c:v>
                </c:pt>
                <c:pt idx="4149">
                  <c:v>144878</c:v>
                </c:pt>
                <c:pt idx="4150">
                  <c:v>144913</c:v>
                </c:pt>
                <c:pt idx="4151">
                  <c:v>144947</c:v>
                </c:pt>
                <c:pt idx="4152">
                  <c:v>144982</c:v>
                </c:pt>
                <c:pt idx="4153">
                  <c:v>145020</c:v>
                </c:pt>
                <c:pt idx="4154">
                  <c:v>145055</c:v>
                </c:pt>
                <c:pt idx="4155">
                  <c:v>145089</c:v>
                </c:pt>
                <c:pt idx="4156">
                  <c:v>145124</c:v>
                </c:pt>
                <c:pt idx="4157">
                  <c:v>145158</c:v>
                </c:pt>
                <c:pt idx="4158">
                  <c:v>145193</c:v>
                </c:pt>
                <c:pt idx="4159">
                  <c:v>145227</c:v>
                </c:pt>
                <c:pt idx="4160">
                  <c:v>145262</c:v>
                </c:pt>
                <c:pt idx="4161">
                  <c:v>145297</c:v>
                </c:pt>
                <c:pt idx="4162">
                  <c:v>145331</c:v>
                </c:pt>
                <c:pt idx="4163">
                  <c:v>145369</c:v>
                </c:pt>
                <c:pt idx="4164">
                  <c:v>145404</c:v>
                </c:pt>
                <c:pt idx="4165">
                  <c:v>145438</c:v>
                </c:pt>
                <c:pt idx="4166">
                  <c:v>145473</c:v>
                </c:pt>
                <c:pt idx="4167">
                  <c:v>145507</c:v>
                </c:pt>
                <c:pt idx="4168">
                  <c:v>145542</c:v>
                </c:pt>
                <c:pt idx="4169">
                  <c:v>145577</c:v>
                </c:pt>
                <c:pt idx="4170">
                  <c:v>145611</c:v>
                </c:pt>
                <c:pt idx="4171">
                  <c:v>145646</c:v>
                </c:pt>
                <c:pt idx="4172">
                  <c:v>145680</c:v>
                </c:pt>
                <c:pt idx="4173">
                  <c:v>145718</c:v>
                </c:pt>
                <c:pt idx="4174">
                  <c:v>145753</c:v>
                </c:pt>
                <c:pt idx="4175">
                  <c:v>145787</c:v>
                </c:pt>
                <c:pt idx="4176">
                  <c:v>145822</c:v>
                </c:pt>
                <c:pt idx="4177">
                  <c:v>145857</c:v>
                </c:pt>
                <c:pt idx="4178">
                  <c:v>145891</c:v>
                </c:pt>
                <c:pt idx="4179">
                  <c:v>145926</c:v>
                </c:pt>
                <c:pt idx="4180">
                  <c:v>145960</c:v>
                </c:pt>
                <c:pt idx="4181">
                  <c:v>145995</c:v>
                </c:pt>
                <c:pt idx="4182">
                  <c:v>146029</c:v>
                </c:pt>
                <c:pt idx="4183">
                  <c:v>146067</c:v>
                </c:pt>
                <c:pt idx="4184">
                  <c:v>146102</c:v>
                </c:pt>
                <c:pt idx="4185">
                  <c:v>146136</c:v>
                </c:pt>
                <c:pt idx="4186">
                  <c:v>146171</c:v>
                </c:pt>
                <c:pt idx="4187">
                  <c:v>146206</c:v>
                </c:pt>
                <c:pt idx="4188">
                  <c:v>146240</c:v>
                </c:pt>
                <c:pt idx="4189">
                  <c:v>146275</c:v>
                </c:pt>
                <c:pt idx="4190">
                  <c:v>146309</c:v>
                </c:pt>
                <c:pt idx="4191">
                  <c:v>146344</c:v>
                </c:pt>
              </c:strCache>
            </c:strRef>
          </c:xVal>
          <c:yVal>
            <c:numRef>
              <c:f>'SKILOG04 10'!$E$2:$E$4193</c:f>
              <c:numCache>
                <c:formatCode>General</c:formatCode>
                <c:ptCount val="4192"/>
                <c:pt idx="0">
                  <c:v>0</c:v>
                </c:pt>
                <c:pt idx="1">
                  <c:v>-3.73</c:v>
                </c:pt>
                <c:pt idx="2">
                  <c:v>-2.11</c:v>
                </c:pt>
                <c:pt idx="3">
                  <c:v>-3.41</c:v>
                </c:pt>
                <c:pt idx="4">
                  <c:v>-2.89</c:v>
                </c:pt>
                <c:pt idx="5">
                  <c:v>-2.59</c:v>
                </c:pt>
                <c:pt idx="6">
                  <c:v>-2.89</c:v>
                </c:pt>
                <c:pt idx="7">
                  <c:v>-3.06</c:v>
                </c:pt>
                <c:pt idx="8">
                  <c:v>-3.83</c:v>
                </c:pt>
                <c:pt idx="9">
                  <c:v>-4.8899999999999997</c:v>
                </c:pt>
                <c:pt idx="10">
                  <c:v>-3.51</c:v>
                </c:pt>
                <c:pt idx="11">
                  <c:v>-2.76</c:v>
                </c:pt>
                <c:pt idx="12">
                  <c:v>-2.12</c:v>
                </c:pt>
                <c:pt idx="13">
                  <c:v>-2.15</c:v>
                </c:pt>
                <c:pt idx="14">
                  <c:v>-2.2799999999999998</c:v>
                </c:pt>
                <c:pt idx="15">
                  <c:v>-2.69</c:v>
                </c:pt>
                <c:pt idx="16">
                  <c:v>-2.93</c:v>
                </c:pt>
                <c:pt idx="17">
                  <c:v>-2.88</c:v>
                </c:pt>
                <c:pt idx="18">
                  <c:v>-2.97</c:v>
                </c:pt>
                <c:pt idx="19">
                  <c:v>-3.06</c:v>
                </c:pt>
                <c:pt idx="20">
                  <c:v>-2.75</c:v>
                </c:pt>
                <c:pt idx="21">
                  <c:v>-2.15</c:v>
                </c:pt>
                <c:pt idx="22">
                  <c:v>-2.34</c:v>
                </c:pt>
                <c:pt idx="23">
                  <c:v>-2.16</c:v>
                </c:pt>
                <c:pt idx="24">
                  <c:v>-2.04</c:v>
                </c:pt>
                <c:pt idx="25">
                  <c:v>-2.4500000000000002</c:v>
                </c:pt>
                <c:pt idx="26">
                  <c:v>-2.68</c:v>
                </c:pt>
                <c:pt idx="27">
                  <c:v>-2.31</c:v>
                </c:pt>
                <c:pt idx="28">
                  <c:v>-2.56</c:v>
                </c:pt>
                <c:pt idx="29">
                  <c:v>-2.4900000000000002</c:v>
                </c:pt>
                <c:pt idx="30">
                  <c:v>-2.64</c:v>
                </c:pt>
                <c:pt idx="31">
                  <c:v>-2.9</c:v>
                </c:pt>
                <c:pt idx="32">
                  <c:v>-2.9</c:v>
                </c:pt>
                <c:pt idx="33">
                  <c:v>-2.2400000000000002</c:v>
                </c:pt>
                <c:pt idx="34">
                  <c:v>-2.14</c:v>
                </c:pt>
                <c:pt idx="35">
                  <c:v>-1.7</c:v>
                </c:pt>
                <c:pt idx="36">
                  <c:v>-2.21</c:v>
                </c:pt>
                <c:pt idx="37">
                  <c:v>-3.18</c:v>
                </c:pt>
                <c:pt idx="38">
                  <c:v>-2.81</c:v>
                </c:pt>
                <c:pt idx="39">
                  <c:v>-2.91</c:v>
                </c:pt>
                <c:pt idx="40">
                  <c:v>-3.29</c:v>
                </c:pt>
                <c:pt idx="41">
                  <c:v>-2.85</c:v>
                </c:pt>
                <c:pt idx="42">
                  <c:v>-2.95</c:v>
                </c:pt>
                <c:pt idx="43">
                  <c:v>-2.7</c:v>
                </c:pt>
                <c:pt idx="44">
                  <c:v>-2.89</c:v>
                </c:pt>
                <c:pt idx="45">
                  <c:v>-3.08</c:v>
                </c:pt>
                <c:pt idx="46">
                  <c:v>-3.38</c:v>
                </c:pt>
                <c:pt idx="47">
                  <c:v>-3.33</c:v>
                </c:pt>
                <c:pt idx="48">
                  <c:v>-3.36</c:v>
                </c:pt>
                <c:pt idx="49">
                  <c:v>-3.46</c:v>
                </c:pt>
                <c:pt idx="50">
                  <c:v>-3.72</c:v>
                </c:pt>
                <c:pt idx="51">
                  <c:v>-3.88</c:v>
                </c:pt>
                <c:pt idx="52">
                  <c:v>-4.5199999999999996</c:v>
                </c:pt>
                <c:pt idx="53">
                  <c:v>-3.65</c:v>
                </c:pt>
                <c:pt idx="54">
                  <c:v>-3.31</c:v>
                </c:pt>
                <c:pt idx="55">
                  <c:v>-3.61</c:v>
                </c:pt>
                <c:pt idx="56">
                  <c:v>-3.81</c:v>
                </c:pt>
                <c:pt idx="57">
                  <c:v>-3.76</c:v>
                </c:pt>
                <c:pt idx="58">
                  <c:v>-3.6</c:v>
                </c:pt>
                <c:pt idx="59">
                  <c:v>-3.98</c:v>
                </c:pt>
                <c:pt idx="60">
                  <c:v>-4.08</c:v>
                </c:pt>
                <c:pt idx="61">
                  <c:v>-3.16</c:v>
                </c:pt>
                <c:pt idx="62">
                  <c:v>-2.59</c:v>
                </c:pt>
                <c:pt idx="63">
                  <c:v>-3.06</c:v>
                </c:pt>
                <c:pt idx="64">
                  <c:v>-2.4</c:v>
                </c:pt>
                <c:pt idx="65">
                  <c:v>-3.42</c:v>
                </c:pt>
                <c:pt idx="66">
                  <c:v>-2.46</c:v>
                </c:pt>
                <c:pt idx="67">
                  <c:v>-2.0299999999999998</c:v>
                </c:pt>
                <c:pt idx="68">
                  <c:v>-2.6</c:v>
                </c:pt>
                <c:pt idx="69">
                  <c:v>-3.15</c:v>
                </c:pt>
                <c:pt idx="70">
                  <c:v>-3.29</c:v>
                </c:pt>
                <c:pt idx="71">
                  <c:v>-3.76</c:v>
                </c:pt>
                <c:pt idx="72">
                  <c:v>-3.67</c:v>
                </c:pt>
                <c:pt idx="73">
                  <c:v>-3.49</c:v>
                </c:pt>
                <c:pt idx="74">
                  <c:v>-2.58</c:v>
                </c:pt>
                <c:pt idx="75">
                  <c:v>-2.56</c:v>
                </c:pt>
                <c:pt idx="76">
                  <c:v>-2.65</c:v>
                </c:pt>
                <c:pt idx="77">
                  <c:v>-2.4500000000000002</c:v>
                </c:pt>
                <c:pt idx="78">
                  <c:v>-2.89</c:v>
                </c:pt>
                <c:pt idx="79">
                  <c:v>-3.11</c:v>
                </c:pt>
                <c:pt idx="80">
                  <c:v>-3.28</c:v>
                </c:pt>
                <c:pt idx="81">
                  <c:v>-2.81</c:v>
                </c:pt>
                <c:pt idx="82">
                  <c:v>-2.76</c:v>
                </c:pt>
                <c:pt idx="83">
                  <c:v>-3.1</c:v>
                </c:pt>
                <c:pt idx="84">
                  <c:v>-3.31</c:v>
                </c:pt>
                <c:pt idx="85">
                  <c:v>-3.44</c:v>
                </c:pt>
                <c:pt idx="86">
                  <c:v>-3.18</c:v>
                </c:pt>
                <c:pt idx="87">
                  <c:v>-2.5099999999999998</c:v>
                </c:pt>
                <c:pt idx="88">
                  <c:v>-2.64</c:v>
                </c:pt>
                <c:pt idx="89">
                  <c:v>-2.76</c:v>
                </c:pt>
                <c:pt idx="90">
                  <c:v>-3.32</c:v>
                </c:pt>
                <c:pt idx="91">
                  <c:v>-3.68</c:v>
                </c:pt>
                <c:pt idx="92">
                  <c:v>-3.17</c:v>
                </c:pt>
                <c:pt idx="93">
                  <c:v>-2</c:v>
                </c:pt>
                <c:pt idx="94">
                  <c:v>-2.36</c:v>
                </c:pt>
                <c:pt idx="95">
                  <c:v>-2.38</c:v>
                </c:pt>
                <c:pt idx="96">
                  <c:v>-2.78</c:v>
                </c:pt>
                <c:pt idx="97">
                  <c:v>-2.62</c:v>
                </c:pt>
                <c:pt idx="98">
                  <c:v>-4.2300000000000004</c:v>
                </c:pt>
                <c:pt idx="99">
                  <c:v>-2.68</c:v>
                </c:pt>
                <c:pt idx="100">
                  <c:v>-3.22</c:v>
                </c:pt>
                <c:pt idx="101">
                  <c:v>-1.97</c:v>
                </c:pt>
                <c:pt idx="102">
                  <c:v>-2.77</c:v>
                </c:pt>
                <c:pt idx="103">
                  <c:v>-1.98</c:v>
                </c:pt>
                <c:pt idx="104">
                  <c:v>-2.69</c:v>
                </c:pt>
                <c:pt idx="105">
                  <c:v>-0.49</c:v>
                </c:pt>
                <c:pt idx="106">
                  <c:v>-1.26</c:v>
                </c:pt>
                <c:pt idx="107">
                  <c:v>-2.34</c:v>
                </c:pt>
                <c:pt idx="108">
                  <c:v>-2.72</c:v>
                </c:pt>
                <c:pt idx="109">
                  <c:v>-3.08</c:v>
                </c:pt>
                <c:pt idx="110">
                  <c:v>-4.01</c:v>
                </c:pt>
                <c:pt idx="111">
                  <c:v>-4.05</c:v>
                </c:pt>
                <c:pt idx="112">
                  <c:v>-3.38</c:v>
                </c:pt>
                <c:pt idx="113">
                  <c:v>-2.66</c:v>
                </c:pt>
                <c:pt idx="114">
                  <c:v>-2.77</c:v>
                </c:pt>
                <c:pt idx="115">
                  <c:v>-2.0299999999999998</c:v>
                </c:pt>
                <c:pt idx="116">
                  <c:v>-2.4300000000000002</c:v>
                </c:pt>
                <c:pt idx="117">
                  <c:v>-3.68</c:v>
                </c:pt>
                <c:pt idx="118">
                  <c:v>-3.72</c:v>
                </c:pt>
                <c:pt idx="119">
                  <c:v>-3.75</c:v>
                </c:pt>
                <c:pt idx="120">
                  <c:v>-1.84</c:v>
                </c:pt>
                <c:pt idx="121">
                  <c:v>-2.13</c:v>
                </c:pt>
                <c:pt idx="122">
                  <c:v>-3.42</c:v>
                </c:pt>
                <c:pt idx="123">
                  <c:v>-3.11</c:v>
                </c:pt>
                <c:pt idx="124">
                  <c:v>-3.33</c:v>
                </c:pt>
                <c:pt idx="125">
                  <c:v>-2.3199999999999998</c:v>
                </c:pt>
                <c:pt idx="126">
                  <c:v>-1.91</c:v>
                </c:pt>
                <c:pt idx="127">
                  <c:v>-2.25</c:v>
                </c:pt>
                <c:pt idx="128">
                  <c:v>-2.3199999999999998</c:v>
                </c:pt>
                <c:pt idx="129">
                  <c:v>-3.45</c:v>
                </c:pt>
                <c:pt idx="130">
                  <c:v>-2.68</c:v>
                </c:pt>
                <c:pt idx="131">
                  <c:v>-2.54</c:v>
                </c:pt>
                <c:pt idx="132">
                  <c:v>-2.82</c:v>
                </c:pt>
                <c:pt idx="133">
                  <c:v>-3</c:v>
                </c:pt>
                <c:pt idx="134">
                  <c:v>-3.02</c:v>
                </c:pt>
                <c:pt idx="135">
                  <c:v>-5.14</c:v>
                </c:pt>
                <c:pt idx="136">
                  <c:v>-3.36</c:v>
                </c:pt>
                <c:pt idx="137">
                  <c:v>-3.19</c:v>
                </c:pt>
                <c:pt idx="138">
                  <c:v>-3.1</c:v>
                </c:pt>
                <c:pt idx="139">
                  <c:v>-2.74</c:v>
                </c:pt>
                <c:pt idx="140">
                  <c:v>-2.34</c:v>
                </c:pt>
                <c:pt idx="141">
                  <c:v>-2.02</c:v>
                </c:pt>
                <c:pt idx="142">
                  <c:v>-2.25</c:v>
                </c:pt>
                <c:pt idx="143">
                  <c:v>-2.4300000000000002</c:v>
                </c:pt>
                <c:pt idx="144">
                  <c:v>-3.33</c:v>
                </c:pt>
                <c:pt idx="145">
                  <c:v>-2.75</c:v>
                </c:pt>
                <c:pt idx="146">
                  <c:v>-0.72</c:v>
                </c:pt>
                <c:pt idx="147">
                  <c:v>-1.75</c:v>
                </c:pt>
                <c:pt idx="148">
                  <c:v>-1.1599999999999999</c:v>
                </c:pt>
                <c:pt idx="149">
                  <c:v>-3.15</c:v>
                </c:pt>
                <c:pt idx="150">
                  <c:v>-3.1</c:v>
                </c:pt>
                <c:pt idx="151">
                  <c:v>-2.04</c:v>
                </c:pt>
                <c:pt idx="152">
                  <c:v>-4.8899999999999997</c:v>
                </c:pt>
                <c:pt idx="153">
                  <c:v>-2.96</c:v>
                </c:pt>
                <c:pt idx="154">
                  <c:v>-1.06</c:v>
                </c:pt>
                <c:pt idx="155">
                  <c:v>-3.14</c:v>
                </c:pt>
                <c:pt idx="156">
                  <c:v>-3.19</c:v>
                </c:pt>
                <c:pt idx="157">
                  <c:v>-5.75</c:v>
                </c:pt>
                <c:pt idx="158">
                  <c:v>-4.09</c:v>
                </c:pt>
                <c:pt idx="159">
                  <c:v>-3.15</c:v>
                </c:pt>
                <c:pt idx="160">
                  <c:v>-2.6</c:v>
                </c:pt>
                <c:pt idx="161">
                  <c:v>-2.0499999999999998</c:v>
                </c:pt>
                <c:pt idx="162">
                  <c:v>-1.65</c:v>
                </c:pt>
                <c:pt idx="163">
                  <c:v>-1.71</c:v>
                </c:pt>
                <c:pt idx="164">
                  <c:v>-2.59</c:v>
                </c:pt>
                <c:pt idx="165">
                  <c:v>-1.74</c:v>
                </c:pt>
                <c:pt idx="166">
                  <c:v>-2.41</c:v>
                </c:pt>
                <c:pt idx="167">
                  <c:v>-2.4</c:v>
                </c:pt>
                <c:pt idx="168">
                  <c:v>-2.66</c:v>
                </c:pt>
                <c:pt idx="169">
                  <c:v>-2.0299999999999998</c:v>
                </c:pt>
                <c:pt idx="170">
                  <c:v>-2.54</c:v>
                </c:pt>
                <c:pt idx="171">
                  <c:v>-2.2799999999999998</c:v>
                </c:pt>
                <c:pt idx="172">
                  <c:v>-2.39</c:v>
                </c:pt>
                <c:pt idx="173">
                  <c:v>-2.44</c:v>
                </c:pt>
                <c:pt idx="174">
                  <c:v>-2.2799999999999998</c:v>
                </c:pt>
                <c:pt idx="175">
                  <c:v>-2.3199999999999998</c:v>
                </c:pt>
                <c:pt idx="176">
                  <c:v>-2.33</c:v>
                </c:pt>
                <c:pt idx="177">
                  <c:v>-3.16</c:v>
                </c:pt>
                <c:pt idx="178">
                  <c:v>-4</c:v>
                </c:pt>
                <c:pt idx="179">
                  <c:v>-4.57</c:v>
                </c:pt>
                <c:pt idx="180">
                  <c:v>-4.9800000000000004</c:v>
                </c:pt>
                <c:pt idx="181">
                  <c:v>-4.62</c:v>
                </c:pt>
                <c:pt idx="182">
                  <c:v>-3.51</c:v>
                </c:pt>
                <c:pt idx="183">
                  <c:v>-3.56</c:v>
                </c:pt>
                <c:pt idx="184">
                  <c:v>-3.13</c:v>
                </c:pt>
                <c:pt idx="185">
                  <c:v>-2.86</c:v>
                </c:pt>
                <c:pt idx="186">
                  <c:v>-2.41</c:v>
                </c:pt>
                <c:pt idx="187">
                  <c:v>-0.91</c:v>
                </c:pt>
                <c:pt idx="188">
                  <c:v>0.45</c:v>
                </c:pt>
                <c:pt idx="189">
                  <c:v>-0.21</c:v>
                </c:pt>
                <c:pt idx="190">
                  <c:v>-0.82</c:v>
                </c:pt>
                <c:pt idx="191">
                  <c:v>-1.25</c:v>
                </c:pt>
                <c:pt idx="192">
                  <c:v>-1.59</c:v>
                </c:pt>
                <c:pt idx="193">
                  <c:v>-0.14000000000000001</c:v>
                </c:pt>
                <c:pt idx="194">
                  <c:v>-0.17</c:v>
                </c:pt>
                <c:pt idx="195">
                  <c:v>-1.1200000000000001</c:v>
                </c:pt>
                <c:pt idx="196">
                  <c:v>-1.03</c:v>
                </c:pt>
                <c:pt idx="197">
                  <c:v>-0.53</c:v>
                </c:pt>
                <c:pt idx="198">
                  <c:v>-0.44</c:v>
                </c:pt>
                <c:pt idx="199">
                  <c:v>-1.1399999999999999</c:v>
                </c:pt>
                <c:pt idx="200">
                  <c:v>0.03</c:v>
                </c:pt>
                <c:pt idx="201">
                  <c:v>-0.39</c:v>
                </c:pt>
                <c:pt idx="202">
                  <c:v>0.89</c:v>
                </c:pt>
                <c:pt idx="203">
                  <c:v>5.04</c:v>
                </c:pt>
                <c:pt idx="204">
                  <c:v>-0.97</c:v>
                </c:pt>
                <c:pt idx="205">
                  <c:v>-2.48</c:v>
                </c:pt>
                <c:pt idx="206">
                  <c:v>-2.38</c:v>
                </c:pt>
                <c:pt idx="207">
                  <c:v>-2.5299999999999998</c:v>
                </c:pt>
                <c:pt idx="208">
                  <c:v>-2.97</c:v>
                </c:pt>
                <c:pt idx="209">
                  <c:v>-2.23</c:v>
                </c:pt>
                <c:pt idx="210">
                  <c:v>-1.3</c:v>
                </c:pt>
                <c:pt idx="211">
                  <c:v>-1.77</c:v>
                </c:pt>
                <c:pt idx="212">
                  <c:v>-4.92</c:v>
                </c:pt>
                <c:pt idx="213">
                  <c:v>-1.46</c:v>
                </c:pt>
                <c:pt idx="214">
                  <c:v>-6.3</c:v>
                </c:pt>
                <c:pt idx="215">
                  <c:v>-6.07</c:v>
                </c:pt>
                <c:pt idx="216">
                  <c:v>-4.9800000000000004</c:v>
                </c:pt>
                <c:pt idx="217">
                  <c:v>-5.45</c:v>
                </c:pt>
                <c:pt idx="218">
                  <c:v>-6.57</c:v>
                </c:pt>
                <c:pt idx="219">
                  <c:v>-6.84</c:v>
                </c:pt>
                <c:pt idx="220">
                  <c:v>-8.85</c:v>
                </c:pt>
                <c:pt idx="221">
                  <c:v>-8.5399999999999991</c:v>
                </c:pt>
                <c:pt idx="222">
                  <c:v>-7.1</c:v>
                </c:pt>
                <c:pt idx="223">
                  <c:v>-5.92</c:v>
                </c:pt>
                <c:pt idx="224">
                  <c:v>-7.72</c:v>
                </c:pt>
                <c:pt idx="225">
                  <c:v>-6.9</c:v>
                </c:pt>
                <c:pt idx="226">
                  <c:v>-7.04</c:v>
                </c:pt>
                <c:pt idx="227">
                  <c:v>-7.22</c:v>
                </c:pt>
                <c:pt idx="228">
                  <c:v>-7.4</c:v>
                </c:pt>
                <c:pt idx="229">
                  <c:v>-7.22</c:v>
                </c:pt>
                <c:pt idx="230">
                  <c:v>-7.2</c:v>
                </c:pt>
                <c:pt idx="231">
                  <c:v>-7.24</c:v>
                </c:pt>
                <c:pt idx="232">
                  <c:v>-7.75</c:v>
                </c:pt>
                <c:pt idx="233">
                  <c:v>-8.35</c:v>
                </c:pt>
                <c:pt idx="234">
                  <c:v>-9.44</c:v>
                </c:pt>
                <c:pt idx="235">
                  <c:v>-9.27</c:v>
                </c:pt>
                <c:pt idx="236">
                  <c:v>-9.9</c:v>
                </c:pt>
                <c:pt idx="237">
                  <c:v>-10.99</c:v>
                </c:pt>
                <c:pt idx="238">
                  <c:v>-9.67</c:v>
                </c:pt>
                <c:pt idx="239">
                  <c:v>-11.45</c:v>
                </c:pt>
                <c:pt idx="240">
                  <c:v>-13.05</c:v>
                </c:pt>
                <c:pt idx="241">
                  <c:v>-12.05</c:v>
                </c:pt>
                <c:pt idx="242">
                  <c:v>-12.45</c:v>
                </c:pt>
                <c:pt idx="243">
                  <c:v>-13.72</c:v>
                </c:pt>
                <c:pt idx="244">
                  <c:v>-13.18</c:v>
                </c:pt>
                <c:pt idx="245">
                  <c:v>-11.96</c:v>
                </c:pt>
                <c:pt idx="246">
                  <c:v>-11.92</c:v>
                </c:pt>
                <c:pt idx="247">
                  <c:v>-12.79</c:v>
                </c:pt>
                <c:pt idx="248">
                  <c:v>-12.56</c:v>
                </c:pt>
                <c:pt idx="249">
                  <c:v>-10.95</c:v>
                </c:pt>
                <c:pt idx="250">
                  <c:v>-10.81</c:v>
                </c:pt>
                <c:pt idx="251">
                  <c:v>-11.1</c:v>
                </c:pt>
                <c:pt idx="252">
                  <c:v>-11.32</c:v>
                </c:pt>
                <c:pt idx="253">
                  <c:v>-11.04</c:v>
                </c:pt>
                <c:pt idx="254">
                  <c:v>-10.72</c:v>
                </c:pt>
                <c:pt idx="255">
                  <c:v>-11.14</c:v>
                </c:pt>
                <c:pt idx="256">
                  <c:v>-10.24</c:v>
                </c:pt>
                <c:pt idx="257">
                  <c:v>-10.6</c:v>
                </c:pt>
                <c:pt idx="258">
                  <c:v>-10.4</c:v>
                </c:pt>
                <c:pt idx="259">
                  <c:v>-10.78</c:v>
                </c:pt>
                <c:pt idx="260">
                  <c:v>-10.94</c:v>
                </c:pt>
                <c:pt idx="261">
                  <c:v>-11.11</c:v>
                </c:pt>
                <c:pt idx="262">
                  <c:v>-12.17</c:v>
                </c:pt>
                <c:pt idx="263">
                  <c:v>-12.16</c:v>
                </c:pt>
                <c:pt idx="264">
                  <c:v>-11.08</c:v>
                </c:pt>
                <c:pt idx="265">
                  <c:v>-10.92</c:v>
                </c:pt>
                <c:pt idx="266">
                  <c:v>-11.27</c:v>
                </c:pt>
                <c:pt idx="267">
                  <c:v>-13.01</c:v>
                </c:pt>
                <c:pt idx="268">
                  <c:v>-12.33</c:v>
                </c:pt>
                <c:pt idx="269">
                  <c:v>-12.57</c:v>
                </c:pt>
                <c:pt idx="270">
                  <c:v>-12.07</c:v>
                </c:pt>
                <c:pt idx="271">
                  <c:v>-12.08</c:v>
                </c:pt>
                <c:pt idx="272">
                  <c:v>-12.04</c:v>
                </c:pt>
                <c:pt idx="273">
                  <c:v>-11.71</c:v>
                </c:pt>
                <c:pt idx="274">
                  <c:v>-11.78</c:v>
                </c:pt>
                <c:pt idx="275">
                  <c:v>-9.8000000000000007</c:v>
                </c:pt>
                <c:pt idx="276">
                  <c:v>-11.23</c:v>
                </c:pt>
                <c:pt idx="277">
                  <c:v>-8.0299999999999994</c:v>
                </c:pt>
                <c:pt idx="278">
                  <c:v>-17.78</c:v>
                </c:pt>
                <c:pt idx="279">
                  <c:v>-5.51</c:v>
                </c:pt>
                <c:pt idx="280">
                  <c:v>-4.3</c:v>
                </c:pt>
                <c:pt idx="281">
                  <c:v>-1.77</c:v>
                </c:pt>
                <c:pt idx="282">
                  <c:v>-9.9499999999999993</c:v>
                </c:pt>
                <c:pt idx="283">
                  <c:v>-8.99</c:v>
                </c:pt>
                <c:pt idx="284">
                  <c:v>-8.33</c:v>
                </c:pt>
                <c:pt idx="285">
                  <c:v>-12.79</c:v>
                </c:pt>
                <c:pt idx="286">
                  <c:v>-11.56</c:v>
                </c:pt>
                <c:pt idx="287">
                  <c:v>-11.73</c:v>
                </c:pt>
                <c:pt idx="288">
                  <c:v>-11.08</c:v>
                </c:pt>
                <c:pt idx="289">
                  <c:v>-10.94</c:v>
                </c:pt>
                <c:pt idx="290">
                  <c:v>-11.4</c:v>
                </c:pt>
                <c:pt idx="291">
                  <c:v>-11.28</c:v>
                </c:pt>
                <c:pt idx="292">
                  <c:v>-11.07</c:v>
                </c:pt>
                <c:pt idx="293">
                  <c:v>-11.05</c:v>
                </c:pt>
                <c:pt idx="294">
                  <c:v>-11.08</c:v>
                </c:pt>
                <c:pt idx="295">
                  <c:v>-10.86</c:v>
                </c:pt>
                <c:pt idx="296">
                  <c:v>-10.78</c:v>
                </c:pt>
                <c:pt idx="297">
                  <c:v>-10.59</c:v>
                </c:pt>
                <c:pt idx="298">
                  <c:v>-10.4</c:v>
                </c:pt>
                <c:pt idx="299">
                  <c:v>-10.27</c:v>
                </c:pt>
                <c:pt idx="300">
                  <c:v>-10.130000000000001</c:v>
                </c:pt>
                <c:pt idx="301">
                  <c:v>-9.93</c:v>
                </c:pt>
                <c:pt idx="302">
                  <c:v>-9.4700000000000006</c:v>
                </c:pt>
                <c:pt idx="303">
                  <c:v>-8.4600000000000009</c:v>
                </c:pt>
                <c:pt idx="304">
                  <c:v>-6.04</c:v>
                </c:pt>
                <c:pt idx="305">
                  <c:v>-7.44</c:v>
                </c:pt>
                <c:pt idx="306">
                  <c:v>-1.75</c:v>
                </c:pt>
                <c:pt idx="307">
                  <c:v>0.83</c:v>
                </c:pt>
                <c:pt idx="308">
                  <c:v>3.62</c:v>
                </c:pt>
                <c:pt idx="309">
                  <c:v>13.38</c:v>
                </c:pt>
                <c:pt idx="310">
                  <c:v>4.18</c:v>
                </c:pt>
                <c:pt idx="311">
                  <c:v>2.0099999999999998</c:v>
                </c:pt>
                <c:pt idx="312">
                  <c:v>2.0699999999999998</c:v>
                </c:pt>
                <c:pt idx="313">
                  <c:v>2.09</c:v>
                </c:pt>
                <c:pt idx="314">
                  <c:v>2.1</c:v>
                </c:pt>
                <c:pt idx="315">
                  <c:v>2.08</c:v>
                </c:pt>
                <c:pt idx="316">
                  <c:v>2.08</c:v>
                </c:pt>
                <c:pt idx="317">
                  <c:v>2.08</c:v>
                </c:pt>
                <c:pt idx="318">
                  <c:v>2.0699999999999998</c:v>
                </c:pt>
                <c:pt idx="319">
                  <c:v>2.08</c:v>
                </c:pt>
                <c:pt idx="320">
                  <c:v>2.06</c:v>
                </c:pt>
                <c:pt idx="321">
                  <c:v>2.02</c:v>
                </c:pt>
                <c:pt idx="322">
                  <c:v>2.08</c:v>
                </c:pt>
                <c:pt idx="323">
                  <c:v>2.0499999999999998</c:v>
                </c:pt>
                <c:pt idx="324">
                  <c:v>2.06</c:v>
                </c:pt>
                <c:pt idx="325">
                  <c:v>2.08</c:v>
                </c:pt>
                <c:pt idx="326">
                  <c:v>2.0699999999999998</c:v>
                </c:pt>
                <c:pt idx="327">
                  <c:v>2.04</c:v>
                </c:pt>
                <c:pt idx="328">
                  <c:v>2.08</c:v>
                </c:pt>
                <c:pt idx="329">
                  <c:v>2.0299999999999998</c:v>
                </c:pt>
                <c:pt idx="330">
                  <c:v>2.04</c:v>
                </c:pt>
                <c:pt idx="331">
                  <c:v>2.06</c:v>
                </c:pt>
                <c:pt idx="332">
                  <c:v>2.0499999999999998</c:v>
                </c:pt>
                <c:pt idx="333">
                  <c:v>2.04</c:v>
                </c:pt>
                <c:pt idx="334">
                  <c:v>2.08</c:v>
                </c:pt>
                <c:pt idx="335">
                  <c:v>2.0299999999999998</c:v>
                </c:pt>
                <c:pt idx="336">
                  <c:v>2.0699999999999998</c:v>
                </c:pt>
                <c:pt idx="337">
                  <c:v>2.0299999999999998</c:v>
                </c:pt>
                <c:pt idx="338">
                  <c:v>2.08</c:v>
                </c:pt>
                <c:pt idx="339">
                  <c:v>2.04</c:v>
                </c:pt>
                <c:pt idx="340">
                  <c:v>2.04</c:v>
                </c:pt>
                <c:pt idx="341">
                  <c:v>2.0699999999999998</c:v>
                </c:pt>
                <c:pt idx="342">
                  <c:v>2.0499999999999998</c:v>
                </c:pt>
                <c:pt idx="343">
                  <c:v>2.04</c:v>
                </c:pt>
                <c:pt idx="344">
                  <c:v>2.04</c:v>
                </c:pt>
                <c:pt idx="345">
                  <c:v>2.04</c:v>
                </c:pt>
                <c:pt idx="346">
                  <c:v>2.0699999999999998</c:v>
                </c:pt>
                <c:pt idx="347">
                  <c:v>2.04</c:v>
                </c:pt>
                <c:pt idx="348">
                  <c:v>2.02</c:v>
                </c:pt>
                <c:pt idx="349">
                  <c:v>2.02</c:v>
                </c:pt>
                <c:pt idx="350">
                  <c:v>2.06</c:v>
                </c:pt>
                <c:pt idx="351">
                  <c:v>2.0499999999999998</c:v>
                </c:pt>
                <c:pt idx="352">
                  <c:v>2.06</c:v>
                </c:pt>
                <c:pt idx="353">
                  <c:v>2.0699999999999998</c:v>
                </c:pt>
                <c:pt idx="354">
                  <c:v>2.0699999999999998</c:v>
                </c:pt>
                <c:pt idx="355">
                  <c:v>2.08</c:v>
                </c:pt>
                <c:pt idx="356">
                  <c:v>2.06</c:v>
                </c:pt>
                <c:pt idx="357">
                  <c:v>2.0499999999999998</c:v>
                </c:pt>
                <c:pt idx="358">
                  <c:v>2.0499999999999998</c:v>
                </c:pt>
                <c:pt idx="359">
                  <c:v>2.06</c:v>
                </c:pt>
                <c:pt idx="360">
                  <c:v>2.02</c:v>
                </c:pt>
                <c:pt idx="361">
                  <c:v>2.0699999999999998</c:v>
                </c:pt>
                <c:pt idx="362">
                  <c:v>2.0499999999999998</c:v>
                </c:pt>
                <c:pt idx="363">
                  <c:v>2.0699999999999998</c:v>
                </c:pt>
                <c:pt idx="364">
                  <c:v>2.0499999999999998</c:v>
                </c:pt>
                <c:pt idx="365">
                  <c:v>2.0699999999999998</c:v>
                </c:pt>
                <c:pt idx="366">
                  <c:v>2.0499999999999998</c:v>
                </c:pt>
                <c:pt idx="367">
                  <c:v>2.0499999999999998</c:v>
                </c:pt>
                <c:pt idx="368">
                  <c:v>2.04</c:v>
                </c:pt>
                <c:pt idx="369">
                  <c:v>2.0299999999999998</c:v>
                </c:pt>
                <c:pt idx="370">
                  <c:v>2.0699999999999998</c:v>
                </c:pt>
                <c:pt idx="371">
                  <c:v>2.0499999999999998</c:v>
                </c:pt>
                <c:pt idx="372">
                  <c:v>2.0699999999999998</c:v>
                </c:pt>
                <c:pt idx="373">
                  <c:v>2.06</c:v>
                </c:pt>
                <c:pt idx="374">
                  <c:v>2.04</c:v>
                </c:pt>
                <c:pt idx="375">
                  <c:v>2.0299999999999998</c:v>
                </c:pt>
                <c:pt idx="376">
                  <c:v>2.0499999999999998</c:v>
                </c:pt>
                <c:pt idx="377">
                  <c:v>2.06</c:v>
                </c:pt>
                <c:pt idx="378">
                  <c:v>2.0699999999999998</c:v>
                </c:pt>
                <c:pt idx="379">
                  <c:v>2.06</c:v>
                </c:pt>
                <c:pt idx="380">
                  <c:v>2.0499999999999998</c:v>
                </c:pt>
                <c:pt idx="381">
                  <c:v>2.04</c:v>
                </c:pt>
                <c:pt idx="382">
                  <c:v>2.0299999999999998</c:v>
                </c:pt>
                <c:pt idx="383">
                  <c:v>3.05</c:v>
                </c:pt>
                <c:pt idx="384">
                  <c:v>7.73</c:v>
                </c:pt>
                <c:pt idx="385">
                  <c:v>7.6</c:v>
                </c:pt>
                <c:pt idx="386">
                  <c:v>4.9000000000000004</c:v>
                </c:pt>
                <c:pt idx="387">
                  <c:v>-2.5499999999999998</c:v>
                </c:pt>
                <c:pt idx="388">
                  <c:v>-22.78</c:v>
                </c:pt>
                <c:pt idx="389">
                  <c:v>-5.8</c:v>
                </c:pt>
                <c:pt idx="390">
                  <c:v>-12.69</c:v>
                </c:pt>
                <c:pt idx="391">
                  <c:v>-18.309999999999999</c:v>
                </c:pt>
                <c:pt idx="392">
                  <c:v>-9.19</c:v>
                </c:pt>
                <c:pt idx="393">
                  <c:v>-5.43</c:v>
                </c:pt>
                <c:pt idx="394">
                  <c:v>-6.11</c:v>
                </c:pt>
                <c:pt idx="395">
                  <c:v>-6.08</c:v>
                </c:pt>
                <c:pt idx="396">
                  <c:v>-4.9000000000000004</c:v>
                </c:pt>
                <c:pt idx="397">
                  <c:v>-3.7</c:v>
                </c:pt>
                <c:pt idx="398">
                  <c:v>1.38</c:v>
                </c:pt>
                <c:pt idx="399">
                  <c:v>-3.39</c:v>
                </c:pt>
                <c:pt idx="400">
                  <c:v>-6.67</c:v>
                </c:pt>
                <c:pt idx="401">
                  <c:v>-6.2</c:v>
                </c:pt>
                <c:pt idx="402">
                  <c:v>-7.17</c:v>
                </c:pt>
                <c:pt idx="403">
                  <c:v>-6.74</c:v>
                </c:pt>
                <c:pt idx="404">
                  <c:v>-6.69</c:v>
                </c:pt>
                <c:pt idx="405">
                  <c:v>-7.23</c:v>
                </c:pt>
                <c:pt idx="406">
                  <c:v>-7.75</c:v>
                </c:pt>
                <c:pt idx="407">
                  <c:v>-9.34</c:v>
                </c:pt>
                <c:pt idx="408">
                  <c:v>-10.31</c:v>
                </c:pt>
                <c:pt idx="409">
                  <c:v>-11.51</c:v>
                </c:pt>
                <c:pt idx="410">
                  <c:v>-11.28</c:v>
                </c:pt>
                <c:pt idx="411">
                  <c:v>-11.3</c:v>
                </c:pt>
                <c:pt idx="412">
                  <c:v>-12.1</c:v>
                </c:pt>
                <c:pt idx="413">
                  <c:v>-12.22</c:v>
                </c:pt>
                <c:pt idx="414">
                  <c:v>-10.26</c:v>
                </c:pt>
                <c:pt idx="415">
                  <c:v>-9.2899999999999991</c:v>
                </c:pt>
                <c:pt idx="416">
                  <c:v>-9.1199999999999992</c:v>
                </c:pt>
                <c:pt idx="417">
                  <c:v>-7.87</c:v>
                </c:pt>
                <c:pt idx="418">
                  <c:v>-19.850000000000001</c:v>
                </c:pt>
                <c:pt idx="419">
                  <c:v>-27.4</c:v>
                </c:pt>
                <c:pt idx="420">
                  <c:v>-5.07</c:v>
                </c:pt>
                <c:pt idx="421">
                  <c:v>-7.92</c:v>
                </c:pt>
                <c:pt idx="422">
                  <c:v>-11.81</c:v>
                </c:pt>
                <c:pt idx="423">
                  <c:v>-13.66</c:v>
                </c:pt>
                <c:pt idx="424">
                  <c:v>-11.78</c:v>
                </c:pt>
                <c:pt idx="425">
                  <c:v>-11.54</c:v>
                </c:pt>
                <c:pt idx="426">
                  <c:v>-11.12</c:v>
                </c:pt>
                <c:pt idx="427">
                  <c:v>-11.5</c:v>
                </c:pt>
                <c:pt idx="428">
                  <c:v>-11.24</c:v>
                </c:pt>
                <c:pt idx="429">
                  <c:v>-3.61</c:v>
                </c:pt>
                <c:pt idx="430">
                  <c:v>-11.28</c:v>
                </c:pt>
                <c:pt idx="431">
                  <c:v>-8.41</c:v>
                </c:pt>
                <c:pt idx="432">
                  <c:v>-8.4</c:v>
                </c:pt>
                <c:pt idx="433">
                  <c:v>-12.28</c:v>
                </c:pt>
                <c:pt idx="434">
                  <c:v>-10.41</c:v>
                </c:pt>
                <c:pt idx="435">
                  <c:v>-10.39</c:v>
                </c:pt>
                <c:pt idx="436">
                  <c:v>-10.91</c:v>
                </c:pt>
                <c:pt idx="437">
                  <c:v>-11.7</c:v>
                </c:pt>
                <c:pt idx="438">
                  <c:v>-10.82</c:v>
                </c:pt>
                <c:pt idx="439">
                  <c:v>-11.15</c:v>
                </c:pt>
                <c:pt idx="440">
                  <c:v>-10.66</c:v>
                </c:pt>
                <c:pt idx="441">
                  <c:v>-11.07</c:v>
                </c:pt>
                <c:pt idx="442">
                  <c:v>-10.58</c:v>
                </c:pt>
                <c:pt idx="443">
                  <c:v>-11.77</c:v>
                </c:pt>
                <c:pt idx="444">
                  <c:v>-11.64</c:v>
                </c:pt>
                <c:pt idx="445">
                  <c:v>-10.88</c:v>
                </c:pt>
                <c:pt idx="446">
                  <c:v>-11.42</c:v>
                </c:pt>
                <c:pt idx="447">
                  <c:v>-10.86</c:v>
                </c:pt>
                <c:pt idx="448">
                  <c:v>-10.46</c:v>
                </c:pt>
                <c:pt idx="449">
                  <c:v>-9.81</c:v>
                </c:pt>
                <c:pt idx="450">
                  <c:v>-11.02</c:v>
                </c:pt>
                <c:pt idx="451">
                  <c:v>-11.98</c:v>
                </c:pt>
                <c:pt idx="452">
                  <c:v>-11.96</c:v>
                </c:pt>
                <c:pt idx="453">
                  <c:v>-14.91</c:v>
                </c:pt>
                <c:pt idx="454">
                  <c:v>-9.61</c:v>
                </c:pt>
                <c:pt idx="455">
                  <c:v>-11.46</c:v>
                </c:pt>
                <c:pt idx="456">
                  <c:v>-11.39</c:v>
                </c:pt>
                <c:pt idx="457">
                  <c:v>-13.12</c:v>
                </c:pt>
                <c:pt idx="458">
                  <c:v>-10.66</c:v>
                </c:pt>
                <c:pt idx="459">
                  <c:v>-10.65</c:v>
                </c:pt>
                <c:pt idx="460">
                  <c:v>-10.029999999999999</c:v>
                </c:pt>
                <c:pt idx="461">
                  <c:v>-9.76</c:v>
                </c:pt>
                <c:pt idx="462">
                  <c:v>-10.1</c:v>
                </c:pt>
                <c:pt idx="463">
                  <c:v>-11.19</c:v>
                </c:pt>
                <c:pt idx="464">
                  <c:v>-11.45</c:v>
                </c:pt>
                <c:pt idx="465">
                  <c:v>-11.61</c:v>
                </c:pt>
                <c:pt idx="466">
                  <c:v>-11</c:v>
                </c:pt>
                <c:pt idx="467">
                  <c:v>-10.8</c:v>
                </c:pt>
                <c:pt idx="468">
                  <c:v>-10.76</c:v>
                </c:pt>
                <c:pt idx="469">
                  <c:v>-9.82</c:v>
                </c:pt>
                <c:pt idx="470">
                  <c:v>-11.78</c:v>
                </c:pt>
                <c:pt idx="471">
                  <c:v>-11.01</c:v>
                </c:pt>
                <c:pt idx="472">
                  <c:v>-10.52</c:v>
                </c:pt>
                <c:pt idx="473">
                  <c:v>-9.75</c:v>
                </c:pt>
                <c:pt idx="474">
                  <c:v>-10.39</c:v>
                </c:pt>
                <c:pt idx="475">
                  <c:v>-12.14</c:v>
                </c:pt>
                <c:pt idx="476">
                  <c:v>-11.32</c:v>
                </c:pt>
                <c:pt idx="477">
                  <c:v>-10.130000000000001</c:v>
                </c:pt>
                <c:pt idx="478">
                  <c:v>-11.07</c:v>
                </c:pt>
                <c:pt idx="479">
                  <c:v>-11.68</c:v>
                </c:pt>
                <c:pt idx="480">
                  <c:v>-10.98</c:v>
                </c:pt>
                <c:pt idx="481">
                  <c:v>-11.2</c:v>
                </c:pt>
                <c:pt idx="482">
                  <c:v>-12.45</c:v>
                </c:pt>
                <c:pt idx="483">
                  <c:v>-10.51</c:v>
                </c:pt>
                <c:pt idx="484">
                  <c:v>-10.75</c:v>
                </c:pt>
                <c:pt idx="485">
                  <c:v>-11.41</c:v>
                </c:pt>
                <c:pt idx="486">
                  <c:v>-11.65</c:v>
                </c:pt>
                <c:pt idx="487">
                  <c:v>-11.46</c:v>
                </c:pt>
                <c:pt idx="488">
                  <c:v>-12.5</c:v>
                </c:pt>
                <c:pt idx="489">
                  <c:v>-11.44</c:v>
                </c:pt>
                <c:pt idx="490">
                  <c:v>-11.13</c:v>
                </c:pt>
                <c:pt idx="491">
                  <c:v>-9.7100000000000009</c:v>
                </c:pt>
                <c:pt idx="492">
                  <c:v>-10.99</c:v>
                </c:pt>
                <c:pt idx="493">
                  <c:v>-11.77</c:v>
                </c:pt>
                <c:pt idx="494">
                  <c:v>-12.44</c:v>
                </c:pt>
                <c:pt idx="495">
                  <c:v>-11.39</c:v>
                </c:pt>
                <c:pt idx="496">
                  <c:v>-11.24</c:v>
                </c:pt>
                <c:pt idx="497">
                  <c:v>-11.73</c:v>
                </c:pt>
                <c:pt idx="498">
                  <c:v>-9.69</c:v>
                </c:pt>
                <c:pt idx="499">
                  <c:v>-4.0199999999999996</c:v>
                </c:pt>
                <c:pt idx="500">
                  <c:v>-13.91</c:v>
                </c:pt>
                <c:pt idx="501">
                  <c:v>-9.81</c:v>
                </c:pt>
                <c:pt idx="502">
                  <c:v>-11.48</c:v>
                </c:pt>
                <c:pt idx="503">
                  <c:v>-11.66</c:v>
                </c:pt>
                <c:pt idx="504">
                  <c:v>-10.28</c:v>
                </c:pt>
                <c:pt idx="505">
                  <c:v>-10.92</c:v>
                </c:pt>
                <c:pt idx="506">
                  <c:v>-11.57</c:v>
                </c:pt>
                <c:pt idx="507">
                  <c:v>-11.89</c:v>
                </c:pt>
                <c:pt idx="508">
                  <c:v>-11.09</c:v>
                </c:pt>
                <c:pt idx="509">
                  <c:v>-10.89</c:v>
                </c:pt>
                <c:pt idx="510">
                  <c:v>-11.61</c:v>
                </c:pt>
                <c:pt idx="511">
                  <c:v>-11.19</c:v>
                </c:pt>
                <c:pt idx="512">
                  <c:v>-11.32</c:v>
                </c:pt>
                <c:pt idx="513">
                  <c:v>-11.34</c:v>
                </c:pt>
                <c:pt idx="514">
                  <c:v>-11.64</c:v>
                </c:pt>
                <c:pt idx="515">
                  <c:v>-11.46</c:v>
                </c:pt>
                <c:pt idx="516">
                  <c:v>-11.96</c:v>
                </c:pt>
                <c:pt idx="517">
                  <c:v>-12.57</c:v>
                </c:pt>
                <c:pt idx="518">
                  <c:v>-10.57</c:v>
                </c:pt>
                <c:pt idx="519">
                  <c:v>-9.7799999999999994</c:v>
                </c:pt>
                <c:pt idx="520">
                  <c:v>-10.89</c:v>
                </c:pt>
                <c:pt idx="521">
                  <c:v>-12.25</c:v>
                </c:pt>
                <c:pt idx="522">
                  <c:v>-9.4499999999999993</c:v>
                </c:pt>
                <c:pt idx="523">
                  <c:v>-12.61</c:v>
                </c:pt>
                <c:pt idx="524">
                  <c:v>-11.42</c:v>
                </c:pt>
                <c:pt idx="525">
                  <c:v>-11.71</c:v>
                </c:pt>
                <c:pt idx="526">
                  <c:v>-11.67</c:v>
                </c:pt>
                <c:pt idx="527">
                  <c:v>-10.77</c:v>
                </c:pt>
                <c:pt idx="528">
                  <c:v>-11.55</c:v>
                </c:pt>
                <c:pt idx="529">
                  <c:v>-10.92</c:v>
                </c:pt>
                <c:pt idx="530">
                  <c:v>-11.61</c:v>
                </c:pt>
                <c:pt idx="531">
                  <c:v>-10.83</c:v>
                </c:pt>
                <c:pt idx="532">
                  <c:v>-11.19</c:v>
                </c:pt>
                <c:pt idx="533">
                  <c:v>-10.83</c:v>
                </c:pt>
                <c:pt idx="534">
                  <c:v>-10.61</c:v>
                </c:pt>
                <c:pt idx="535">
                  <c:v>-11.6</c:v>
                </c:pt>
                <c:pt idx="536">
                  <c:v>-11.31</c:v>
                </c:pt>
                <c:pt idx="537">
                  <c:v>-11.17</c:v>
                </c:pt>
                <c:pt idx="538">
                  <c:v>-9.91</c:v>
                </c:pt>
                <c:pt idx="539">
                  <c:v>-11.81</c:v>
                </c:pt>
                <c:pt idx="540">
                  <c:v>-11.74</c:v>
                </c:pt>
                <c:pt idx="541">
                  <c:v>-10.89</c:v>
                </c:pt>
                <c:pt idx="542">
                  <c:v>-11.52</c:v>
                </c:pt>
                <c:pt idx="543">
                  <c:v>-11.42</c:v>
                </c:pt>
                <c:pt idx="544">
                  <c:v>-11.02</c:v>
                </c:pt>
                <c:pt idx="545">
                  <c:v>-11.63</c:v>
                </c:pt>
                <c:pt idx="546">
                  <c:v>-11.62</c:v>
                </c:pt>
                <c:pt idx="547">
                  <c:v>-10.71</c:v>
                </c:pt>
                <c:pt idx="548">
                  <c:v>-11.32</c:v>
                </c:pt>
                <c:pt idx="549">
                  <c:v>-11.82</c:v>
                </c:pt>
                <c:pt idx="550">
                  <c:v>-10.73</c:v>
                </c:pt>
                <c:pt idx="551">
                  <c:v>-11.66</c:v>
                </c:pt>
                <c:pt idx="552">
                  <c:v>-10.11</c:v>
                </c:pt>
                <c:pt idx="553">
                  <c:v>-11.47</c:v>
                </c:pt>
                <c:pt idx="554">
                  <c:v>-10.69</c:v>
                </c:pt>
                <c:pt idx="555">
                  <c:v>-11.63</c:v>
                </c:pt>
                <c:pt idx="556">
                  <c:v>-10.78</c:v>
                </c:pt>
                <c:pt idx="557">
                  <c:v>-11.68</c:v>
                </c:pt>
                <c:pt idx="558">
                  <c:v>-11.69</c:v>
                </c:pt>
                <c:pt idx="559">
                  <c:v>-11.35</c:v>
                </c:pt>
                <c:pt idx="560">
                  <c:v>-10.95</c:v>
                </c:pt>
                <c:pt idx="561">
                  <c:v>-11.25</c:v>
                </c:pt>
                <c:pt idx="562">
                  <c:v>-11.48</c:v>
                </c:pt>
                <c:pt idx="563">
                  <c:v>-10.99</c:v>
                </c:pt>
                <c:pt idx="564">
                  <c:v>-11.68</c:v>
                </c:pt>
                <c:pt idx="565">
                  <c:v>-11.52</c:v>
                </c:pt>
                <c:pt idx="566">
                  <c:v>-11.49</c:v>
                </c:pt>
                <c:pt idx="567">
                  <c:v>-11.53</c:v>
                </c:pt>
                <c:pt idx="568">
                  <c:v>-9.57</c:v>
                </c:pt>
                <c:pt idx="569">
                  <c:v>-10.66</c:v>
                </c:pt>
                <c:pt idx="570">
                  <c:v>-11.96</c:v>
                </c:pt>
                <c:pt idx="571">
                  <c:v>-13.54</c:v>
                </c:pt>
                <c:pt idx="572">
                  <c:v>-7.1</c:v>
                </c:pt>
                <c:pt idx="573">
                  <c:v>-16</c:v>
                </c:pt>
                <c:pt idx="574">
                  <c:v>-6.19</c:v>
                </c:pt>
                <c:pt idx="575">
                  <c:v>-15.09</c:v>
                </c:pt>
                <c:pt idx="576">
                  <c:v>-10.15</c:v>
                </c:pt>
                <c:pt idx="577">
                  <c:v>-12.69</c:v>
                </c:pt>
                <c:pt idx="578">
                  <c:v>-11.03</c:v>
                </c:pt>
                <c:pt idx="579">
                  <c:v>-10.81</c:v>
                </c:pt>
                <c:pt idx="580">
                  <c:v>-11.08</c:v>
                </c:pt>
                <c:pt idx="581">
                  <c:v>-11.41</c:v>
                </c:pt>
                <c:pt idx="582">
                  <c:v>-11.18</c:v>
                </c:pt>
                <c:pt idx="583">
                  <c:v>-11.44</c:v>
                </c:pt>
                <c:pt idx="584">
                  <c:v>-11.32</c:v>
                </c:pt>
                <c:pt idx="585">
                  <c:v>-11.2</c:v>
                </c:pt>
                <c:pt idx="586">
                  <c:v>-11.41</c:v>
                </c:pt>
                <c:pt idx="587">
                  <c:v>-11.54</c:v>
                </c:pt>
                <c:pt idx="588">
                  <c:v>-11.01</c:v>
                </c:pt>
                <c:pt idx="589">
                  <c:v>-11.15</c:v>
                </c:pt>
                <c:pt idx="590">
                  <c:v>-11.39</c:v>
                </c:pt>
                <c:pt idx="591">
                  <c:v>-11.43</c:v>
                </c:pt>
                <c:pt idx="592">
                  <c:v>-11.35</c:v>
                </c:pt>
                <c:pt idx="593">
                  <c:v>-11.36</c:v>
                </c:pt>
                <c:pt idx="594">
                  <c:v>-11.47</c:v>
                </c:pt>
                <c:pt idx="595">
                  <c:v>-11.28</c:v>
                </c:pt>
                <c:pt idx="596">
                  <c:v>-11.02</c:v>
                </c:pt>
                <c:pt idx="597">
                  <c:v>-11.45</c:v>
                </c:pt>
                <c:pt idx="598">
                  <c:v>-11.28</c:v>
                </c:pt>
                <c:pt idx="599">
                  <c:v>-11.25</c:v>
                </c:pt>
                <c:pt idx="600">
                  <c:v>-11.44</c:v>
                </c:pt>
                <c:pt idx="601">
                  <c:v>-11.3</c:v>
                </c:pt>
                <c:pt idx="602">
                  <c:v>-11.3</c:v>
                </c:pt>
                <c:pt idx="603">
                  <c:v>-11.44</c:v>
                </c:pt>
                <c:pt idx="604">
                  <c:v>-11.23</c:v>
                </c:pt>
                <c:pt idx="605">
                  <c:v>-11.27</c:v>
                </c:pt>
                <c:pt idx="606">
                  <c:v>-11.09</c:v>
                </c:pt>
                <c:pt idx="607">
                  <c:v>-11.33</c:v>
                </c:pt>
                <c:pt idx="608">
                  <c:v>-11.37</c:v>
                </c:pt>
                <c:pt idx="609">
                  <c:v>-11.31</c:v>
                </c:pt>
                <c:pt idx="610">
                  <c:v>-11.33</c:v>
                </c:pt>
                <c:pt idx="611">
                  <c:v>-11.43</c:v>
                </c:pt>
                <c:pt idx="612">
                  <c:v>-11.27</c:v>
                </c:pt>
                <c:pt idx="613">
                  <c:v>-11.17</c:v>
                </c:pt>
                <c:pt idx="614">
                  <c:v>-11.3</c:v>
                </c:pt>
                <c:pt idx="615">
                  <c:v>-11.28</c:v>
                </c:pt>
                <c:pt idx="616">
                  <c:v>-11.18</c:v>
                </c:pt>
                <c:pt idx="617">
                  <c:v>-11.26</c:v>
                </c:pt>
                <c:pt idx="618">
                  <c:v>-11.3</c:v>
                </c:pt>
                <c:pt idx="619">
                  <c:v>-11.24</c:v>
                </c:pt>
                <c:pt idx="620">
                  <c:v>-11.26</c:v>
                </c:pt>
                <c:pt idx="621">
                  <c:v>-11.29</c:v>
                </c:pt>
                <c:pt idx="622">
                  <c:v>-11.29</c:v>
                </c:pt>
                <c:pt idx="623">
                  <c:v>-11.22</c:v>
                </c:pt>
                <c:pt idx="624">
                  <c:v>-11.27</c:v>
                </c:pt>
                <c:pt idx="625">
                  <c:v>-11.28</c:v>
                </c:pt>
                <c:pt idx="626">
                  <c:v>-11.24</c:v>
                </c:pt>
                <c:pt idx="627">
                  <c:v>-11.25</c:v>
                </c:pt>
                <c:pt idx="628">
                  <c:v>-11.18</c:v>
                </c:pt>
                <c:pt idx="629">
                  <c:v>-11.27</c:v>
                </c:pt>
                <c:pt idx="630">
                  <c:v>-11.26</c:v>
                </c:pt>
                <c:pt idx="631">
                  <c:v>-11.31</c:v>
                </c:pt>
                <c:pt idx="632">
                  <c:v>-11.26</c:v>
                </c:pt>
                <c:pt idx="633">
                  <c:v>-11.29</c:v>
                </c:pt>
                <c:pt idx="634">
                  <c:v>-11.2</c:v>
                </c:pt>
                <c:pt idx="635">
                  <c:v>-11.21</c:v>
                </c:pt>
                <c:pt idx="636">
                  <c:v>-11.31</c:v>
                </c:pt>
                <c:pt idx="637">
                  <c:v>-11.25</c:v>
                </c:pt>
                <c:pt idx="638">
                  <c:v>-11.24</c:v>
                </c:pt>
                <c:pt idx="639">
                  <c:v>-11.21</c:v>
                </c:pt>
                <c:pt idx="640">
                  <c:v>-11.27</c:v>
                </c:pt>
                <c:pt idx="641">
                  <c:v>-11.27</c:v>
                </c:pt>
                <c:pt idx="642">
                  <c:v>-11.28</c:v>
                </c:pt>
                <c:pt idx="643">
                  <c:v>-11.27</c:v>
                </c:pt>
                <c:pt idx="644">
                  <c:v>-11.33</c:v>
                </c:pt>
                <c:pt idx="645">
                  <c:v>-11.29</c:v>
                </c:pt>
                <c:pt idx="646">
                  <c:v>-11.21</c:v>
                </c:pt>
                <c:pt idx="647">
                  <c:v>-11.21</c:v>
                </c:pt>
                <c:pt idx="648">
                  <c:v>-11.26</c:v>
                </c:pt>
                <c:pt idx="649">
                  <c:v>-11.31</c:v>
                </c:pt>
                <c:pt idx="650">
                  <c:v>-11.32</c:v>
                </c:pt>
                <c:pt idx="651">
                  <c:v>-11.26</c:v>
                </c:pt>
                <c:pt idx="652">
                  <c:v>-11.19</c:v>
                </c:pt>
                <c:pt idx="653">
                  <c:v>-11.23</c:v>
                </c:pt>
                <c:pt idx="654">
                  <c:v>-11.29</c:v>
                </c:pt>
                <c:pt idx="655">
                  <c:v>-11.24</c:v>
                </c:pt>
                <c:pt idx="656">
                  <c:v>-11.29</c:v>
                </c:pt>
                <c:pt idx="657">
                  <c:v>-11.34</c:v>
                </c:pt>
                <c:pt idx="658">
                  <c:v>-11.31</c:v>
                </c:pt>
                <c:pt idx="659">
                  <c:v>-11.29</c:v>
                </c:pt>
                <c:pt idx="660">
                  <c:v>-11.28</c:v>
                </c:pt>
                <c:pt idx="661">
                  <c:v>-11.28</c:v>
                </c:pt>
                <c:pt idx="662">
                  <c:v>-11.32</c:v>
                </c:pt>
                <c:pt idx="663">
                  <c:v>-11.25</c:v>
                </c:pt>
                <c:pt idx="664">
                  <c:v>-11.27</c:v>
                </c:pt>
                <c:pt idx="665">
                  <c:v>-11.25</c:v>
                </c:pt>
                <c:pt idx="666">
                  <c:v>-11.31</c:v>
                </c:pt>
                <c:pt idx="667">
                  <c:v>-11.3</c:v>
                </c:pt>
                <c:pt idx="668">
                  <c:v>-11.29</c:v>
                </c:pt>
                <c:pt idx="669">
                  <c:v>-11.23</c:v>
                </c:pt>
                <c:pt idx="670">
                  <c:v>-11.27</c:v>
                </c:pt>
                <c:pt idx="671">
                  <c:v>-11.33</c:v>
                </c:pt>
                <c:pt idx="672">
                  <c:v>-11.28</c:v>
                </c:pt>
                <c:pt idx="673">
                  <c:v>-11.31</c:v>
                </c:pt>
                <c:pt idx="674">
                  <c:v>-11.17</c:v>
                </c:pt>
                <c:pt idx="675">
                  <c:v>-11.31</c:v>
                </c:pt>
                <c:pt idx="676">
                  <c:v>-11.28</c:v>
                </c:pt>
                <c:pt idx="677">
                  <c:v>-11.27</c:v>
                </c:pt>
                <c:pt idx="678">
                  <c:v>-11.3</c:v>
                </c:pt>
                <c:pt idx="679">
                  <c:v>-11.29</c:v>
                </c:pt>
                <c:pt idx="680">
                  <c:v>-11.23</c:v>
                </c:pt>
                <c:pt idx="681">
                  <c:v>-11.31</c:v>
                </c:pt>
                <c:pt idx="682">
                  <c:v>-11.3</c:v>
                </c:pt>
                <c:pt idx="683">
                  <c:v>-11.26</c:v>
                </c:pt>
                <c:pt idx="684">
                  <c:v>-11.26</c:v>
                </c:pt>
                <c:pt idx="685">
                  <c:v>-11.26</c:v>
                </c:pt>
                <c:pt idx="686">
                  <c:v>-11.35</c:v>
                </c:pt>
                <c:pt idx="687">
                  <c:v>-11.22</c:v>
                </c:pt>
                <c:pt idx="688">
                  <c:v>-11.26</c:v>
                </c:pt>
                <c:pt idx="689">
                  <c:v>-11.26</c:v>
                </c:pt>
                <c:pt idx="690">
                  <c:v>-11.25</c:v>
                </c:pt>
                <c:pt idx="691">
                  <c:v>-11.33</c:v>
                </c:pt>
                <c:pt idx="692">
                  <c:v>-11.3</c:v>
                </c:pt>
                <c:pt idx="693">
                  <c:v>-11.29</c:v>
                </c:pt>
                <c:pt idx="694">
                  <c:v>-11.23</c:v>
                </c:pt>
                <c:pt idx="695">
                  <c:v>-11.26</c:v>
                </c:pt>
                <c:pt idx="696">
                  <c:v>-11.29</c:v>
                </c:pt>
                <c:pt idx="697">
                  <c:v>-11.25</c:v>
                </c:pt>
                <c:pt idx="698">
                  <c:v>-11.29</c:v>
                </c:pt>
                <c:pt idx="699">
                  <c:v>-11.25</c:v>
                </c:pt>
                <c:pt idx="700">
                  <c:v>-11.28</c:v>
                </c:pt>
                <c:pt idx="701">
                  <c:v>-11.28</c:v>
                </c:pt>
                <c:pt idx="702">
                  <c:v>-11.31</c:v>
                </c:pt>
                <c:pt idx="703">
                  <c:v>-11.3</c:v>
                </c:pt>
                <c:pt idx="704">
                  <c:v>-11.3</c:v>
                </c:pt>
                <c:pt idx="705">
                  <c:v>-11.3</c:v>
                </c:pt>
                <c:pt idx="706">
                  <c:v>-11.26</c:v>
                </c:pt>
                <c:pt idx="707">
                  <c:v>-11.29</c:v>
                </c:pt>
                <c:pt idx="708">
                  <c:v>-11.26</c:v>
                </c:pt>
                <c:pt idx="709">
                  <c:v>-11.26</c:v>
                </c:pt>
                <c:pt idx="710">
                  <c:v>-11.29</c:v>
                </c:pt>
                <c:pt idx="711">
                  <c:v>-11.22</c:v>
                </c:pt>
                <c:pt idx="712">
                  <c:v>-11.26</c:v>
                </c:pt>
                <c:pt idx="713">
                  <c:v>-11.3</c:v>
                </c:pt>
                <c:pt idx="714">
                  <c:v>-11.25</c:v>
                </c:pt>
                <c:pt idx="715">
                  <c:v>-11.26</c:v>
                </c:pt>
                <c:pt idx="716">
                  <c:v>-11.3</c:v>
                </c:pt>
                <c:pt idx="717">
                  <c:v>-11.29</c:v>
                </c:pt>
                <c:pt idx="718">
                  <c:v>-11.28</c:v>
                </c:pt>
                <c:pt idx="719">
                  <c:v>-11.23</c:v>
                </c:pt>
                <c:pt idx="720">
                  <c:v>-11.26</c:v>
                </c:pt>
                <c:pt idx="721">
                  <c:v>-11.33</c:v>
                </c:pt>
                <c:pt idx="722">
                  <c:v>-11.28</c:v>
                </c:pt>
                <c:pt idx="723">
                  <c:v>-11.28</c:v>
                </c:pt>
                <c:pt idx="724">
                  <c:v>-11.31</c:v>
                </c:pt>
                <c:pt idx="725">
                  <c:v>-11.22</c:v>
                </c:pt>
                <c:pt idx="726">
                  <c:v>-11.31</c:v>
                </c:pt>
                <c:pt idx="727">
                  <c:v>-11.29</c:v>
                </c:pt>
                <c:pt idx="728">
                  <c:v>-11.24</c:v>
                </c:pt>
                <c:pt idx="729">
                  <c:v>-11.28</c:v>
                </c:pt>
                <c:pt idx="730">
                  <c:v>-11.23</c:v>
                </c:pt>
                <c:pt idx="731">
                  <c:v>-11.31</c:v>
                </c:pt>
                <c:pt idx="732">
                  <c:v>-11.29</c:v>
                </c:pt>
                <c:pt idx="733">
                  <c:v>-11.27</c:v>
                </c:pt>
                <c:pt idx="734">
                  <c:v>-11.31</c:v>
                </c:pt>
                <c:pt idx="735">
                  <c:v>-11.23</c:v>
                </c:pt>
                <c:pt idx="736">
                  <c:v>-11.26</c:v>
                </c:pt>
                <c:pt idx="737">
                  <c:v>-11.25</c:v>
                </c:pt>
                <c:pt idx="738">
                  <c:v>-11.23</c:v>
                </c:pt>
                <c:pt idx="739">
                  <c:v>-11.32</c:v>
                </c:pt>
                <c:pt idx="740">
                  <c:v>-11.24</c:v>
                </c:pt>
                <c:pt idx="741">
                  <c:v>-11.28</c:v>
                </c:pt>
                <c:pt idx="742">
                  <c:v>-11.19</c:v>
                </c:pt>
                <c:pt idx="743">
                  <c:v>-11.27</c:v>
                </c:pt>
                <c:pt idx="744">
                  <c:v>-11.29</c:v>
                </c:pt>
                <c:pt idx="745">
                  <c:v>-11.27</c:v>
                </c:pt>
                <c:pt idx="746">
                  <c:v>-11.33</c:v>
                </c:pt>
                <c:pt idx="747">
                  <c:v>-11.26</c:v>
                </c:pt>
                <c:pt idx="748">
                  <c:v>-11.27</c:v>
                </c:pt>
                <c:pt idx="749">
                  <c:v>-11.27</c:v>
                </c:pt>
                <c:pt idx="750">
                  <c:v>-11.32</c:v>
                </c:pt>
                <c:pt idx="751">
                  <c:v>-11.25</c:v>
                </c:pt>
                <c:pt idx="752">
                  <c:v>-11.23</c:v>
                </c:pt>
                <c:pt idx="753">
                  <c:v>-11.25</c:v>
                </c:pt>
                <c:pt idx="754">
                  <c:v>-11.26</c:v>
                </c:pt>
                <c:pt idx="755">
                  <c:v>-11.33</c:v>
                </c:pt>
                <c:pt idx="756">
                  <c:v>-11.21</c:v>
                </c:pt>
                <c:pt idx="757">
                  <c:v>-11.28</c:v>
                </c:pt>
                <c:pt idx="758">
                  <c:v>-11.31</c:v>
                </c:pt>
                <c:pt idx="759">
                  <c:v>-11.26</c:v>
                </c:pt>
                <c:pt idx="760">
                  <c:v>-11.29</c:v>
                </c:pt>
                <c:pt idx="761">
                  <c:v>-11.23</c:v>
                </c:pt>
                <c:pt idx="762">
                  <c:v>-11.27</c:v>
                </c:pt>
                <c:pt idx="763">
                  <c:v>-11.29</c:v>
                </c:pt>
                <c:pt idx="764">
                  <c:v>-11.26</c:v>
                </c:pt>
                <c:pt idx="765">
                  <c:v>-11.3</c:v>
                </c:pt>
                <c:pt idx="766">
                  <c:v>-11.29</c:v>
                </c:pt>
                <c:pt idx="767">
                  <c:v>-11.31</c:v>
                </c:pt>
                <c:pt idx="768">
                  <c:v>-11.22</c:v>
                </c:pt>
                <c:pt idx="769">
                  <c:v>-11.24</c:v>
                </c:pt>
                <c:pt idx="770">
                  <c:v>-11.24</c:v>
                </c:pt>
                <c:pt idx="771">
                  <c:v>-11.3</c:v>
                </c:pt>
                <c:pt idx="772">
                  <c:v>-11.25</c:v>
                </c:pt>
                <c:pt idx="773">
                  <c:v>-11.28</c:v>
                </c:pt>
                <c:pt idx="774">
                  <c:v>-11.23</c:v>
                </c:pt>
                <c:pt idx="775">
                  <c:v>-11.25</c:v>
                </c:pt>
                <c:pt idx="776">
                  <c:v>-11.27</c:v>
                </c:pt>
                <c:pt idx="777">
                  <c:v>-11.31</c:v>
                </c:pt>
                <c:pt idx="778">
                  <c:v>-11.23</c:v>
                </c:pt>
                <c:pt idx="779">
                  <c:v>-11.25</c:v>
                </c:pt>
                <c:pt idx="780">
                  <c:v>-11.24</c:v>
                </c:pt>
                <c:pt idx="781">
                  <c:v>-11.22</c:v>
                </c:pt>
                <c:pt idx="782">
                  <c:v>-11.2</c:v>
                </c:pt>
                <c:pt idx="783">
                  <c:v>-11.23</c:v>
                </c:pt>
                <c:pt idx="784">
                  <c:v>-11.28</c:v>
                </c:pt>
                <c:pt idx="785">
                  <c:v>-11.31</c:v>
                </c:pt>
                <c:pt idx="786">
                  <c:v>-11.18</c:v>
                </c:pt>
                <c:pt idx="787">
                  <c:v>-11.26</c:v>
                </c:pt>
                <c:pt idx="788">
                  <c:v>-11.26</c:v>
                </c:pt>
                <c:pt idx="789">
                  <c:v>-11.25</c:v>
                </c:pt>
                <c:pt idx="790">
                  <c:v>-11.31</c:v>
                </c:pt>
                <c:pt idx="791">
                  <c:v>-11.26</c:v>
                </c:pt>
                <c:pt idx="792">
                  <c:v>-11.26</c:v>
                </c:pt>
                <c:pt idx="793">
                  <c:v>-11.26</c:v>
                </c:pt>
                <c:pt idx="794">
                  <c:v>-11.26</c:v>
                </c:pt>
                <c:pt idx="795">
                  <c:v>-11.26</c:v>
                </c:pt>
                <c:pt idx="796">
                  <c:v>-11.29</c:v>
                </c:pt>
                <c:pt idx="797">
                  <c:v>-11.25</c:v>
                </c:pt>
                <c:pt idx="798">
                  <c:v>-11.25</c:v>
                </c:pt>
                <c:pt idx="799">
                  <c:v>-11.25</c:v>
                </c:pt>
                <c:pt idx="800">
                  <c:v>-11.26</c:v>
                </c:pt>
                <c:pt idx="801">
                  <c:v>-11.26</c:v>
                </c:pt>
                <c:pt idx="802">
                  <c:v>-11.25</c:v>
                </c:pt>
                <c:pt idx="803">
                  <c:v>-11.2</c:v>
                </c:pt>
                <c:pt idx="804">
                  <c:v>-11.27</c:v>
                </c:pt>
                <c:pt idx="805">
                  <c:v>-11.24</c:v>
                </c:pt>
                <c:pt idx="806">
                  <c:v>-11.32</c:v>
                </c:pt>
                <c:pt idx="807">
                  <c:v>-11.27</c:v>
                </c:pt>
                <c:pt idx="808">
                  <c:v>-11.25</c:v>
                </c:pt>
                <c:pt idx="809">
                  <c:v>-11.23</c:v>
                </c:pt>
                <c:pt idx="810">
                  <c:v>-11.25</c:v>
                </c:pt>
                <c:pt idx="811">
                  <c:v>-11.28</c:v>
                </c:pt>
                <c:pt idx="812">
                  <c:v>-11.24</c:v>
                </c:pt>
                <c:pt idx="813">
                  <c:v>-11.24</c:v>
                </c:pt>
                <c:pt idx="814">
                  <c:v>-11.26</c:v>
                </c:pt>
                <c:pt idx="815">
                  <c:v>-11.3</c:v>
                </c:pt>
                <c:pt idx="816">
                  <c:v>-11.2</c:v>
                </c:pt>
                <c:pt idx="817">
                  <c:v>-11.19</c:v>
                </c:pt>
                <c:pt idx="818">
                  <c:v>-11.29</c:v>
                </c:pt>
                <c:pt idx="819">
                  <c:v>-11.33</c:v>
                </c:pt>
                <c:pt idx="820">
                  <c:v>-11.22</c:v>
                </c:pt>
                <c:pt idx="821">
                  <c:v>-11.28</c:v>
                </c:pt>
                <c:pt idx="822">
                  <c:v>-11.34</c:v>
                </c:pt>
                <c:pt idx="823">
                  <c:v>-11.29</c:v>
                </c:pt>
                <c:pt idx="824">
                  <c:v>-11.29</c:v>
                </c:pt>
                <c:pt idx="825">
                  <c:v>-11.31</c:v>
                </c:pt>
                <c:pt idx="826">
                  <c:v>-11.27</c:v>
                </c:pt>
                <c:pt idx="827">
                  <c:v>-11.26</c:v>
                </c:pt>
                <c:pt idx="828">
                  <c:v>-11.2</c:v>
                </c:pt>
                <c:pt idx="829">
                  <c:v>-11.31</c:v>
                </c:pt>
                <c:pt idx="830">
                  <c:v>-11.26</c:v>
                </c:pt>
                <c:pt idx="831">
                  <c:v>-11.25</c:v>
                </c:pt>
                <c:pt idx="832">
                  <c:v>-11.24</c:v>
                </c:pt>
                <c:pt idx="833">
                  <c:v>-11.29</c:v>
                </c:pt>
                <c:pt idx="834">
                  <c:v>-11.29</c:v>
                </c:pt>
                <c:pt idx="835">
                  <c:v>-11.33</c:v>
                </c:pt>
                <c:pt idx="836">
                  <c:v>-11.25</c:v>
                </c:pt>
                <c:pt idx="837">
                  <c:v>-11.26</c:v>
                </c:pt>
                <c:pt idx="838">
                  <c:v>-11.27</c:v>
                </c:pt>
                <c:pt idx="839">
                  <c:v>-11.28</c:v>
                </c:pt>
                <c:pt idx="840">
                  <c:v>-11.28</c:v>
                </c:pt>
                <c:pt idx="841">
                  <c:v>-11.27</c:v>
                </c:pt>
                <c:pt idx="842">
                  <c:v>-11.36</c:v>
                </c:pt>
                <c:pt idx="843">
                  <c:v>-11.25</c:v>
                </c:pt>
                <c:pt idx="844">
                  <c:v>-11.21</c:v>
                </c:pt>
                <c:pt idx="845">
                  <c:v>-11.32</c:v>
                </c:pt>
                <c:pt idx="846">
                  <c:v>-11.31</c:v>
                </c:pt>
                <c:pt idx="847">
                  <c:v>-11.22</c:v>
                </c:pt>
                <c:pt idx="848">
                  <c:v>-11.33</c:v>
                </c:pt>
                <c:pt idx="849">
                  <c:v>-11.31</c:v>
                </c:pt>
                <c:pt idx="850">
                  <c:v>-11.3</c:v>
                </c:pt>
                <c:pt idx="851">
                  <c:v>-11.31</c:v>
                </c:pt>
                <c:pt idx="852">
                  <c:v>-11.18</c:v>
                </c:pt>
                <c:pt idx="853">
                  <c:v>-11.24</c:v>
                </c:pt>
                <c:pt idx="854">
                  <c:v>-11.31</c:v>
                </c:pt>
                <c:pt idx="855">
                  <c:v>-11.21</c:v>
                </c:pt>
                <c:pt idx="856">
                  <c:v>-11.28</c:v>
                </c:pt>
                <c:pt idx="857">
                  <c:v>-11.35</c:v>
                </c:pt>
                <c:pt idx="858">
                  <c:v>-11.31</c:v>
                </c:pt>
                <c:pt idx="859">
                  <c:v>-11.35</c:v>
                </c:pt>
                <c:pt idx="860">
                  <c:v>-11.29</c:v>
                </c:pt>
                <c:pt idx="861">
                  <c:v>-11.29</c:v>
                </c:pt>
                <c:pt idx="862">
                  <c:v>-11.27</c:v>
                </c:pt>
                <c:pt idx="863">
                  <c:v>-11.34</c:v>
                </c:pt>
                <c:pt idx="864">
                  <c:v>-11.28</c:v>
                </c:pt>
                <c:pt idx="865">
                  <c:v>-11.26</c:v>
                </c:pt>
                <c:pt idx="866">
                  <c:v>-11.33</c:v>
                </c:pt>
                <c:pt idx="867">
                  <c:v>-11.27</c:v>
                </c:pt>
                <c:pt idx="868">
                  <c:v>-11.22</c:v>
                </c:pt>
                <c:pt idx="869">
                  <c:v>-11.36</c:v>
                </c:pt>
                <c:pt idx="870">
                  <c:v>-11.25</c:v>
                </c:pt>
                <c:pt idx="871">
                  <c:v>-11.28</c:v>
                </c:pt>
                <c:pt idx="872">
                  <c:v>-11.33</c:v>
                </c:pt>
                <c:pt idx="873">
                  <c:v>-11.26</c:v>
                </c:pt>
                <c:pt idx="874">
                  <c:v>-11.26</c:v>
                </c:pt>
                <c:pt idx="875">
                  <c:v>-11.27</c:v>
                </c:pt>
                <c:pt idx="876">
                  <c:v>-11.18</c:v>
                </c:pt>
                <c:pt idx="877">
                  <c:v>-11.31</c:v>
                </c:pt>
                <c:pt idx="878">
                  <c:v>-11.46</c:v>
                </c:pt>
                <c:pt idx="879">
                  <c:v>-11.23</c:v>
                </c:pt>
                <c:pt idx="880">
                  <c:v>-11.26</c:v>
                </c:pt>
                <c:pt idx="881">
                  <c:v>-11.25</c:v>
                </c:pt>
                <c:pt idx="882">
                  <c:v>-11.23</c:v>
                </c:pt>
                <c:pt idx="883">
                  <c:v>-11.33</c:v>
                </c:pt>
                <c:pt idx="884">
                  <c:v>-11.26</c:v>
                </c:pt>
                <c:pt idx="885">
                  <c:v>-11.24</c:v>
                </c:pt>
                <c:pt idx="886">
                  <c:v>-11.32</c:v>
                </c:pt>
                <c:pt idx="887">
                  <c:v>-11.28</c:v>
                </c:pt>
                <c:pt idx="888">
                  <c:v>-11.28</c:v>
                </c:pt>
                <c:pt idx="889">
                  <c:v>-11.29</c:v>
                </c:pt>
                <c:pt idx="890">
                  <c:v>-11.26</c:v>
                </c:pt>
                <c:pt idx="891">
                  <c:v>-11.3</c:v>
                </c:pt>
                <c:pt idx="892">
                  <c:v>-11.29</c:v>
                </c:pt>
                <c:pt idx="893">
                  <c:v>-11.25</c:v>
                </c:pt>
                <c:pt idx="894">
                  <c:v>-11.26</c:v>
                </c:pt>
                <c:pt idx="895">
                  <c:v>-11.29</c:v>
                </c:pt>
                <c:pt idx="896">
                  <c:v>-11.29</c:v>
                </c:pt>
                <c:pt idx="897">
                  <c:v>-11.21</c:v>
                </c:pt>
                <c:pt idx="898">
                  <c:v>-11.29</c:v>
                </c:pt>
                <c:pt idx="899">
                  <c:v>-11.28</c:v>
                </c:pt>
                <c:pt idx="900">
                  <c:v>-11.28</c:v>
                </c:pt>
                <c:pt idx="901">
                  <c:v>-11.32</c:v>
                </c:pt>
                <c:pt idx="902">
                  <c:v>-11.28</c:v>
                </c:pt>
                <c:pt idx="903">
                  <c:v>-11.32</c:v>
                </c:pt>
                <c:pt idx="904">
                  <c:v>-11.28</c:v>
                </c:pt>
                <c:pt idx="905">
                  <c:v>-11.21</c:v>
                </c:pt>
                <c:pt idx="906">
                  <c:v>-11.34</c:v>
                </c:pt>
                <c:pt idx="907">
                  <c:v>-11.3</c:v>
                </c:pt>
                <c:pt idx="908">
                  <c:v>-11.3</c:v>
                </c:pt>
                <c:pt idx="909">
                  <c:v>-11.24</c:v>
                </c:pt>
                <c:pt idx="910">
                  <c:v>-11.25</c:v>
                </c:pt>
                <c:pt idx="911">
                  <c:v>-11.31</c:v>
                </c:pt>
                <c:pt idx="912">
                  <c:v>-11.22</c:v>
                </c:pt>
                <c:pt idx="913">
                  <c:v>-11.28</c:v>
                </c:pt>
                <c:pt idx="914">
                  <c:v>-11.28</c:v>
                </c:pt>
                <c:pt idx="915">
                  <c:v>-11.3</c:v>
                </c:pt>
                <c:pt idx="916">
                  <c:v>-11.32</c:v>
                </c:pt>
                <c:pt idx="917">
                  <c:v>-11.23</c:v>
                </c:pt>
                <c:pt idx="918">
                  <c:v>-11.2</c:v>
                </c:pt>
                <c:pt idx="919">
                  <c:v>-11.25</c:v>
                </c:pt>
                <c:pt idx="920">
                  <c:v>-11.33</c:v>
                </c:pt>
                <c:pt idx="921">
                  <c:v>-11.29</c:v>
                </c:pt>
                <c:pt idx="922">
                  <c:v>-11.23</c:v>
                </c:pt>
                <c:pt idx="923">
                  <c:v>-11.23</c:v>
                </c:pt>
                <c:pt idx="924">
                  <c:v>-11.33</c:v>
                </c:pt>
                <c:pt idx="925">
                  <c:v>-11.21</c:v>
                </c:pt>
                <c:pt idx="926">
                  <c:v>-11.24</c:v>
                </c:pt>
                <c:pt idx="927">
                  <c:v>-11.3</c:v>
                </c:pt>
                <c:pt idx="928">
                  <c:v>-11.23</c:v>
                </c:pt>
                <c:pt idx="929">
                  <c:v>-11.3</c:v>
                </c:pt>
                <c:pt idx="930">
                  <c:v>-11.32</c:v>
                </c:pt>
                <c:pt idx="931">
                  <c:v>-11.22</c:v>
                </c:pt>
                <c:pt idx="932">
                  <c:v>-11.2</c:v>
                </c:pt>
                <c:pt idx="933">
                  <c:v>-11.19</c:v>
                </c:pt>
                <c:pt idx="934">
                  <c:v>-11.28</c:v>
                </c:pt>
                <c:pt idx="935">
                  <c:v>-11.52</c:v>
                </c:pt>
                <c:pt idx="936">
                  <c:v>-11.33</c:v>
                </c:pt>
                <c:pt idx="937">
                  <c:v>-11.2</c:v>
                </c:pt>
                <c:pt idx="938">
                  <c:v>-11.34</c:v>
                </c:pt>
                <c:pt idx="939">
                  <c:v>-11.32</c:v>
                </c:pt>
                <c:pt idx="940">
                  <c:v>-11.27</c:v>
                </c:pt>
                <c:pt idx="941">
                  <c:v>-11.35</c:v>
                </c:pt>
                <c:pt idx="942">
                  <c:v>-11.5</c:v>
                </c:pt>
                <c:pt idx="943">
                  <c:v>-11.54</c:v>
                </c:pt>
                <c:pt idx="944">
                  <c:v>-11.41</c:v>
                </c:pt>
                <c:pt idx="945">
                  <c:v>-11.39</c:v>
                </c:pt>
                <c:pt idx="946">
                  <c:v>-11.34</c:v>
                </c:pt>
                <c:pt idx="947">
                  <c:v>-11.94</c:v>
                </c:pt>
                <c:pt idx="948">
                  <c:v>-11.48</c:v>
                </c:pt>
                <c:pt idx="949">
                  <c:v>-12.36</c:v>
                </c:pt>
                <c:pt idx="950">
                  <c:v>-12.47</c:v>
                </c:pt>
                <c:pt idx="951">
                  <c:v>-6.98</c:v>
                </c:pt>
                <c:pt idx="952">
                  <c:v>-13.44</c:v>
                </c:pt>
                <c:pt idx="953">
                  <c:v>-6.89</c:v>
                </c:pt>
                <c:pt idx="954">
                  <c:v>-6.54</c:v>
                </c:pt>
                <c:pt idx="955">
                  <c:v>-9.82</c:v>
                </c:pt>
                <c:pt idx="956">
                  <c:v>-10.99</c:v>
                </c:pt>
                <c:pt idx="957">
                  <c:v>-11.15</c:v>
                </c:pt>
                <c:pt idx="958">
                  <c:v>-11.3</c:v>
                </c:pt>
                <c:pt idx="959">
                  <c:v>-11.14</c:v>
                </c:pt>
                <c:pt idx="960">
                  <c:v>-11.33</c:v>
                </c:pt>
                <c:pt idx="961">
                  <c:v>-11.09</c:v>
                </c:pt>
                <c:pt idx="962">
                  <c:v>-11.08</c:v>
                </c:pt>
                <c:pt idx="963">
                  <c:v>-10.7</c:v>
                </c:pt>
                <c:pt idx="964">
                  <c:v>-11.28</c:v>
                </c:pt>
                <c:pt idx="965">
                  <c:v>-11.66</c:v>
                </c:pt>
                <c:pt idx="966">
                  <c:v>-11.46</c:v>
                </c:pt>
                <c:pt idx="967">
                  <c:v>-11.44</c:v>
                </c:pt>
                <c:pt idx="968">
                  <c:v>-11.39</c:v>
                </c:pt>
                <c:pt idx="969">
                  <c:v>-11.27</c:v>
                </c:pt>
                <c:pt idx="970">
                  <c:v>-11.33</c:v>
                </c:pt>
                <c:pt idx="971">
                  <c:v>-11.08</c:v>
                </c:pt>
                <c:pt idx="972">
                  <c:v>-11.26</c:v>
                </c:pt>
                <c:pt idx="973">
                  <c:v>-11.04</c:v>
                </c:pt>
                <c:pt idx="974">
                  <c:v>-11.68</c:v>
                </c:pt>
                <c:pt idx="975">
                  <c:v>-11.22</c:v>
                </c:pt>
                <c:pt idx="976">
                  <c:v>-11.08</c:v>
                </c:pt>
                <c:pt idx="977">
                  <c:v>-11.95</c:v>
                </c:pt>
                <c:pt idx="978">
                  <c:v>-12.29</c:v>
                </c:pt>
                <c:pt idx="979">
                  <c:v>-10.8</c:v>
                </c:pt>
                <c:pt idx="980">
                  <c:v>-10.9</c:v>
                </c:pt>
                <c:pt idx="981">
                  <c:v>-11.82</c:v>
                </c:pt>
                <c:pt idx="982">
                  <c:v>-11.92</c:v>
                </c:pt>
                <c:pt idx="983">
                  <c:v>-10.85</c:v>
                </c:pt>
                <c:pt idx="984">
                  <c:v>-15.86</c:v>
                </c:pt>
                <c:pt idx="985">
                  <c:v>-15.56</c:v>
                </c:pt>
                <c:pt idx="986">
                  <c:v>-5.98</c:v>
                </c:pt>
                <c:pt idx="987">
                  <c:v>-4.59</c:v>
                </c:pt>
                <c:pt idx="988">
                  <c:v>-9.15</c:v>
                </c:pt>
                <c:pt idx="989">
                  <c:v>-8.77</c:v>
                </c:pt>
                <c:pt idx="990">
                  <c:v>-2.57</c:v>
                </c:pt>
                <c:pt idx="991">
                  <c:v>-10.97</c:v>
                </c:pt>
                <c:pt idx="992">
                  <c:v>-12.56</c:v>
                </c:pt>
                <c:pt idx="993">
                  <c:v>-11.31</c:v>
                </c:pt>
                <c:pt idx="994">
                  <c:v>-11.03</c:v>
                </c:pt>
                <c:pt idx="995">
                  <c:v>-11.44</c:v>
                </c:pt>
                <c:pt idx="996">
                  <c:v>-11.69</c:v>
                </c:pt>
                <c:pt idx="997">
                  <c:v>-11.26</c:v>
                </c:pt>
                <c:pt idx="998">
                  <c:v>-11</c:v>
                </c:pt>
                <c:pt idx="999">
                  <c:v>-11.46</c:v>
                </c:pt>
                <c:pt idx="1000">
                  <c:v>-11.34</c:v>
                </c:pt>
                <c:pt idx="1001">
                  <c:v>-11.3</c:v>
                </c:pt>
                <c:pt idx="1002">
                  <c:v>-11.46</c:v>
                </c:pt>
                <c:pt idx="1003">
                  <c:v>-11.3</c:v>
                </c:pt>
                <c:pt idx="1004">
                  <c:v>-11.2</c:v>
                </c:pt>
                <c:pt idx="1005">
                  <c:v>-11.36</c:v>
                </c:pt>
                <c:pt idx="1006">
                  <c:v>-11.28</c:v>
                </c:pt>
                <c:pt idx="1007">
                  <c:v>-11.28</c:v>
                </c:pt>
                <c:pt idx="1008">
                  <c:v>-11.22</c:v>
                </c:pt>
                <c:pt idx="1009">
                  <c:v>-11.31</c:v>
                </c:pt>
                <c:pt idx="1010">
                  <c:v>-11.33</c:v>
                </c:pt>
                <c:pt idx="1011">
                  <c:v>-11.33</c:v>
                </c:pt>
                <c:pt idx="1012">
                  <c:v>-11.33</c:v>
                </c:pt>
                <c:pt idx="1013">
                  <c:v>-11.25</c:v>
                </c:pt>
                <c:pt idx="1014">
                  <c:v>-11.35</c:v>
                </c:pt>
                <c:pt idx="1015">
                  <c:v>-11.27</c:v>
                </c:pt>
                <c:pt idx="1016">
                  <c:v>-11.33</c:v>
                </c:pt>
                <c:pt idx="1017">
                  <c:v>-11.36</c:v>
                </c:pt>
                <c:pt idx="1018">
                  <c:v>-11.32</c:v>
                </c:pt>
                <c:pt idx="1019">
                  <c:v>-11.32</c:v>
                </c:pt>
                <c:pt idx="1020">
                  <c:v>-11.28</c:v>
                </c:pt>
                <c:pt idx="1021">
                  <c:v>-11.3</c:v>
                </c:pt>
                <c:pt idx="1022">
                  <c:v>-11.28</c:v>
                </c:pt>
                <c:pt idx="1023">
                  <c:v>-11.3</c:v>
                </c:pt>
                <c:pt idx="1024">
                  <c:v>-11.34</c:v>
                </c:pt>
                <c:pt idx="1025">
                  <c:v>-11.26</c:v>
                </c:pt>
                <c:pt idx="1026">
                  <c:v>-11.35</c:v>
                </c:pt>
                <c:pt idx="1027">
                  <c:v>-11.34</c:v>
                </c:pt>
                <c:pt idx="1028">
                  <c:v>-11.29</c:v>
                </c:pt>
                <c:pt idx="1029">
                  <c:v>-11.27</c:v>
                </c:pt>
                <c:pt idx="1030">
                  <c:v>-11.29</c:v>
                </c:pt>
                <c:pt idx="1031">
                  <c:v>-11.33</c:v>
                </c:pt>
                <c:pt idx="1032">
                  <c:v>-11.3</c:v>
                </c:pt>
                <c:pt idx="1033">
                  <c:v>-11.29</c:v>
                </c:pt>
                <c:pt idx="1034">
                  <c:v>-11.27</c:v>
                </c:pt>
                <c:pt idx="1035">
                  <c:v>-11.37</c:v>
                </c:pt>
                <c:pt idx="1036">
                  <c:v>-11.28</c:v>
                </c:pt>
                <c:pt idx="1037">
                  <c:v>-11.31</c:v>
                </c:pt>
                <c:pt idx="1038">
                  <c:v>-11.3</c:v>
                </c:pt>
                <c:pt idx="1039">
                  <c:v>-11.31</c:v>
                </c:pt>
                <c:pt idx="1040">
                  <c:v>-11.3</c:v>
                </c:pt>
                <c:pt idx="1041">
                  <c:v>-11.25</c:v>
                </c:pt>
                <c:pt idx="1042">
                  <c:v>-11.28</c:v>
                </c:pt>
                <c:pt idx="1043">
                  <c:v>-11.37</c:v>
                </c:pt>
                <c:pt idx="1044">
                  <c:v>-11.28</c:v>
                </c:pt>
                <c:pt idx="1045">
                  <c:v>-11.31</c:v>
                </c:pt>
                <c:pt idx="1046">
                  <c:v>-11.33</c:v>
                </c:pt>
                <c:pt idx="1047">
                  <c:v>-11.26</c:v>
                </c:pt>
                <c:pt idx="1048">
                  <c:v>-11.32</c:v>
                </c:pt>
                <c:pt idx="1049">
                  <c:v>-11.3</c:v>
                </c:pt>
                <c:pt idx="1050">
                  <c:v>-11.32</c:v>
                </c:pt>
                <c:pt idx="1051">
                  <c:v>-11.29</c:v>
                </c:pt>
                <c:pt idx="1052">
                  <c:v>-11.31</c:v>
                </c:pt>
                <c:pt idx="1053">
                  <c:v>-11.28</c:v>
                </c:pt>
                <c:pt idx="1054">
                  <c:v>-11.29</c:v>
                </c:pt>
                <c:pt idx="1055">
                  <c:v>-11.3</c:v>
                </c:pt>
                <c:pt idx="1056">
                  <c:v>-11.24</c:v>
                </c:pt>
                <c:pt idx="1057">
                  <c:v>-11.34</c:v>
                </c:pt>
                <c:pt idx="1058">
                  <c:v>-11.3</c:v>
                </c:pt>
                <c:pt idx="1059">
                  <c:v>-11.33</c:v>
                </c:pt>
                <c:pt idx="1060">
                  <c:v>-11.26</c:v>
                </c:pt>
                <c:pt idx="1061">
                  <c:v>-11.27</c:v>
                </c:pt>
                <c:pt idx="1062">
                  <c:v>-11.28</c:v>
                </c:pt>
                <c:pt idx="1063">
                  <c:v>-11.35</c:v>
                </c:pt>
                <c:pt idx="1064">
                  <c:v>-11.29</c:v>
                </c:pt>
                <c:pt idx="1065">
                  <c:v>-11.3</c:v>
                </c:pt>
                <c:pt idx="1066">
                  <c:v>-11.31</c:v>
                </c:pt>
                <c:pt idx="1067">
                  <c:v>-11.32</c:v>
                </c:pt>
                <c:pt idx="1068">
                  <c:v>-11.26</c:v>
                </c:pt>
                <c:pt idx="1069">
                  <c:v>-11.24</c:v>
                </c:pt>
                <c:pt idx="1070">
                  <c:v>-11.29</c:v>
                </c:pt>
                <c:pt idx="1071">
                  <c:v>-11.28</c:v>
                </c:pt>
                <c:pt idx="1072">
                  <c:v>-11.32</c:v>
                </c:pt>
                <c:pt idx="1073">
                  <c:v>-11.28</c:v>
                </c:pt>
                <c:pt idx="1074">
                  <c:v>-11.26</c:v>
                </c:pt>
                <c:pt idx="1075">
                  <c:v>-11.26</c:v>
                </c:pt>
                <c:pt idx="1076">
                  <c:v>-11.37</c:v>
                </c:pt>
                <c:pt idx="1077">
                  <c:v>-11.28</c:v>
                </c:pt>
                <c:pt idx="1078">
                  <c:v>-11.28</c:v>
                </c:pt>
                <c:pt idx="1079">
                  <c:v>-11.34</c:v>
                </c:pt>
                <c:pt idx="1080">
                  <c:v>-11.33</c:v>
                </c:pt>
                <c:pt idx="1081">
                  <c:v>-11.33</c:v>
                </c:pt>
                <c:pt idx="1082">
                  <c:v>-11.29</c:v>
                </c:pt>
                <c:pt idx="1083">
                  <c:v>-11.32</c:v>
                </c:pt>
                <c:pt idx="1084">
                  <c:v>-11.33</c:v>
                </c:pt>
                <c:pt idx="1085">
                  <c:v>-11.31</c:v>
                </c:pt>
                <c:pt idx="1086">
                  <c:v>-11.35</c:v>
                </c:pt>
                <c:pt idx="1087">
                  <c:v>-11.23</c:v>
                </c:pt>
                <c:pt idx="1088">
                  <c:v>-11.29</c:v>
                </c:pt>
                <c:pt idx="1089">
                  <c:v>-11.27</c:v>
                </c:pt>
                <c:pt idx="1090">
                  <c:v>-11.31</c:v>
                </c:pt>
                <c:pt idx="1091">
                  <c:v>-11.3</c:v>
                </c:pt>
                <c:pt idx="1092">
                  <c:v>-11.31</c:v>
                </c:pt>
                <c:pt idx="1093">
                  <c:v>-11.31</c:v>
                </c:pt>
                <c:pt idx="1094">
                  <c:v>-11.27</c:v>
                </c:pt>
                <c:pt idx="1095">
                  <c:v>-11.3</c:v>
                </c:pt>
                <c:pt idx="1096">
                  <c:v>-11.3</c:v>
                </c:pt>
                <c:pt idx="1097">
                  <c:v>-11.26</c:v>
                </c:pt>
                <c:pt idx="1098">
                  <c:v>-11.37</c:v>
                </c:pt>
                <c:pt idx="1099">
                  <c:v>-11.31</c:v>
                </c:pt>
                <c:pt idx="1100">
                  <c:v>-11.28</c:v>
                </c:pt>
                <c:pt idx="1101">
                  <c:v>-11.35</c:v>
                </c:pt>
                <c:pt idx="1102">
                  <c:v>-11.3</c:v>
                </c:pt>
                <c:pt idx="1103">
                  <c:v>-11.27</c:v>
                </c:pt>
                <c:pt idx="1104">
                  <c:v>-11.28</c:v>
                </c:pt>
                <c:pt idx="1105">
                  <c:v>-11.29</c:v>
                </c:pt>
                <c:pt idx="1106">
                  <c:v>-11.31</c:v>
                </c:pt>
                <c:pt idx="1107">
                  <c:v>-11.32</c:v>
                </c:pt>
                <c:pt idx="1108">
                  <c:v>-11.31</c:v>
                </c:pt>
                <c:pt idx="1109">
                  <c:v>-11.38</c:v>
                </c:pt>
                <c:pt idx="1110">
                  <c:v>-11.24</c:v>
                </c:pt>
                <c:pt idx="1111">
                  <c:v>-11.28</c:v>
                </c:pt>
                <c:pt idx="1112">
                  <c:v>-11.3</c:v>
                </c:pt>
                <c:pt idx="1113">
                  <c:v>-11.29</c:v>
                </c:pt>
                <c:pt idx="1114">
                  <c:v>-11.32</c:v>
                </c:pt>
                <c:pt idx="1115">
                  <c:v>-11.32</c:v>
                </c:pt>
                <c:pt idx="1116">
                  <c:v>-11.31</c:v>
                </c:pt>
                <c:pt idx="1117">
                  <c:v>-11.33</c:v>
                </c:pt>
                <c:pt idx="1118">
                  <c:v>-11.28</c:v>
                </c:pt>
                <c:pt idx="1119">
                  <c:v>-11.32</c:v>
                </c:pt>
                <c:pt idx="1120">
                  <c:v>-11.34</c:v>
                </c:pt>
                <c:pt idx="1121">
                  <c:v>-11.29</c:v>
                </c:pt>
                <c:pt idx="1122">
                  <c:v>-11.33</c:v>
                </c:pt>
                <c:pt idx="1123">
                  <c:v>-11.29</c:v>
                </c:pt>
                <c:pt idx="1124">
                  <c:v>-11.31</c:v>
                </c:pt>
                <c:pt idx="1125">
                  <c:v>-11.32</c:v>
                </c:pt>
                <c:pt idx="1126">
                  <c:v>-11.3</c:v>
                </c:pt>
                <c:pt idx="1127">
                  <c:v>-11.28</c:v>
                </c:pt>
                <c:pt idx="1128">
                  <c:v>-11.31</c:v>
                </c:pt>
                <c:pt idx="1129">
                  <c:v>-11.27</c:v>
                </c:pt>
                <c:pt idx="1130">
                  <c:v>-11.32</c:v>
                </c:pt>
                <c:pt idx="1131">
                  <c:v>-11.3</c:v>
                </c:pt>
                <c:pt idx="1132">
                  <c:v>-11.34</c:v>
                </c:pt>
                <c:pt idx="1133">
                  <c:v>-11.3</c:v>
                </c:pt>
                <c:pt idx="1134">
                  <c:v>-11.31</c:v>
                </c:pt>
                <c:pt idx="1135">
                  <c:v>-11.31</c:v>
                </c:pt>
                <c:pt idx="1136">
                  <c:v>-11.3</c:v>
                </c:pt>
                <c:pt idx="1137">
                  <c:v>-11.37</c:v>
                </c:pt>
                <c:pt idx="1138">
                  <c:v>-11.29</c:v>
                </c:pt>
                <c:pt idx="1139">
                  <c:v>-11.29</c:v>
                </c:pt>
                <c:pt idx="1140">
                  <c:v>-11.28</c:v>
                </c:pt>
                <c:pt idx="1141">
                  <c:v>-11.32</c:v>
                </c:pt>
                <c:pt idx="1142">
                  <c:v>-11.31</c:v>
                </c:pt>
                <c:pt idx="1143">
                  <c:v>-11.27</c:v>
                </c:pt>
                <c:pt idx="1144">
                  <c:v>-11.33</c:v>
                </c:pt>
                <c:pt idx="1145">
                  <c:v>-11.29</c:v>
                </c:pt>
                <c:pt idx="1146">
                  <c:v>-11.3</c:v>
                </c:pt>
                <c:pt idx="1147">
                  <c:v>-11.31</c:v>
                </c:pt>
                <c:pt idx="1148">
                  <c:v>-11.27</c:v>
                </c:pt>
                <c:pt idx="1149">
                  <c:v>-11.37</c:v>
                </c:pt>
                <c:pt idx="1150">
                  <c:v>-11.28</c:v>
                </c:pt>
                <c:pt idx="1151">
                  <c:v>-11.3</c:v>
                </c:pt>
                <c:pt idx="1152">
                  <c:v>-11.28</c:v>
                </c:pt>
                <c:pt idx="1153">
                  <c:v>-11.32</c:v>
                </c:pt>
                <c:pt idx="1154">
                  <c:v>-11.29</c:v>
                </c:pt>
                <c:pt idx="1155">
                  <c:v>-11.28</c:v>
                </c:pt>
                <c:pt idx="1156">
                  <c:v>-11.3</c:v>
                </c:pt>
                <c:pt idx="1157">
                  <c:v>-11.32</c:v>
                </c:pt>
                <c:pt idx="1158">
                  <c:v>-11.21</c:v>
                </c:pt>
                <c:pt idx="1159">
                  <c:v>-11.35</c:v>
                </c:pt>
                <c:pt idx="1160">
                  <c:v>-11.35</c:v>
                </c:pt>
                <c:pt idx="1161">
                  <c:v>-11.26</c:v>
                </c:pt>
                <c:pt idx="1162">
                  <c:v>-11.33</c:v>
                </c:pt>
                <c:pt idx="1163">
                  <c:v>-11.35</c:v>
                </c:pt>
                <c:pt idx="1164">
                  <c:v>-11.2</c:v>
                </c:pt>
                <c:pt idx="1165">
                  <c:v>-11.25</c:v>
                </c:pt>
                <c:pt idx="1166">
                  <c:v>-11.27</c:v>
                </c:pt>
                <c:pt idx="1167">
                  <c:v>-11.27</c:v>
                </c:pt>
                <c:pt idx="1168">
                  <c:v>-11.22</c:v>
                </c:pt>
                <c:pt idx="1169">
                  <c:v>-11.24</c:v>
                </c:pt>
                <c:pt idx="1170">
                  <c:v>-11.25</c:v>
                </c:pt>
                <c:pt idx="1171">
                  <c:v>-11.26</c:v>
                </c:pt>
                <c:pt idx="1172">
                  <c:v>-11.3</c:v>
                </c:pt>
                <c:pt idx="1173">
                  <c:v>-11.18</c:v>
                </c:pt>
                <c:pt idx="1174">
                  <c:v>-11.23</c:v>
                </c:pt>
                <c:pt idx="1175">
                  <c:v>-11.29</c:v>
                </c:pt>
                <c:pt idx="1176">
                  <c:v>-11.28</c:v>
                </c:pt>
                <c:pt idx="1177">
                  <c:v>-11.31</c:v>
                </c:pt>
                <c:pt idx="1178">
                  <c:v>-11.21</c:v>
                </c:pt>
                <c:pt idx="1179">
                  <c:v>-11.21</c:v>
                </c:pt>
                <c:pt idx="1180">
                  <c:v>-11.34</c:v>
                </c:pt>
                <c:pt idx="1181">
                  <c:v>-11.27</c:v>
                </c:pt>
                <c:pt idx="1182">
                  <c:v>-11.21</c:v>
                </c:pt>
                <c:pt idx="1183">
                  <c:v>-11.22</c:v>
                </c:pt>
                <c:pt idx="1184">
                  <c:v>-11.34</c:v>
                </c:pt>
                <c:pt idx="1185">
                  <c:v>-11.38</c:v>
                </c:pt>
                <c:pt idx="1186">
                  <c:v>-11.31</c:v>
                </c:pt>
                <c:pt idx="1187">
                  <c:v>-11.17</c:v>
                </c:pt>
                <c:pt idx="1188">
                  <c:v>-11.35</c:v>
                </c:pt>
                <c:pt idx="1189">
                  <c:v>-11.33</c:v>
                </c:pt>
                <c:pt idx="1190">
                  <c:v>-11.43</c:v>
                </c:pt>
                <c:pt idx="1191">
                  <c:v>-12.04</c:v>
                </c:pt>
                <c:pt idx="1192">
                  <c:v>-11.71</c:v>
                </c:pt>
                <c:pt idx="1193">
                  <c:v>-10.75</c:v>
                </c:pt>
                <c:pt idx="1194">
                  <c:v>-24.74</c:v>
                </c:pt>
                <c:pt idx="1195">
                  <c:v>-32.4</c:v>
                </c:pt>
                <c:pt idx="1196">
                  <c:v>-28.76</c:v>
                </c:pt>
                <c:pt idx="1197">
                  <c:v>-19.79</c:v>
                </c:pt>
                <c:pt idx="1198">
                  <c:v>-10.69</c:v>
                </c:pt>
                <c:pt idx="1199">
                  <c:v>-1.81</c:v>
                </c:pt>
                <c:pt idx="1200">
                  <c:v>4.8499999999999996</c:v>
                </c:pt>
                <c:pt idx="1201">
                  <c:v>15.78</c:v>
                </c:pt>
                <c:pt idx="1202">
                  <c:v>0.82</c:v>
                </c:pt>
                <c:pt idx="1203">
                  <c:v>-3.21</c:v>
                </c:pt>
                <c:pt idx="1204">
                  <c:v>-10.050000000000001</c:v>
                </c:pt>
                <c:pt idx="1205">
                  <c:v>-13.24</c:v>
                </c:pt>
                <c:pt idx="1206">
                  <c:v>-14.76</c:v>
                </c:pt>
                <c:pt idx="1207">
                  <c:v>-14.03</c:v>
                </c:pt>
                <c:pt idx="1208">
                  <c:v>-14.74</c:v>
                </c:pt>
                <c:pt idx="1209">
                  <c:v>-16.46</c:v>
                </c:pt>
                <c:pt idx="1210">
                  <c:v>-15.46</c:v>
                </c:pt>
                <c:pt idx="1211">
                  <c:v>-14.63</c:v>
                </c:pt>
                <c:pt idx="1212">
                  <c:v>-13.57</c:v>
                </c:pt>
                <c:pt idx="1213">
                  <c:v>-12.92</c:v>
                </c:pt>
                <c:pt idx="1214">
                  <c:v>-11.96</c:v>
                </c:pt>
                <c:pt idx="1215">
                  <c:v>-6.52</c:v>
                </c:pt>
                <c:pt idx="1216">
                  <c:v>-11.77</c:v>
                </c:pt>
                <c:pt idx="1217">
                  <c:v>-12.9</c:v>
                </c:pt>
                <c:pt idx="1218">
                  <c:v>-13.5</c:v>
                </c:pt>
                <c:pt idx="1219">
                  <c:v>-12.73</c:v>
                </c:pt>
                <c:pt idx="1220">
                  <c:v>-10.9</c:v>
                </c:pt>
                <c:pt idx="1221">
                  <c:v>-13.06</c:v>
                </c:pt>
                <c:pt idx="1222">
                  <c:v>-11.06</c:v>
                </c:pt>
                <c:pt idx="1223">
                  <c:v>-11.14</c:v>
                </c:pt>
                <c:pt idx="1224">
                  <c:v>-11.47</c:v>
                </c:pt>
                <c:pt idx="1225">
                  <c:v>-11.32</c:v>
                </c:pt>
                <c:pt idx="1226">
                  <c:v>-11.24</c:v>
                </c:pt>
                <c:pt idx="1227">
                  <c:v>-11.21</c:v>
                </c:pt>
                <c:pt idx="1228">
                  <c:v>-11.5</c:v>
                </c:pt>
                <c:pt idx="1229">
                  <c:v>-11.23</c:v>
                </c:pt>
                <c:pt idx="1230">
                  <c:v>-11.14</c:v>
                </c:pt>
                <c:pt idx="1231">
                  <c:v>-11.29</c:v>
                </c:pt>
                <c:pt idx="1232">
                  <c:v>-11.3</c:v>
                </c:pt>
                <c:pt idx="1233">
                  <c:v>-11.53</c:v>
                </c:pt>
                <c:pt idx="1234">
                  <c:v>-11.27</c:v>
                </c:pt>
                <c:pt idx="1235">
                  <c:v>-11.44</c:v>
                </c:pt>
                <c:pt idx="1236">
                  <c:v>-12.49</c:v>
                </c:pt>
                <c:pt idx="1237">
                  <c:v>-12.55</c:v>
                </c:pt>
                <c:pt idx="1238">
                  <c:v>-17.079999999999998</c:v>
                </c:pt>
                <c:pt idx="1239">
                  <c:v>-28.7</c:v>
                </c:pt>
                <c:pt idx="1240">
                  <c:v>-36.06</c:v>
                </c:pt>
                <c:pt idx="1241">
                  <c:v>-25.41</c:v>
                </c:pt>
                <c:pt idx="1242">
                  <c:v>-11.01</c:v>
                </c:pt>
                <c:pt idx="1243">
                  <c:v>-0.6</c:v>
                </c:pt>
                <c:pt idx="1244">
                  <c:v>5.79</c:v>
                </c:pt>
                <c:pt idx="1245">
                  <c:v>12.8</c:v>
                </c:pt>
                <c:pt idx="1246">
                  <c:v>19.62</c:v>
                </c:pt>
                <c:pt idx="1247">
                  <c:v>3.59</c:v>
                </c:pt>
                <c:pt idx="1248">
                  <c:v>0.18</c:v>
                </c:pt>
                <c:pt idx="1249">
                  <c:v>-5.98</c:v>
                </c:pt>
                <c:pt idx="1250">
                  <c:v>-12.71</c:v>
                </c:pt>
                <c:pt idx="1251">
                  <c:v>-16.399999999999999</c:v>
                </c:pt>
                <c:pt idx="1252">
                  <c:v>-17.38</c:v>
                </c:pt>
                <c:pt idx="1253">
                  <c:v>-19.71</c:v>
                </c:pt>
                <c:pt idx="1254">
                  <c:v>-18.43</c:v>
                </c:pt>
                <c:pt idx="1255">
                  <c:v>-20.21</c:v>
                </c:pt>
                <c:pt idx="1256">
                  <c:v>-15.67</c:v>
                </c:pt>
                <c:pt idx="1257">
                  <c:v>-11.36</c:v>
                </c:pt>
                <c:pt idx="1258">
                  <c:v>-9.0299999999999994</c:v>
                </c:pt>
                <c:pt idx="1259">
                  <c:v>-7.92</c:v>
                </c:pt>
                <c:pt idx="1260">
                  <c:v>-9.41</c:v>
                </c:pt>
                <c:pt idx="1261">
                  <c:v>-13.15</c:v>
                </c:pt>
                <c:pt idx="1262">
                  <c:v>-10.94</c:v>
                </c:pt>
                <c:pt idx="1263">
                  <c:v>-10.72</c:v>
                </c:pt>
                <c:pt idx="1264">
                  <c:v>-11.6</c:v>
                </c:pt>
                <c:pt idx="1265">
                  <c:v>-11.68</c:v>
                </c:pt>
                <c:pt idx="1266">
                  <c:v>-11.09</c:v>
                </c:pt>
                <c:pt idx="1267">
                  <c:v>-11.23</c:v>
                </c:pt>
                <c:pt idx="1268">
                  <c:v>-11.12</c:v>
                </c:pt>
                <c:pt idx="1269">
                  <c:v>-11.25</c:v>
                </c:pt>
                <c:pt idx="1270">
                  <c:v>-11.21</c:v>
                </c:pt>
                <c:pt idx="1271">
                  <c:v>-11.04</c:v>
                </c:pt>
                <c:pt idx="1272">
                  <c:v>-11.46</c:v>
                </c:pt>
                <c:pt idx="1273">
                  <c:v>-11.49</c:v>
                </c:pt>
                <c:pt idx="1274">
                  <c:v>-11.09</c:v>
                </c:pt>
                <c:pt idx="1275">
                  <c:v>-11.42</c:v>
                </c:pt>
                <c:pt idx="1276">
                  <c:v>-11.23</c:v>
                </c:pt>
                <c:pt idx="1277">
                  <c:v>-11.59</c:v>
                </c:pt>
                <c:pt idx="1278">
                  <c:v>-12.33</c:v>
                </c:pt>
                <c:pt idx="1279">
                  <c:v>-7.82</c:v>
                </c:pt>
                <c:pt idx="1280">
                  <c:v>-22.15</c:v>
                </c:pt>
                <c:pt idx="1281">
                  <c:v>-39.64</c:v>
                </c:pt>
                <c:pt idx="1282">
                  <c:v>-34.22</c:v>
                </c:pt>
                <c:pt idx="1283">
                  <c:v>-16.04</c:v>
                </c:pt>
                <c:pt idx="1284">
                  <c:v>-4.6100000000000003</c:v>
                </c:pt>
                <c:pt idx="1285">
                  <c:v>1.67</c:v>
                </c:pt>
                <c:pt idx="1286">
                  <c:v>7.88</c:v>
                </c:pt>
                <c:pt idx="1287">
                  <c:v>15.64</c:v>
                </c:pt>
                <c:pt idx="1288">
                  <c:v>17.88</c:v>
                </c:pt>
                <c:pt idx="1289">
                  <c:v>3.23</c:v>
                </c:pt>
                <c:pt idx="1290">
                  <c:v>-4.03</c:v>
                </c:pt>
                <c:pt idx="1291">
                  <c:v>-4.75</c:v>
                </c:pt>
                <c:pt idx="1292">
                  <c:v>-25.15</c:v>
                </c:pt>
                <c:pt idx="1293">
                  <c:v>-20</c:v>
                </c:pt>
                <c:pt idx="1294">
                  <c:v>-11.85</c:v>
                </c:pt>
                <c:pt idx="1295">
                  <c:v>-19.37</c:v>
                </c:pt>
                <c:pt idx="1296">
                  <c:v>17.41</c:v>
                </c:pt>
                <c:pt idx="1297">
                  <c:v>0.87</c:v>
                </c:pt>
                <c:pt idx="1298">
                  <c:v>-16.11</c:v>
                </c:pt>
                <c:pt idx="1299">
                  <c:v>-71.14</c:v>
                </c:pt>
                <c:pt idx="1300">
                  <c:v>-10.54</c:v>
                </c:pt>
                <c:pt idx="1301">
                  <c:v>-11.9</c:v>
                </c:pt>
                <c:pt idx="1302">
                  <c:v>-11.11</c:v>
                </c:pt>
                <c:pt idx="1303">
                  <c:v>-11.42</c:v>
                </c:pt>
                <c:pt idx="1304">
                  <c:v>-11.12</c:v>
                </c:pt>
                <c:pt idx="1305">
                  <c:v>-11.15</c:v>
                </c:pt>
                <c:pt idx="1306">
                  <c:v>-11.16</c:v>
                </c:pt>
                <c:pt idx="1307">
                  <c:v>-11.29</c:v>
                </c:pt>
                <c:pt idx="1308">
                  <c:v>-11.18</c:v>
                </c:pt>
                <c:pt idx="1309">
                  <c:v>-11.39</c:v>
                </c:pt>
                <c:pt idx="1310">
                  <c:v>-11.31</c:v>
                </c:pt>
                <c:pt idx="1311">
                  <c:v>-11.16</c:v>
                </c:pt>
                <c:pt idx="1312">
                  <c:v>-11.46</c:v>
                </c:pt>
                <c:pt idx="1313">
                  <c:v>-11.08</c:v>
                </c:pt>
                <c:pt idx="1314">
                  <c:v>-10.81</c:v>
                </c:pt>
                <c:pt idx="1315">
                  <c:v>-11.3</c:v>
                </c:pt>
                <c:pt idx="1316">
                  <c:v>-11.54</c:v>
                </c:pt>
                <c:pt idx="1317">
                  <c:v>-11.62</c:v>
                </c:pt>
                <c:pt idx="1318">
                  <c:v>-11.92</c:v>
                </c:pt>
                <c:pt idx="1319">
                  <c:v>-12.19</c:v>
                </c:pt>
                <c:pt idx="1320">
                  <c:v>-11.26</c:v>
                </c:pt>
                <c:pt idx="1321">
                  <c:v>-13.21</c:v>
                </c:pt>
                <c:pt idx="1322">
                  <c:v>-29.65</c:v>
                </c:pt>
                <c:pt idx="1323">
                  <c:v>-35.67</c:v>
                </c:pt>
                <c:pt idx="1324">
                  <c:v>-23.19</c:v>
                </c:pt>
                <c:pt idx="1325">
                  <c:v>-8.89</c:v>
                </c:pt>
                <c:pt idx="1326">
                  <c:v>0.78</c:v>
                </c:pt>
                <c:pt idx="1327">
                  <c:v>5.52</c:v>
                </c:pt>
                <c:pt idx="1328">
                  <c:v>9.5</c:v>
                </c:pt>
                <c:pt idx="1329">
                  <c:v>10.210000000000001</c:v>
                </c:pt>
                <c:pt idx="1330">
                  <c:v>8.4700000000000006</c:v>
                </c:pt>
                <c:pt idx="1331">
                  <c:v>-1.22</c:v>
                </c:pt>
                <c:pt idx="1332">
                  <c:v>-12.23</c:v>
                </c:pt>
                <c:pt idx="1333">
                  <c:v>-16.79</c:v>
                </c:pt>
                <c:pt idx="1334">
                  <c:v>-15.09</c:v>
                </c:pt>
                <c:pt idx="1335">
                  <c:v>-14.75</c:v>
                </c:pt>
                <c:pt idx="1336">
                  <c:v>-14.79</c:v>
                </c:pt>
                <c:pt idx="1337">
                  <c:v>-18.34</c:v>
                </c:pt>
                <c:pt idx="1338">
                  <c:v>-15.27</c:v>
                </c:pt>
                <c:pt idx="1339">
                  <c:v>-16.8</c:v>
                </c:pt>
                <c:pt idx="1340">
                  <c:v>-2.59</c:v>
                </c:pt>
                <c:pt idx="1341">
                  <c:v>-7.15</c:v>
                </c:pt>
                <c:pt idx="1342">
                  <c:v>-3.57</c:v>
                </c:pt>
                <c:pt idx="1343">
                  <c:v>-3.62</c:v>
                </c:pt>
                <c:pt idx="1344">
                  <c:v>-13.06</c:v>
                </c:pt>
                <c:pt idx="1345">
                  <c:v>-11.6</c:v>
                </c:pt>
                <c:pt idx="1346">
                  <c:v>-10.92</c:v>
                </c:pt>
                <c:pt idx="1347">
                  <c:v>-11.33</c:v>
                </c:pt>
                <c:pt idx="1348">
                  <c:v>-11.48</c:v>
                </c:pt>
                <c:pt idx="1349">
                  <c:v>-11.03</c:v>
                </c:pt>
                <c:pt idx="1350">
                  <c:v>-11.16</c:v>
                </c:pt>
                <c:pt idx="1351">
                  <c:v>-11.39</c:v>
                </c:pt>
                <c:pt idx="1352">
                  <c:v>-11.26</c:v>
                </c:pt>
                <c:pt idx="1353">
                  <c:v>-11.31</c:v>
                </c:pt>
                <c:pt idx="1354">
                  <c:v>-11.35</c:v>
                </c:pt>
                <c:pt idx="1355">
                  <c:v>-11.27</c:v>
                </c:pt>
                <c:pt idx="1356">
                  <c:v>-11.13</c:v>
                </c:pt>
                <c:pt idx="1357">
                  <c:v>-11.07</c:v>
                </c:pt>
                <c:pt idx="1358">
                  <c:v>-11.37</c:v>
                </c:pt>
                <c:pt idx="1359">
                  <c:v>-11.45</c:v>
                </c:pt>
                <c:pt idx="1360">
                  <c:v>-11.88</c:v>
                </c:pt>
                <c:pt idx="1361">
                  <c:v>-12.44</c:v>
                </c:pt>
                <c:pt idx="1362">
                  <c:v>-11.92</c:v>
                </c:pt>
                <c:pt idx="1363">
                  <c:v>-13.99</c:v>
                </c:pt>
                <c:pt idx="1364">
                  <c:v>-30.48</c:v>
                </c:pt>
                <c:pt idx="1365">
                  <c:v>-33.94</c:v>
                </c:pt>
                <c:pt idx="1366">
                  <c:v>-23.97</c:v>
                </c:pt>
                <c:pt idx="1367">
                  <c:v>-13.8</c:v>
                </c:pt>
                <c:pt idx="1368">
                  <c:v>-8.36</c:v>
                </c:pt>
                <c:pt idx="1369">
                  <c:v>-2.12</c:v>
                </c:pt>
                <c:pt idx="1370">
                  <c:v>4.72</c:v>
                </c:pt>
                <c:pt idx="1371">
                  <c:v>12.95</c:v>
                </c:pt>
                <c:pt idx="1372">
                  <c:v>17.34</c:v>
                </c:pt>
                <c:pt idx="1373">
                  <c:v>0.56000000000000005</c:v>
                </c:pt>
                <c:pt idx="1374">
                  <c:v>-0.71</c:v>
                </c:pt>
                <c:pt idx="1375">
                  <c:v>-9.9700000000000006</c:v>
                </c:pt>
                <c:pt idx="1376">
                  <c:v>-11.95</c:v>
                </c:pt>
                <c:pt idx="1377">
                  <c:v>-16.32</c:v>
                </c:pt>
                <c:pt idx="1378">
                  <c:v>-10.69</c:v>
                </c:pt>
                <c:pt idx="1379">
                  <c:v>-7.93</c:v>
                </c:pt>
                <c:pt idx="1380">
                  <c:v>-27.86</c:v>
                </c:pt>
                <c:pt idx="1381">
                  <c:v>-21.3</c:v>
                </c:pt>
                <c:pt idx="1382">
                  <c:v>-8.94</c:v>
                </c:pt>
                <c:pt idx="1383">
                  <c:v>0.04</c:v>
                </c:pt>
                <c:pt idx="1384">
                  <c:v>-21.72</c:v>
                </c:pt>
                <c:pt idx="1385">
                  <c:v>-15.19</c:v>
                </c:pt>
                <c:pt idx="1386">
                  <c:v>-8.75</c:v>
                </c:pt>
                <c:pt idx="1387">
                  <c:v>-12.57</c:v>
                </c:pt>
                <c:pt idx="1388">
                  <c:v>-11.05</c:v>
                </c:pt>
                <c:pt idx="1389">
                  <c:v>-11.1</c:v>
                </c:pt>
                <c:pt idx="1390">
                  <c:v>-11.39</c:v>
                </c:pt>
                <c:pt idx="1391">
                  <c:v>-11.16</c:v>
                </c:pt>
                <c:pt idx="1392">
                  <c:v>-11.27</c:v>
                </c:pt>
                <c:pt idx="1393">
                  <c:v>-11.34</c:v>
                </c:pt>
                <c:pt idx="1394">
                  <c:v>-11.23</c:v>
                </c:pt>
                <c:pt idx="1395">
                  <c:v>-11.38</c:v>
                </c:pt>
                <c:pt idx="1396">
                  <c:v>-11.48</c:v>
                </c:pt>
                <c:pt idx="1397">
                  <c:v>-11.09</c:v>
                </c:pt>
                <c:pt idx="1398">
                  <c:v>-11.25</c:v>
                </c:pt>
                <c:pt idx="1399">
                  <c:v>-11.3</c:v>
                </c:pt>
                <c:pt idx="1400">
                  <c:v>-11.16</c:v>
                </c:pt>
                <c:pt idx="1401">
                  <c:v>-11.36</c:v>
                </c:pt>
                <c:pt idx="1402">
                  <c:v>-11.3</c:v>
                </c:pt>
                <c:pt idx="1403">
                  <c:v>-11.32</c:v>
                </c:pt>
                <c:pt idx="1404">
                  <c:v>-12.94</c:v>
                </c:pt>
                <c:pt idx="1405">
                  <c:v>-11.06</c:v>
                </c:pt>
                <c:pt idx="1406">
                  <c:v>-14.31</c:v>
                </c:pt>
                <c:pt idx="1407">
                  <c:v>-35.450000000000003</c:v>
                </c:pt>
                <c:pt idx="1408">
                  <c:v>-35.630000000000003</c:v>
                </c:pt>
                <c:pt idx="1409">
                  <c:v>-20.32</c:v>
                </c:pt>
                <c:pt idx="1410">
                  <c:v>-7.39</c:v>
                </c:pt>
                <c:pt idx="1411">
                  <c:v>-4.62</c:v>
                </c:pt>
                <c:pt idx="1412">
                  <c:v>-3.97</c:v>
                </c:pt>
                <c:pt idx="1413">
                  <c:v>4.66</c:v>
                </c:pt>
                <c:pt idx="1414">
                  <c:v>22.36</c:v>
                </c:pt>
                <c:pt idx="1415">
                  <c:v>3.6</c:v>
                </c:pt>
                <c:pt idx="1416">
                  <c:v>2.75</c:v>
                </c:pt>
                <c:pt idx="1417">
                  <c:v>-3.22</c:v>
                </c:pt>
                <c:pt idx="1418">
                  <c:v>-6.16</c:v>
                </c:pt>
                <c:pt idx="1419">
                  <c:v>-13.71</c:v>
                </c:pt>
                <c:pt idx="1420">
                  <c:v>-14.88</c:v>
                </c:pt>
                <c:pt idx="1421">
                  <c:v>-18.87</c:v>
                </c:pt>
                <c:pt idx="1422">
                  <c:v>-21.34</c:v>
                </c:pt>
                <c:pt idx="1423">
                  <c:v>-20.36</c:v>
                </c:pt>
                <c:pt idx="1424">
                  <c:v>-15.42</c:v>
                </c:pt>
                <c:pt idx="1425">
                  <c:v>-13.52</c:v>
                </c:pt>
                <c:pt idx="1426">
                  <c:v>3.16</c:v>
                </c:pt>
                <c:pt idx="1427">
                  <c:v>-3.5</c:v>
                </c:pt>
                <c:pt idx="1428">
                  <c:v>9.84</c:v>
                </c:pt>
                <c:pt idx="1429">
                  <c:v>-13.85</c:v>
                </c:pt>
                <c:pt idx="1430">
                  <c:v>-11.53</c:v>
                </c:pt>
                <c:pt idx="1431">
                  <c:v>-10.76</c:v>
                </c:pt>
                <c:pt idx="1432">
                  <c:v>-11.3</c:v>
                </c:pt>
                <c:pt idx="1433">
                  <c:v>-11.32</c:v>
                </c:pt>
                <c:pt idx="1434">
                  <c:v>-11.24</c:v>
                </c:pt>
                <c:pt idx="1435">
                  <c:v>-11.01</c:v>
                </c:pt>
                <c:pt idx="1436">
                  <c:v>-11.53</c:v>
                </c:pt>
                <c:pt idx="1437">
                  <c:v>-11.29</c:v>
                </c:pt>
                <c:pt idx="1438">
                  <c:v>-11.18</c:v>
                </c:pt>
                <c:pt idx="1439">
                  <c:v>-11.33</c:v>
                </c:pt>
                <c:pt idx="1440">
                  <c:v>-11.14</c:v>
                </c:pt>
                <c:pt idx="1441">
                  <c:v>-11.32</c:v>
                </c:pt>
                <c:pt idx="1442">
                  <c:v>-11.24</c:v>
                </c:pt>
                <c:pt idx="1443">
                  <c:v>-11.21</c:v>
                </c:pt>
                <c:pt idx="1444">
                  <c:v>-11.38</c:v>
                </c:pt>
                <c:pt idx="1445">
                  <c:v>-11.44</c:v>
                </c:pt>
                <c:pt idx="1446">
                  <c:v>-11.83</c:v>
                </c:pt>
                <c:pt idx="1447">
                  <c:v>-12.54</c:v>
                </c:pt>
                <c:pt idx="1448">
                  <c:v>-9.68</c:v>
                </c:pt>
                <c:pt idx="1449">
                  <c:v>-13.35</c:v>
                </c:pt>
                <c:pt idx="1450">
                  <c:v>-37.06</c:v>
                </c:pt>
                <c:pt idx="1451">
                  <c:v>-36.83</c:v>
                </c:pt>
                <c:pt idx="1452">
                  <c:v>-19.2</c:v>
                </c:pt>
                <c:pt idx="1453">
                  <c:v>-8.32</c:v>
                </c:pt>
                <c:pt idx="1454">
                  <c:v>-4.18</c:v>
                </c:pt>
                <c:pt idx="1455">
                  <c:v>0.34</c:v>
                </c:pt>
                <c:pt idx="1456">
                  <c:v>8.35</c:v>
                </c:pt>
                <c:pt idx="1457">
                  <c:v>15.96</c:v>
                </c:pt>
                <c:pt idx="1458">
                  <c:v>12</c:v>
                </c:pt>
                <c:pt idx="1459">
                  <c:v>0.13</c:v>
                </c:pt>
                <c:pt idx="1460">
                  <c:v>-4.7699999999999996</c:v>
                </c:pt>
                <c:pt idx="1461">
                  <c:v>-8.83</c:v>
                </c:pt>
                <c:pt idx="1462">
                  <c:v>-15.33</c:v>
                </c:pt>
                <c:pt idx="1463">
                  <c:v>-16.690000000000001</c:v>
                </c:pt>
                <c:pt idx="1464">
                  <c:v>-16.190000000000001</c:v>
                </c:pt>
                <c:pt idx="1465">
                  <c:v>-18.96</c:v>
                </c:pt>
                <c:pt idx="1466">
                  <c:v>-24.33</c:v>
                </c:pt>
                <c:pt idx="1467">
                  <c:v>-17.12</c:v>
                </c:pt>
                <c:pt idx="1468">
                  <c:v>-22.25</c:v>
                </c:pt>
                <c:pt idx="1469">
                  <c:v>-5.04</c:v>
                </c:pt>
                <c:pt idx="1470">
                  <c:v>-12.24</c:v>
                </c:pt>
                <c:pt idx="1471">
                  <c:v>-13.55</c:v>
                </c:pt>
                <c:pt idx="1472">
                  <c:v>-11.55</c:v>
                </c:pt>
                <c:pt idx="1473">
                  <c:v>-10.91</c:v>
                </c:pt>
                <c:pt idx="1474">
                  <c:v>-10.76</c:v>
                </c:pt>
                <c:pt idx="1475">
                  <c:v>-11.33</c:v>
                </c:pt>
                <c:pt idx="1476">
                  <c:v>-11.53</c:v>
                </c:pt>
                <c:pt idx="1477">
                  <c:v>-11.26</c:v>
                </c:pt>
                <c:pt idx="1478">
                  <c:v>-11.22</c:v>
                </c:pt>
                <c:pt idx="1479">
                  <c:v>-11.26</c:v>
                </c:pt>
                <c:pt idx="1480">
                  <c:v>-11.37</c:v>
                </c:pt>
                <c:pt idx="1481">
                  <c:v>-11.26</c:v>
                </c:pt>
                <c:pt idx="1482">
                  <c:v>-11.22</c:v>
                </c:pt>
                <c:pt idx="1483">
                  <c:v>-11.28</c:v>
                </c:pt>
                <c:pt idx="1484">
                  <c:v>-11.32</c:v>
                </c:pt>
                <c:pt idx="1485">
                  <c:v>-11.37</c:v>
                </c:pt>
                <c:pt idx="1486">
                  <c:v>-11.46</c:v>
                </c:pt>
                <c:pt idx="1487">
                  <c:v>-11.37</c:v>
                </c:pt>
                <c:pt idx="1488">
                  <c:v>-11.57</c:v>
                </c:pt>
                <c:pt idx="1489">
                  <c:v>-12.76</c:v>
                </c:pt>
                <c:pt idx="1490">
                  <c:v>-11.16</c:v>
                </c:pt>
                <c:pt idx="1491">
                  <c:v>-13.67</c:v>
                </c:pt>
                <c:pt idx="1492">
                  <c:v>-30.02</c:v>
                </c:pt>
                <c:pt idx="1493">
                  <c:v>-34.31</c:v>
                </c:pt>
                <c:pt idx="1494">
                  <c:v>-22.69</c:v>
                </c:pt>
                <c:pt idx="1495">
                  <c:v>-10.62</c:v>
                </c:pt>
                <c:pt idx="1496">
                  <c:v>-5.52</c:v>
                </c:pt>
                <c:pt idx="1497">
                  <c:v>-1.91</c:v>
                </c:pt>
                <c:pt idx="1498">
                  <c:v>4.26</c:v>
                </c:pt>
                <c:pt idx="1499">
                  <c:v>11.23</c:v>
                </c:pt>
                <c:pt idx="1500">
                  <c:v>14.63</c:v>
                </c:pt>
                <c:pt idx="1501">
                  <c:v>0.18</c:v>
                </c:pt>
                <c:pt idx="1502">
                  <c:v>-1.32</c:v>
                </c:pt>
                <c:pt idx="1503">
                  <c:v>-6.85</c:v>
                </c:pt>
                <c:pt idx="1504">
                  <c:v>-10.130000000000001</c:v>
                </c:pt>
                <c:pt idx="1505">
                  <c:v>-13.8</c:v>
                </c:pt>
                <c:pt idx="1506">
                  <c:v>-13.63</c:v>
                </c:pt>
                <c:pt idx="1507">
                  <c:v>-16.32</c:v>
                </c:pt>
                <c:pt idx="1508">
                  <c:v>-21.69</c:v>
                </c:pt>
                <c:pt idx="1509">
                  <c:v>-18.22</c:v>
                </c:pt>
                <c:pt idx="1510">
                  <c:v>-29.53</c:v>
                </c:pt>
                <c:pt idx="1511">
                  <c:v>5.8</c:v>
                </c:pt>
                <c:pt idx="1512">
                  <c:v>3.66</c:v>
                </c:pt>
                <c:pt idx="1513">
                  <c:v>-12.47</c:v>
                </c:pt>
                <c:pt idx="1514">
                  <c:v>-10.81</c:v>
                </c:pt>
                <c:pt idx="1515">
                  <c:v>-11.06</c:v>
                </c:pt>
                <c:pt idx="1516">
                  <c:v>-11.53</c:v>
                </c:pt>
                <c:pt idx="1517">
                  <c:v>-11.33</c:v>
                </c:pt>
                <c:pt idx="1518">
                  <c:v>-11.09</c:v>
                </c:pt>
                <c:pt idx="1519">
                  <c:v>-11.2</c:v>
                </c:pt>
                <c:pt idx="1520">
                  <c:v>-11.27</c:v>
                </c:pt>
                <c:pt idx="1521">
                  <c:v>-11.23</c:v>
                </c:pt>
                <c:pt idx="1522">
                  <c:v>-11.31</c:v>
                </c:pt>
                <c:pt idx="1523">
                  <c:v>-11.18</c:v>
                </c:pt>
                <c:pt idx="1524">
                  <c:v>-11.19</c:v>
                </c:pt>
                <c:pt idx="1525">
                  <c:v>-11.5</c:v>
                </c:pt>
                <c:pt idx="1526">
                  <c:v>-11.48</c:v>
                </c:pt>
                <c:pt idx="1527">
                  <c:v>-11.27</c:v>
                </c:pt>
                <c:pt idx="1528">
                  <c:v>-11.29</c:v>
                </c:pt>
                <c:pt idx="1529">
                  <c:v>-11.43</c:v>
                </c:pt>
                <c:pt idx="1530">
                  <c:v>-11.27</c:v>
                </c:pt>
                <c:pt idx="1531">
                  <c:v>-11.92</c:v>
                </c:pt>
                <c:pt idx="1532">
                  <c:v>-12.65</c:v>
                </c:pt>
                <c:pt idx="1533">
                  <c:v>-12.65</c:v>
                </c:pt>
                <c:pt idx="1534">
                  <c:v>-15.28</c:v>
                </c:pt>
                <c:pt idx="1535">
                  <c:v>-46.46</c:v>
                </c:pt>
                <c:pt idx="1536">
                  <c:v>-34.4</c:v>
                </c:pt>
                <c:pt idx="1537">
                  <c:v>-13.54</c:v>
                </c:pt>
                <c:pt idx="1538">
                  <c:v>-4.62</c:v>
                </c:pt>
                <c:pt idx="1539">
                  <c:v>-3.92</c:v>
                </c:pt>
                <c:pt idx="1540">
                  <c:v>-1.73</c:v>
                </c:pt>
                <c:pt idx="1541">
                  <c:v>7.52</c:v>
                </c:pt>
                <c:pt idx="1542">
                  <c:v>21.09</c:v>
                </c:pt>
                <c:pt idx="1543">
                  <c:v>5.46</c:v>
                </c:pt>
                <c:pt idx="1544">
                  <c:v>1.39</c:v>
                </c:pt>
                <c:pt idx="1545">
                  <c:v>-3.32</c:v>
                </c:pt>
                <c:pt idx="1546">
                  <c:v>-6.66</c:v>
                </c:pt>
                <c:pt idx="1547">
                  <c:v>-10.82</c:v>
                </c:pt>
                <c:pt idx="1548">
                  <c:v>-12.9</c:v>
                </c:pt>
                <c:pt idx="1549">
                  <c:v>-16.96</c:v>
                </c:pt>
                <c:pt idx="1550">
                  <c:v>-16.97</c:v>
                </c:pt>
                <c:pt idx="1551">
                  <c:v>-19.739999999999998</c:v>
                </c:pt>
                <c:pt idx="1552">
                  <c:v>-21.68</c:v>
                </c:pt>
                <c:pt idx="1553">
                  <c:v>-17.690000000000001</c:v>
                </c:pt>
                <c:pt idx="1554">
                  <c:v>-10.57</c:v>
                </c:pt>
                <c:pt idx="1555">
                  <c:v>-4.59</c:v>
                </c:pt>
                <c:pt idx="1556">
                  <c:v>-8.3699999999999992</c:v>
                </c:pt>
                <c:pt idx="1557">
                  <c:v>-11.5</c:v>
                </c:pt>
                <c:pt idx="1558">
                  <c:v>-11.04</c:v>
                </c:pt>
                <c:pt idx="1559">
                  <c:v>-11.48</c:v>
                </c:pt>
                <c:pt idx="1560">
                  <c:v>-11.43</c:v>
                </c:pt>
                <c:pt idx="1561">
                  <c:v>-11.33</c:v>
                </c:pt>
                <c:pt idx="1562">
                  <c:v>-11.35</c:v>
                </c:pt>
                <c:pt idx="1563">
                  <c:v>-11.24</c:v>
                </c:pt>
                <c:pt idx="1564">
                  <c:v>-11.4</c:v>
                </c:pt>
                <c:pt idx="1565">
                  <c:v>-11.37</c:v>
                </c:pt>
                <c:pt idx="1566">
                  <c:v>-11.21</c:v>
                </c:pt>
                <c:pt idx="1567">
                  <c:v>-11.36</c:v>
                </c:pt>
                <c:pt idx="1568">
                  <c:v>-11.4</c:v>
                </c:pt>
                <c:pt idx="1569">
                  <c:v>-11.08</c:v>
                </c:pt>
                <c:pt idx="1570">
                  <c:v>-11.27</c:v>
                </c:pt>
                <c:pt idx="1571">
                  <c:v>-11.19</c:v>
                </c:pt>
                <c:pt idx="1572">
                  <c:v>-11.43</c:v>
                </c:pt>
                <c:pt idx="1573">
                  <c:v>-11.3</c:v>
                </c:pt>
                <c:pt idx="1574">
                  <c:v>-11.3</c:v>
                </c:pt>
                <c:pt idx="1575">
                  <c:v>-11.31</c:v>
                </c:pt>
                <c:pt idx="1576">
                  <c:v>-11.33</c:v>
                </c:pt>
                <c:pt idx="1577">
                  <c:v>-10.93</c:v>
                </c:pt>
                <c:pt idx="1578">
                  <c:v>-11.6</c:v>
                </c:pt>
                <c:pt idx="1579">
                  <c:v>-11.63</c:v>
                </c:pt>
                <c:pt idx="1580">
                  <c:v>-11.49</c:v>
                </c:pt>
                <c:pt idx="1581">
                  <c:v>-11.62</c:v>
                </c:pt>
                <c:pt idx="1582">
                  <c:v>-8.6300000000000008</c:v>
                </c:pt>
                <c:pt idx="1583">
                  <c:v>-10.68</c:v>
                </c:pt>
                <c:pt idx="1584">
                  <c:v>-16.809999999999999</c:v>
                </c:pt>
                <c:pt idx="1585">
                  <c:v>-37.92</c:v>
                </c:pt>
                <c:pt idx="1586">
                  <c:v>-32.840000000000003</c:v>
                </c:pt>
                <c:pt idx="1587">
                  <c:v>-18.809999999999999</c:v>
                </c:pt>
                <c:pt idx="1588">
                  <c:v>-10.96</c:v>
                </c:pt>
                <c:pt idx="1589">
                  <c:v>-8.1199999999999992</c:v>
                </c:pt>
                <c:pt idx="1590">
                  <c:v>-2.77</c:v>
                </c:pt>
                <c:pt idx="1591">
                  <c:v>5.95</c:v>
                </c:pt>
                <c:pt idx="1592">
                  <c:v>22.72</c:v>
                </c:pt>
                <c:pt idx="1593">
                  <c:v>11.79</c:v>
                </c:pt>
                <c:pt idx="1594">
                  <c:v>1</c:v>
                </c:pt>
                <c:pt idx="1595">
                  <c:v>-3.5</c:v>
                </c:pt>
                <c:pt idx="1596">
                  <c:v>-7.57</c:v>
                </c:pt>
                <c:pt idx="1597">
                  <c:v>-10.11</c:v>
                </c:pt>
                <c:pt idx="1598">
                  <c:v>-16.579999999999998</c:v>
                </c:pt>
                <c:pt idx="1599">
                  <c:v>-17.14</c:v>
                </c:pt>
                <c:pt idx="1600">
                  <c:v>-16.899999999999999</c:v>
                </c:pt>
                <c:pt idx="1601">
                  <c:v>-16.75</c:v>
                </c:pt>
                <c:pt idx="1602">
                  <c:v>-14.73</c:v>
                </c:pt>
                <c:pt idx="1603">
                  <c:v>-16.71</c:v>
                </c:pt>
                <c:pt idx="1604">
                  <c:v>-16.25</c:v>
                </c:pt>
                <c:pt idx="1605">
                  <c:v>-14.19</c:v>
                </c:pt>
                <c:pt idx="1606">
                  <c:v>-12.96</c:v>
                </c:pt>
                <c:pt idx="1607">
                  <c:v>-9.99</c:v>
                </c:pt>
                <c:pt idx="1608">
                  <c:v>-7.37</c:v>
                </c:pt>
                <c:pt idx="1609">
                  <c:v>-7.25</c:v>
                </c:pt>
                <c:pt idx="1610">
                  <c:v>-9.2200000000000006</c:v>
                </c:pt>
                <c:pt idx="1611">
                  <c:v>-7.37</c:v>
                </c:pt>
                <c:pt idx="1612">
                  <c:v>-12.81</c:v>
                </c:pt>
                <c:pt idx="1613">
                  <c:v>-10.72</c:v>
                </c:pt>
                <c:pt idx="1614">
                  <c:v>-11.8</c:v>
                </c:pt>
                <c:pt idx="1615">
                  <c:v>-11.4</c:v>
                </c:pt>
                <c:pt idx="1616">
                  <c:v>-11.04</c:v>
                </c:pt>
                <c:pt idx="1617">
                  <c:v>-11.1</c:v>
                </c:pt>
                <c:pt idx="1618">
                  <c:v>-11.41</c:v>
                </c:pt>
                <c:pt idx="1619">
                  <c:v>-11.77</c:v>
                </c:pt>
                <c:pt idx="1620">
                  <c:v>-11.24</c:v>
                </c:pt>
                <c:pt idx="1621">
                  <c:v>-11.21</c:v>
                </c:pt>
                <c:pt idx="1622">
                  <c:v>-11.36</c:v>
                </c:pt>
                <c:pt idx="1623">
                  <c:v>-11.1</c:v>
                </c:pt>
                <c:pt idx="1624">
                  <c:v>-10.75</c:v>
                </c:pt>
                <c:pt idx="1625">
                  <c:v>-11.07</c:v>
                </c:pt>
                <c:pt idx="1626">
                  <c:v>-11.11</c:v>
                </c:pt>
                <c:pt idx="1627">
                  <c:v>-11.2</c:v>
                </c:pt>
                <c:pt idx="1628">
                  <c:v>-11.36</c:v>
                </c:pt>
                <c:pt idx="1629">
                  <c:v>-11.42</c:v>
                </c:pt>
                <c:pt idx="1630">
                  <c:v>-11.48</c:v>
                </c:pt>
                <c:pt idx="1631">
                  <c:v>-11.3</c:v>
                </c:pt>
                <c:pt idx="1632">
                  <c:v>-11.25</c:v>
                </c:pt>
                <c:pt idx="1633">
                  <c:v>-10.89</c:v>
                </c:pt>
                <c:pt idx="1634">
                  <c:v>-11.09</c:v>
                </c:pt>
                <c:pt idx="1635">
                  <c:v>-11.11</c:v>
                </c:pt>
                <c:pt idx="1636">
                  <c:v>-11.07</c:v>
                </c:pt>
                <c:pt idx="1637">
                  <c:v>-11.26</c:v>
                </c:pt>
                <c:pt idx="1638">
                  <c:v>-11.53</c:v>
                </c:pt>
                <c:pt idx="1639">
                  <c:v>-12.21</c:v>
                </c:pt>
                <c:pt idx="1640">
                  <c:v>-12.36</c:v>
                </c:pt>
                <c:pt idx="1641">
                  <c:v>-11.23</c:v>
                </c:pt>
                <c:pt idx="1642">
                  <c:v>-10.28</c:v>
                </c:pt>
                <c:pt idx="1643">
                  <c:v>-11.4</c:v>
                </c:pt>
                <c:pt idx="1644">
                  <c:v>-11.19</c:v>
                </c:pt>
                <c:pt idx="1645">
                  <c:v>-15.24</c:v>
                </c:pt>
                <c:pt idx="1646">
                  <c:v>-12.4</c:v>
                </c:pt>
                <c:pt idx="1647">
                  <c:v>-12.54</c:v>
                </c:pt>
                <c:pt idx="1648">
                  <c:v>-14.97</c:v>
                </c:pt>
                <c:pt idx="1649">
                  <c:v>-20.05</c:v>
                </c:pt>
                <c:pt idx="1650">
                  <c:v>-10.32</c:v>
                </c:pt>
                <c:pt idx="1651">
                  <c:v>-14.91</c:v>
                </c:pt>
                <c:pt idx="1652">
                  <c:v>-2.96</c:v>
                </c:pt>
                <c:pt idx="1653">
                  <c:v>-10.93</c:v>
                </c:pt>
                <c:pt idx="1654">
                  <c:v>-10.84</c:v>
                </c:pt>
                <c:pt idx="1655">
                  <c:v>-12.66</c:v>
                </c:pt>
                <c:pt idx="1656">
                  <c:v>-9.77</c:v>
                </c:pt>
                <c:pt idx="1657">
                  <c:v>-12.63</c:v>
                </c:pt>
                <c:pt idx="1658">
                  <c:v>-13.22</c:v>
                </c:pt>
                <c:pt idx="1659">
                  <c:v>-12.66</c:v>
                </c:pt>
                <c:pt idx="1660">
                  <c:v>-10.47</c:v>
                </c:pt>
                <c:pt idx="1661">
                  <c:v>-4.4400000000000004</c:v>
                </c:pt>
                <c:pt idx="1662">
                  <c:v>-6.49</c:v>
                </c:pt>
                <c:pt idx="1663">
                  <c:v>-11.79</c:v>
                </c:pt>
                <c:pt idx="1664">
                  <c:v>-17.899999999999999</c:v>
                </c:pt>
                <c:pt idx="1665">
                  <c:v>-11.93</c:v>
                </c:pt>
                <c:pt idx="1666">
                  <c:v>-14.85</c:v>
                </c:pt>
                <c:pt idx="1667">
                  <c:v>-9.4</c:v>
                </c:pt>
                <c:pt idx="1668">
                  <c:v>-10.34</c:v>
                </c:pt>
                <c:pt idx="1669">
                  <c:v>-10.88</c:v>
                </c:pt>
                <c:pt idx="1670">
                  <c:v>-14.41</c:v>
                </c:pt>
                <c:pt idx="1671">
                  <c:v>-11.41</c:v>
                </c:pt>
                <c:pt idx="1672">
                  <c:v>-11.9</c:v>
                </c:pt>
                <c:pt idx="1673">
                  <c:v>-11.28</c:v>
                </c:pt>
                <c:pt idx="1674">
                  <c:v>-11.39</c:v>
                </c:pt>
                <c:pt idx="1675">
                  <c:v>-10.210000000000001</c:v>
                </c:pt>
                <c:pt idx="1676">
                  <c:v>-12.32</c:v>
                </c:pt>
                <c:pt idx="1677">
                  <c:v>-11.51</c:v>
                </c:pt>
                <c:pt idx="1678">
                  <c:v>-10.86</c:v>
                </c:pt>
                <c:pt idx="1679">
                  <c:v>-14.21</c:v>
                </c:pt>
                <c:pt idx="1680">
                  <c:v>-11.04</c:v>
                </c:pt>
                <c:pt idx="1681">
                  <c:v>-14</c:v>
                </c:pt>
                <c:pt idx="1682">
                  <c:v>-7.92</c:v>
                </c:pt>
                <c:pt idx="1683">
                  <c:v>-11.12</c:v>
                </c:pt>
                <c:pt idx="1684">
                  <c:v>-11.15</c:v>
                </c:pt>
                <c:pt idx="1685">
                  <c:v>-11.91</c:v>
                </c:pt>
                <c:pt idx="1686">
                  <c:v>-11.09</c:v>
                </c:pt>
                <c:pt idx="1687">
                  <c:v>-11.67</c:v>
                </c:pt>
                <c:pt idx="1688">
                  <c:v>-9.01</c:v>
                </c:pt>
                <c:pt idx="1689">
                  <c:v>-11.06</c:v>
                </c:pt>
                <c:pt idx="1690">
                  <c:v>-11.12</c:v>
                </c:pt>
                <c:pt idx="1691">
                  <c:v>-11.25</c:v>
                </c:pt>
                <c:pt idx="1692">
                  <c:v>-10.9</c:v>
                </c:pt>
                <c:pt idx="1693">
                  <c:v>-10.68</c:v>
                </c:pt>
                <c:pt idx="1694">
                  <c:v>-11.37</c:v>
                </c:pt>
                <c:pt idx="1695">
                  <c:v>-11.83</c:v>
                </c:pt>
                <c:pt idx="1696">
                  <c:v>-12.1</c:v>
                </c:pt>
                <c:pt idx="1697">
                  <c:v>-14.22</c:v>
                </c:pt>
                <c:pt idx="1698">
                  <c:v>-9.65</c:v>
                </c:pt>
                <c:pt idx="1699">
                  <c:v>-11.61</c:v>
                </c:pt>
                <c:pt idx="1700">
                  <c:v>-8.6199999999999992</c:v>
                </c:pt>
                <c:pt idx="1701">
                  <c:v>-37.58</c:v>
                </c:pt>
                <c:pt idx="1702">
                  <c:v>-43.12</c:v>
                </c:pt>
                <c:pt idx="1703">
                  <c:v>8.2100000000000009</c:v>
                </c:pt>
                <c:pt idx="1704">
                  <c:v>-5.82</c:v>
                </c:pt>
                <c:pt idx="1705">
                  <c:v>-9.99</c:v>
                </c:pt>
                <c:pt idx="1706">
                  <c:v>-12.43</c:v>
                </c:pt>
                <c:pt idx="1707">
                  <c:v>-5.4</c:v>
                </c:pt>
                <c:pt idx="1708">
                  <c:v>-20.69</c:v>
                </c:pt>
                <c:pt idx="1709">
                  <c:v>-8.9700000000000006</c:v>
                </c:pt>
                <c:pt idx="1710">
                  <c:v>-11.42</c:v>
                </c:pt>
                <c:pt idx="1711">
                  <c:v>-10.98</c:v>
                </c:pt>
                <c:pt idx="1712">
                  <c:v>-5.63</c:v>
                </c:pt>
                <c:pt idx="1713">
                  <c:v>-13.69</c:v>
                </c:pt>
                <c:pt idx="1714">
                  <c:v>-2.23</c:v>
                </c:pt>
                <c:pt idx="1715">
                  <c:v>-12.11</c:v>
                </c:pt>
                <c:pt idx="1716">
                  <c:v>-9.5299999999999994</c:v>
                </c:pt>
                <c:pt idx="1717">
                  <c:v>-12.03</c:v>
                </c:pt>
                <c:pt idx="1718">
                  <c:v>-12.3</c:v>
                </c:pt>
                <c:pt idx="1719">
                  <c:v>-8.99</c:v>
                </c:pt>
                <c:pt idx="1720">
                  <c:v>-12.37</c:v>
                </c:pt>
                <c:pt idx="1721">
                  <c:v>-13.36</c:v>
                </c:pt>
                <c:pt idx="1722">
                  <c:v>-11.58</c:v>
                </c:pt>
                <c:pt idx="1723">
                  <c:v>-10.72</c:v>
                </c:pt>
                <c:pt idx="1724">
                  <c:v>-10.050000000000001</c:v>
                </c:pt>
                <c:pt idx="1725">
                  <c:v>-14.85</c:v>
                </c:pt>
                <c:pt idx="1726">
                  <c:v>-10.199999999999999</c:v>
                </c:pt>
                <c:pt idx="1727">
                  <c:v>-10.14</c:v>
                </c:pt>
                <c:pt idx="1728">
                  <c:v>-12.57</c:v>
                </c:pt>
                <c:pt idx="1729">
                  <c:v>-12.54</c:v>
                </c:pt>
                <c:pt idx="1730">
                  <c:v>-11.35</c:v>
                </c:pt>
                <c:pt idx="1731">
                  <c:v>-10.49</c:v>
                </c:pt>
                <c:pt idx="1732">
                  <c:v>-9.76</c:v>
                </c:pt>
                <c:pt idx="1733">
                  <c:v>-11.57</c:v>
                </c:pt>
                <c:pt idx="1734">
                  <c:v>-12.42</c:v>
                </c:pt>
                <c:pt idx="1735">
                  <c:v>-10.8</c:v>
                </c:pt>
                <c:pt idx="1736">
                  <c:v>-11.44</c:v>
                </c:pt>
                <c:pt idx="1737">
                  <c:v>-10.24</c:v>
                </c:pt>
                <c:pt idx="1738">
                  <c:v>-10.8</c:v>
                </c:pt>
                <c:pt idx="1739">
                  <c:v>-11.45</c:v>
                </c:pt>
                <c:pt idx="1740">
                  <c:v>-9.9600000000000009</c:v>
                </c:pt>
                <c:pt idx="1741">
                  <c:v>-13.01</c:v>
                </c:pt>
                <c:pt idx="1742">
                  <c:v>-10.27</c:v>
                </c:pt>
                <c:pt idx="1743">
                  <c:v>-12.62</c:v>
                </c:pt>
                <c:pt idx="1744">
                  <c:v>-12.16</c:v>
                </c:pt>
                <c:pt idx="1745">
                  <c:v>-12.77</c:v>
                </c:pt>
                <c:pt idx="1746">
                  <c:v>-13.89</c:v>
                </c:pt>
                <c:pt idx="1747">
                  <c:v>-14.11</c:v>
                </c:pt>
                <c:pt idx="1748">
                  <c:v>-6</c:v>
                </c:pt>
                <c:pt idx="1749">
                  <c:v>-11.8</c:v>
                </c:pt>
                <c:pt idx="1750">
                  <c:v>-3.93</c:v>
                </c:pt>
                <c:pt idx="1751">
                  <c:v>-53.4</c:v>
                </c:pt>
                <c:pt idx="1752">
                  <c:v>3.6</c:v>
                </c:pt>
                <c:pt idx="1753">
                  <c:v>9.0399999999999991</c:v>
                </c:pt>
                <c:pt idx="1754">
                  <c:v>-14.2</c:v>
                </c:pt>
                <c:pt idx="1755">
                  <c:v>-15.9</c:v>
                </c:pt>
                <c:pt idx="1756">
                  <c:v>-15.56</c:v>
                </c:pt>
                <c:pt idx="1757">
                  <c:v>-11.46</c:v>
                </c:pt>
                <c:pt idx="1758">
                  <c:v>-12.25</c:v>
                </c:pt>
                <c:pt idx="1759">
                  <c:v>-5.18</c:v>
                </c:pt>
                <c:pt idx="1760">
                  <c:v>-12.05</c:v>
                </c:pt>
                <c:pt idx="1761">
                  <c:v>-14.71</c:v>
                </c:pt>
                <c:pt idx="1762">
                  <c:v>-9.65</c:v>
                </c:pt>
                <c:pt idx="1763">
                  <c:v>-5.65</c:v>
                </c:pt>
                <c:pt idx="1764">
                  <c:v>-7.13</c:v>
                </c:pt>
                <c:pt idx="1765">
                  <c:v>-8.41</c:v>
                </c:pt>
                <c:pt idx="1766">
                  <c:v>-9.7200000000000006</c:v>
                </c:pt>
                <c:pt idx="1767">
                  <c:v>-13.19</c:v>
                </c:pt>
                <c:pt idx="1768">
                  <c:v>-5.12</c:v>
                </c:pt>
                <c:pt idx="1769">
                  <c:v>-11.61</c:v>
                </c:pt>
                <c:pt idx="1770">
                  <c:v>-3.91</c:v>
                </c:pt>
                <c:pt idx="1771">
                  <c:v>-9.67</c:v>
                </c:pt>
                <c:pt idx="1772">
                  <c:v>-14.27</c:v>
                </c:pt>
                <c:pt idx="1773">
                  <c:v>-12.38</c:v>
                </c:pt>
                <c:pt idx="1774">
                  <c:v>-8.64</c:v>
                </c:pt>
                <c:pt idx="1775">
                  <c:v>-5.82</c:v>
                </c:pt>
                <c:pt idx="1776">
                  <c:v>-14.53</c:v>
                </c:pt>
                <c:pt idx="1777">
                  <c:v>-9.5</c:v>
                </c:pt>
                <c:pt idx="1778">
                  <c:v>-12.75</c:v>
                </c:pt>
                <c:pt idx="1779">
                  <c:v>-15.03</c:v>
                </c:pt>
                <c:pt idx="1780">
                  <c:v>-9.0399999999999991</c:v>
                </c:pt>
                <c:pt idx="1781">
                  <c:v>-12.32</c:v>
                </c:pt>
                <c:pt idx="1782">
                  <c:v>-15.76</c:v>
                </c:pt>
                <c:pt idx="1783">
                  <c:v>-13.26</c:v>
                </c:pt>
                <c:pt idx="1784">
                  <c:v>-13.91</c:v>
                </c:pt>
                <c:pt idx="1785">
                  <c:v>-16.32</c:v>
                </c:pt>
                <c:pt idx="1786">
                  <c:v>-7.75</c:v>
                </c:pt>
                <c:pt idx="1787">
                  <c:v>-9.17</c:v>
                </c:pt>
                <c:pt idx="1788">
                  <c:v>-13.26</c:v>
                </c:pt>
                <c:pt idx="1789">
                  <c:v>-17.29</c:v>
                </c:pt>
                <c:pt idx="1790">
                  <c:v>-14.26</c:v>
                </c:pt>
                <c:pt idx="1791">
                  <c:v>-7.51</c:v>
                </c:pt>
                <c:pt idx="1792">
                  <c:v>-12.33</c:v>
                </c:pt>
                <c:pt idx="1793">
                  <c:v>-11.97</c:v>
                </c:pt>
                <c:pt idx="1794">
                  <c:v>-10.68</c:v>
                </c:pt>
                <c:pt idx="1795">
                  <c:v>-10.18</c:v>
                </c:pt>
                <c:pt idx="1796">
                  <c:v>-14.01</c:v>
                </c:pt>
                <c:pt idx="1797">
                  <c:v>-12.56</c:v>
                </c:pt>
                <c:pt idx="1798">
                  <c:v>-12.6</c:v>
                </c:pt>
                <c:pt idx="1799">
                  <c:v>-12.16</c:v>
                </c:pt>
                <c:pt idx="1800">
                  <c:v>-11.03</c:v>
                </c:pt>
                <c:pt idx="1801">
                  <c:v>-8.36</c:v>
                </c:pt>
                <c:pt idx="1802">
                  <c:v>-10.15</c:v>
                </c:pt>
                <c:pt idx="1803">
                  <c:v>-29.14</c:v>
                </c:pt>
                <c:pt idx="1804">
                  <c:v>7.52</c:v>
                </c:pt>
                <c:pt idx="1805">
                  <c:v>-19.89</c:v>
                </c:pt>
                <c:pt idx="1806">
                  <c:v>-19.63</c:v>
                </c:pt>
                <c:pt idx="1807">
                  <c:v>-13.01</c:v>
                </c:pt>
                <c:pt idx="1808">
                  <c:v>0.94</c:v>
                </c:pt>
                <c:pt idx="1809">
                  <c:v>-16.34</c:v>
                </c:pt>
                <c:pt idx="1810">
                  <c:v>-15.73</c:v>
                </c:pt>
                <c:pt idx="1811">
                  <c:v>1.27</c:v>
                </c:pt>
                <c:pt idx="1812">
                  <c:v>-18.21</c:v>
                </c:pt>
                <c:pt idx="1813">
                  <c:v>-5.8</c:v>
                </c:pt>
                <c:pt idx="1814">
                  <c:v>-11.44</c:v>
                </c:pt>
                <c:pt idx="1815">
                  <c:v>-12.72</c:v>
                </c:pt>
                <c:pt idx="1816">
                  <c:v>-16.96</c:v>
                </c:pt>
                <c:pt idx="1817">
                  <c:v>-2.64</c:v>
                </c:pt>
                <c:pt idx="1818">
                  <c:v>-14.44</c:v>
                </c:pt>
                <c:pt idx="1819">
                  <c:v>-17.309999999999999</c:v>
                </c:pt>
                <c:pt idx="1820">
                  <c:v>-9.07</c:v>
                </c:pt>
                <c:pt idx="1821">
                  <c:v>-11.07</c:v>
                </c:pt>
                <c:pt idx="1822">
                  <c:v>-10.76</c:v>
                </c:pt>
                <c:pt idx="1823">
                  <c:v>-13.68</c:v>
                </c:pt>
                <c:pt idx="1824">
                  <c:v>-18.2</c:v>
                </c:pt>
                <c:pt idx="1825">
                  <c:v>-13.61</c:v>
                </c:pt>
                <c:pt idx="1826">
                  <c:v>-12.32</c:v>
                </c:pt>
                <c:pt idx="1827">
                  <c:v>-11.37</c:v>
                </c:pt>
                <c:pt idx="1828">
                  <c:v>-8.27</c:v>
                </c:pt>
                <c:pt idx="1829">
                  <c:v>-16.739999999999998</c:v>
                </c:pt>
                <c:pt idx="1830">
                  <c:v>-12.47</c:v>
                </c:pt>
                <c:pt idx="1831">
                  <c:v>-10.3</c:v>
                </c:pt>
                <c:pt idx="1832">
                  <c:v>-5.82</c:v>
                </c:pt>
                <c:pt idx="1833">
                  <c:v>-16.61</c:v>
                </c:pt>
                <c:pt idx="1834">
                  <c:v>-9.32</c:v>
                </c:pt>
                <c:pt idx="1835">
                  <c:v>-8.36</c:v>
                </c:pt>
                <c:pt idx="1836">
                  <c:v>-10.24</c:v>
                </c:pt>
                <c:pt idx="1837">
                  <c:v>-8.34</c:v>
                </c:pt>
                <c:pt idx="1838">
                  <c:v>-7.32</c:v>
                </c:pt>
                <c:pt idx="1839">
                  <c:v>-7.06</c:v>
                </c:pt>
                <c:pt idx="1840">
                  <c:v>-11.6</c:v>
                </c:pt>
                <c:pt idx="1841">
                  <c:v>-8.5500000000000007</c:v>
                </c:pt>
                <c:pt idx="1842">
                  <c:v>-9.4600000000000009</c:v>
                </c:pt>
                <c:pt idx="1843">
                  <c:v>-9.0299999999999994</c:v>
                </c:pt>
                <c:pt idx="1844">
                  <c:v>-11.15</c:v>
                </c:pt>
                <c:pt idx="1845">
                  <c:v>-3.37</c:v>
                </c:pt>
                <c:pt idx="1846">
                  <c:v>-13.41</c:v>
                </c:pt>
                <c:pt idx="1847">
                  <c:v>-16.59</c:v>
                </c:pt>
                <c:pt idx="1848">
                  <c:v>-3.55</c:v>
                </c:pt>
                <c:pt idx="1849">
                  <c:v>-5.83</c:v>
                </c:pt>
                <c:pt idx="1850">
                  <c:v>-17.18</c:v>
                </c:pt>
                <c:pt idx="1851">
                  <c:v>-5.2</c:v>
                </c:pt>
                <c:pt idx="1852">
                  <c:v>-8.52</c:v>
                </c:pt>
                <c:pt idx="1853">
                  <c:v>37.28</c:v>
                </c:pt>
                <c:pt idx="1854">
                  <c:v>-2.46</c:v>
                </c:pt>
                <c:pt idx="1855">
                  <c:v>-20.5</c:v>
                </c:pt>
                <c:pt idx="1856">
                  <c:v>-11.92</c:v>
                </c:pt>
                <c:pt idx="1857">
                  <c:v>-27.41</c:v>
                </c:pt>
                <c:pt idx="1858">
                  <c:v>-11.89</c:v>
                </c:pt>
                <c:pt idx="1859">
                  <c:v>-8.9700000000000006</c:v>
                </c:pt>
                <c:pt idx="1860">
                  <c:v>-11.69</c:v>
                </c:pt>
                <c:pt idx="1861">
                  <c:v>-13.17</c:v>
                </c:pt>
                <c:pt idx="1862">
                  <c:v>-9.41</c:v>
                </c:pt>
                <c:pt idx="1863">
                  <c:v>9.59</c:v>
                </c:pt>
                <c:pt idx="1864">
                  <c:v>-14.68</c:v>
                </c:pt>
                <c:pt idx="1865">
                  <c:v>-15.67</c:v>
                </c:pt>
                <c:pt idx="1866">
                  <c:v>-10.77</c:v>
                </c:pt>
                <c:pt idx="1867">
                  <c:v>-11.58</c:v>
                </c:pt>
                <c:pt idx="1868">
                  <c:v>-9.1999999999999993</c:v>
                </c:pt>
                <c:pt idx="1869">
                  <c:v>-15.23</c:v>
                </c:pt>
                <c:pt idx="1870">
                  <c:v>-6.9</c:v>
                </c:pt>
                <c:pt idx="1871">
                  <c:v>-6.85</c:v>
                </c:pt>
                <c:pt idx="1872">
                  <c:v>-6.46</c:v>
                </c:pt>
                <c:pt idx="1873">
                  <c:v>-10.99</c:v>
                </c:pt>
                <c:pt idx="1874">
                  <c:v>-10.73</c:v>
                </c:pt>
                <c:pt idx="1875">
                  <c:v>-17.420000000000002</c:v>
                </c:pt>
                <c:pt idx="1876">
                  <c:v>-15.12</c:v>
                </c:pt>
                <c:pt idx="1877">
                  <c:v>-19.45</c:v>
                </c:pt>
                <c:pt idx="1878">
                  <c:v>-6.83</c:v>
                </c:pt>
                <c:pt idx="1879">
                  <c:v>-4.5199999999999996</c:v>
                </c:pt>
                <c:pt idx="1880">
                  <c:v>-10.199999999999999</c:v>
                </c:pt>
                <c:pt idx="1881">
                  <c:v>-3.17</c:v>
                </c:pt>
                <c:pt idx="1882">
                  <c:v>-12.77</c:v>
                </c:pt>
                <c:pt idx="1883">
                  <c:v>-16.98</c:v>
                </c:pt>
                <c:pt idx="1884">
                  <c:v>-8.02</c:v>
                </c:pt>
                <c:pt idx="1885">
                  <c:v>-5.6</c:v>
                </c:pt>
                <c:pt idx="1886">
                  <c:v>-12.74</c:v>
                </c:pt>
                <c:pt idx="1887">
                  <c:v>-11.56</c:v>
                </c:pt>
                <c:pt idx="1888">
                  <c:v>-9.77</c:v>
                </c:pt>
                <c:pt idx="1889">
                  <c:v>-8.35</c:v>
                </c:pt>
                <c:pt idx="1890">
                  <c:v>-6.68</c:v>
                </c:pt>
                <c:pt idx="1891">
                  <c:v>-13.8</c:v>
                </c:pt>
                <c:pt idx="1892">
                  <c:v>-10.43</c:v>
                </c:pt>
                <c:pt idx="1893">
                  <c:v>-12.22</c:v>
                </c:pt>
                <c:pt idx="1894">
                  <c:v>-10.08</c:v>
                </c:pt>
                <c:pt idx="1895">
                  <c:v>-7.73</c:v>
                </c:pt>
                <c:pt idx="1896">
                  <c:v>-14.24</c:v>
                </c:pt>
                <c:pt idx="1897">
                  <c:v>-14.22</c:v>
                </c:pt>
                <c:pt idx="1898">
                  <c:v>-11.01</c:v>
                </c:pt>
                <c:pt idx="1899">
                  <c:v>-12.92</c:v>
                </c:pt>
                <c:pt idx="1900">
                  <c:v>-10.17</c:v>
                </c:pt>
                <c:pt idx="1901">
                  <c:v>-9.86</c:v>
                </c:pt>
                <c:pt idx="1902">
                  <c:v>-10.54</c:v>
                </c:pt>
                <c:pt idx="1903">
                  <c:v>-8.1</c:v>
                </c:pt>
                <c:pt idx="1904">
                  <c:v>-38.4</c:v>
                </c:pt>
                <c:pt idx="1905">
                  <c:v>-22.94</c:v>
                </c:pt>
                <c:pt idx="1906">
                  <c:v>6.6</c:v>
                </c:pt>
                <c:pt idx="1907">
                  <c:v>-10.36</c:v>
                </c:pt>
                <c:pt idx="1908">
                  <c:v>-13.45</c:v>
                </c:pt>
                <c:pt idx="1909">
                  <c:v>-26.87</c:v>
                </c:pt>
                <c:pt idx="1910">
                  <c:v>1.43</c:v>
                </c:pt>
                <c:pt idx="1911">
                  <c:v>0.05</c:v>
                </c:pt>
                <c:pt idx="1912">
                  <c:v>-5.43</c:v>
                </c:pt>
                <c:pt idx="1913">
                  <c:v>-10.07</c:v>
                </c:pt>
                <c:pt idx="1914">
                  <c:v>-10.74</c:v>
                </c:pt>
                <c:pt idx="1915">
                  <c:v>-6.01</c:v>
                </c:pt>
                <c:pt idx="1916">
                  <c:v>-19.04</c:v>
                </c:pt>
                <c:pt idx="1917">
                  <c:v>-12.41</c:v>
                </c:pt>
                <c:pt idx="1918">
                  <c:v>-13.09</c:v>
                </c:pt>
                <c:pt idx="1919">
                  <c:v>-12.44</c:v>
                </c:pt>
                <c:pt idx="1920">
                  <c:v>-18.100000000000001</c:v>
                </c:pt>
                <c:pt idx="1921">
                  <c:v>-9.8000000000000007</c:v>
                </c:pt>
                <c:pt idx="1922">
                  <c:v>-12.36</c:v>
                </c:pt>
                <c:pt idx="1923">
                  <c:v>-10.06</c:v>
                </c:pt>
                <c:pt idx="1924">
                  <c:v>-7.67</c:v>
                </c:pt>
                <c:pt idx="1925">
                  <c:v>-7.53</c:v>
                </c:pt>
                <c:pt idx="1926">
                  <c:v>-8.94</c:v>
                </c:pt>
                <c:pt idx="1927">
                  <c:v>-13.79</c:v>
                </c:pt>
                <c:pt idx="1928">
                  <c:v>-8.77</c:v>
                </c:pt>
                <c:pt idx="1929">
                  <c:v>-12.92</c:v>
                </c:pt>
                <c:pt idx="1930">
                  <c:v>-12.5</c:v>
                </c:pt>
                <c:pt idx="1931">
                  <c:v>-13.78</c:v>
                </c:pt>
                <c:pt idx="1932">
                  <c:v>-11.03</c:v>
                </c:pt>
                <c:pt idx="1933">
                  <c:v>-11.61</c:v>
                </c:pt>
                <c:pt idx="1934">
                  <c:v>-15.18</c:v>
                </c:pt>
                <c:pt idx="1935">
                  <c:v>-9.9499999999999993</c:v>
                </c:pt>
                <c:pt idx="1936">
                  <c:v>-12.09</c:v>
                </c:pt>
                <c:pt idx="1937">
                  <c:v>-10.07</c:v>
                </c:pt>
                <c:pt idx="1938">
                  <c:v>-12.62</c:v>
                </c:pt>
                <c:pt idx="1939">
                  <c:v>-10.11</c:v>
                </c:pt>
                <c:pt idx="1940">
                  <c:v>-17.43</c:v>
                </c:pt>
                <c:pt idx="1941">
                  <c:v>-11.9</c:v>
                </c:pt>
                <c:pt idx="1942">
                  <c:v>-6.65</c:v>
                </c:pt>
                <c:pt idx="1943">
                  <c:v>-2.79</c:v>
                </c:pt>
                <c:pt idx="1944">
                  <c:v>-7.9</c:v>
                </c:pt>
                <c:pt idx="1945">
                  <c:v>-8.19</c:v>
                </c:pt>
                <c:pt idx="1946">
                  <c:v>-10.15</c:v>
                </c:pt>
                <c:pt idx="1947">
                  <c:v>-9.24</c:v>
                </c:pt>
                <c:pt idx="1948">
                  <c:v>-10.63</c:v>
                </c:pt>
                <c:pt idx="1949">
                  <c:v>-15.67</c:v>
                </c:pt>
                <c:pt idx="1950">
                  <c:v>-12.44</c:v>
                </c:pt>
                <c:pt idx="1951">
                  <c:v>-13.39</c:v>
                </c:pt>
                <c:pt idx="1952">
                  <c:v>-10.220000000000001</c:v>
                </c:pt>
                <c:pt idx="1953">
                  <c:v>-9.06</c:v>
                </c:pt>
                <c:pt idx="1954">
                  <c:v>-16.8</c:v>
                </c:pt>
                <c:pt idx="1955">
                  <c:v>-3.76</c:v>
                </c:pt>
                <c:pt idx="1956">
                  <c:v>-2.46</c:v>
                </c:pt>
                <c:pt idx="1957">
                  <c:v>-21.03</c:v>
                </c:pt>
                <c:pt idx="1958">
                  <c:v>-20.12</c:v>
                </c:pt>
                <c:pt idx="1959">
                  <c:v>-0.52</c:v>
                </c:pt>
                <c:pt idx="1960">
                  <c:v>-30.88</c:v>
                </c:pt>
                <c:pt idx="1961">
                  <c:v>-5.01</c:v>
                </c:pt>
                <c:pt idx="1962">
                  <c:v>-5.34</c:v>
                </c:pt>
                <c:pt idx="1963">
                  <c:v>-10.64</c:v>
                </c:pt>
                <c:pt idx="1964">
                  <c:v>-3.63</c:v>
                </c:pt>
                <c:pt idx="1965">
                  <c:v>-15.34</c:v>
                </c:pt>
                <c:pt idx="1966">
                  <c:v>-5.87</c:v>
                </c:pt>
                <c:pt idx="1967">
                  <c:v>-9.98</c:v>
                </c:pt>
                <c:pt idx="1968">
                  <c:v>-7.07</c:v>
                </c:pt>
                <c:pt idx="1969">
                  <c:v>-11.91</c:v>
                </c:pt>
                <c:pt idx="1970">
                  <c:v>-12.78</c:v>
                </c:pt>
                <c:pt idx="1971">
                  <c:v>-8.75</c:v>
                </c:pt>
                <c:pt idx="1972">
                  <c:v>-11.66</c:v>
                </c:pt>
                <c:pt idx="1973">
                  <c:v>-12.47</c:v>
                </c:pt>
                <c:pt idx="1974">
                  <c:v>-13.58</c:v>
                </c:pt>
                <c:pt idx="1975">
                  <c:v>-10.199999999999999</c:v>
                </c:pt>
                <c:pt idx="1976">
                  <c:v>-8.0299999999999994</c:v>
                </c:pt>
                <c:pt idx="1977">
                  <c:v>-15.51</c:v>
                </c:pt>
                <c:pt idx="1978">
                  <c:v>-11.62</c:v>
                </c:pt>
                <c:pt idx="1979">
                  <c:v>-11.59</c:v>
                </c:pt>
                <c:pt idx="1980">
                  <c:v>-15.13</c:v>
                </c:pt>
                <c:pt idx="1981">
                  <c:v>-11.8</c:v>
                </c:pt>
                <c:pt idx="1982">
                  <c:v>-4.62</c:v>
                </c:pt>
                <c:pt idx="1983">
                  <c:v>-5.52</c:v>
                </c:pt>
                <c:pt idx="1984">
                  <c:v>-8.27</c:v>
                </c:pt>
                <c:pt idx="1985">
                  <c:v>-9.99</c:v>
                </c:pt>
                <c:pt idx="1986">
                  <c:v>-11.75</c:v>
                </c:pt>
                <c:pt idx="1987">
                  <c:v>-12.89</c:v>
                </c:pt>
                <c:pt idx="1988">
                  <c:v>-7.31</c:v>
                </c:pt>
                <c:pt idx="1989">
                  <c:v>-10.9</c:v>
                </c:pt>
                <c:pt idx="1990">
                  <c:v>-17.989999999999998</c:v>
                </c:pt>
                <c:pt idx="1991">
                  <c:v>-8.58</c:v>
                </c:pt>
                <c:pt idx="1992">
                  <c:v>-14.69</c:v>
                </c:pt>
                <c:pt idx="1993">
                  <c:v>-19</c:v>
                </c:pt>
                <c:pt idx="1994">
                  <c:v>-12.56</c:v>
                </c:pt>
                <c:pt idx="1995">
                  <c:v>-8.43</c:v>
                </c:pt>
                <c:pt idx="1996">
                  <c:v>-11.13</c:v>
                </c:pt>
                <c:pt idx="1997">
                  <c:v>-9.33</c:v>
                </c:pt>
                <c:pt idx="1998">
                  <c:v>-8.6300000000000008</c:v>
                </c:pt>
                <c:pt idx="1999">
                  <c:v>-14.32</c:v>
                </c:pt>
                <c:pt idx="2000">
                  <c:v>-8.43</c:v>
                </c:pt>
                <c:pt idx="2001">
                  <c:v>-14.24</c:v>
                </c:pt>
                <c:pt idx="2002">
                  <c:v>-10.07</c:v>
                </c:pt>
                <c:pt idx="2003">
                  <c:v>-8.39</c:v>
                </c:pt>
                <c:pt idx="2004">
                  <c:v>-7.1</c:v>
                </c:pt>
                <c:pt idx="2005">
                  <c:v>-9.67</c:v>
                </c:pt>
                <c:pt idx="2006">
                  <c:v>-14.99</c:v>
                </c:pt>
                <c:pt idx="2007">
                  <c:v>-8.1300000000000008</c:v>
                </c:pt>
                <c:pt idx="2008">
                  <c:v>-8.8000000000000007</c:v>
                </c:pt>
                <c:pt idx="2009">
                  <c:v>-13.64</c:v>
                </c:pt>
                <c:pt idx="2010">
                  <c:v>-10.49</c:v>
                </c:pt>
                <c:pt idx="2011">
                  <c:v>-8.5500000000000007</c:v>
                </c:pt>
                <c:pt idx="2012">
                  <c:v>-24.78</c:v>
                </c:pt>
                <c:pt idx="2013">
                  <c:v>-8.59</c:v>
                </c:pt>
                <c:pt idx="2014">
                  <c:v>3.92</c:v>
                </c:pt>
                <c:pt idx="2015">
                  <c:v>-12.67</c:v>
                </c:pt>
                <c:pt idx="2016">
                  <c:v>22.54</c:v>
                </c:pt>
                <c:pt idx="2017">
                  <c:v>-2.15</c:v>
                </c:pt>
                <c:pt idx="2018">
                  <c:v>3.34</c:v>
                </c:pt>
                <c:pt idx="2019">
                  <c:v>-4.82</c:v>
                </c:pt>
                <c:pt idx="2020">
                  <c:v>-17.649999999999999</c:v>
                </c:pt>
                <c:pt idx="2021">
                  <c:v>-7.14</c:v>
                </c:pt>
                <c:pt idx="2022">
                  <c:v>-7.2</c:v>
                </c:pt>
                <c:pt idx="2023">
                  <c:v>-8.8000000000000007</c:v>
                </c:pt>
                <c:pt idx="2024">
                  <c:v>-6.89</c:v>
                </c:pt>
                <c:pt idx="2025">
                  <c:v>-20.73</c:v>
                </c:pt>
                <c:pt idx="2026">
                  <c:v>-4.92</c:v>
                </c:pt>
                <c:pt idx="2027">
                  <c:v>3.51</c:v>
                </c:pt>
                <c:pt idx="2028">
                  <c:v>-6.58</c:v>
                </c:pt>
                <c:pt idx="2029">
                  <c:v>-17.66</c:v>
                </c:pt>
                <c:pt idx="2030">
                  <c:v>-10.98</c:v>
                </c:pt>
                <c:pt idx="2031">
                  <c:v>-12.7</c:v>
                </c:pt>
                <c:pt idx="2032">
                  <c:v>-8.69</c:v>
                </c:pt>
                <c:pt idx="2033">
                  <c:v>-10.23</c:v>
                </c:pt>
                <c:pt idx="2034">
                  <c:v>-16.12</c:v>
                </c:pt>
                <c:pt idx="2035">
                  <c:v>-12.43</c:v>
                </c:pt>
                <c:pt idx="2036">
                  <c:v>-8.4600000000000009</c:v>
                </c:pt>
                <c:pt idx="2037">
                  <c:v>-20.09</c:v>
                </c:pt>
                <c:pt idx="2038">
                  <c:v>-6.73</c:v>
                </c:pt>
                <c:pt idx="2039">
                  <c:v>-1.22</c:v>
                </c:pt>
                <c:pt idx="2040">
                  <c:v>-10.74</c:v>
                </c:pt>
                <c:pt idx="2041">
                  <c:v>-15.81</c:v>
                </c:pt>
                <c:pt idx="2042">
                  <c:v>-6.03</c:v>
                </c:pt>
                <c:pt idx="2043">
                  <c:v>-12.87</c:v>
                </c:pt>
                <c:pt idx="2044">
                  <c:v>-10.43</c:v>
                </c:pt>
                <c:pt idx="2045">
                  <c:v>-6.53</c:v>
                </c:pt>
                <c:pt idx="2046">
                  <c:v>-11.68</c:v>
                </c:pt>
                <c:pt idx="2047">
                  <c:v>-12.01</c:v>
                </c:pt>
                <c:pt idx="2048">
                  <c:v>-8.58</c:v>
                </c:pt>
                <c:pt idx="2049">
                  <c:v>-8.26</c:v>
                </c:pt>
                <c:pt idx="2050">
                  <c:v>-10.06</c:v>
                </c:pt>
                <c:pt idx="2051">
                  <c:v>-12.86</c:v>
                </c:pt>
                <c:pt idx="2052">
                  <c:v>-9.69</c:v>
                </c:pt>
                <c:pt idx="2053">
                  <c:v>-9</c:v>
                </c:pt>
                <c:pt idx="2054">
                  <c:v>-7.85</c:v>
                </c:pt>
                <c:pt idx="2055">
                  <c:v>-16.920000000000002</c:v>
                </c:pt>
                <c:pt idx="2056">
                  <c:v>-10.1</c:v>
                </c:pt>
                <c:pt idx="2057">
                  <c:v>-7.47</c:v>
                </c:pt>
                <c:pt idx="2058">
                  <c:v>-9.6</c:v>
                </c:pt>
                <c:pt idx="2059">
                  <c:v>-9.0299999999999994</c:v>
                </c:pt>
                <c:pt idx="2060">
                  <c:v>-15.56</c:v>
                </c:pt>
                <c:pt idx="2061">
                  <c:v>-11.33</c:v>
                </c:pt>
                <c:pt idx="2062">
                  <c:v>-10.7</c:v>
                </c:pt>
                <c:pt idx="2063">
                  <c:v>-9.9499999999999993</c:v>
                </c:pt>
                <c:pt idx="2064">
                  <c:v>-11.94</c:v>
                </c:pt>
                <c:pt idx="2065">
                  <c:v>-12.81</c:v>
                </c:pt>
                <c:pt idx="2066">
                  <c:v>-12.23</c:v>
                </c:pt>
                <c:pt idx="2067">
                  <c:v>-12.72</c:v>
                </c:pt>
                <c:pt idx="2068">
                  <c:v>-13.91</c:v>
                </c:pt>
                <c:pt idx="2069">
                  <c:v>-10.64</c:v>
                </c:pt>
                <c:pt idx="2070">
                  <c:v>-26.47</c:v>
                </c:pt>
                <c:pt idx="2071">
                  <c:v>-8.42</c:v>
                </c:pt>
                <c:pt idx="2072">
                  <c:v>1.68</c:v>
                </c:pt>
                <c:pt idx="2073">
                  <c:v>-0.47</c:v>
                </c:pt>
                <c:pt idx="2074">
                  <c:v>-45.69</c:v>
                </c:pt>
                <c:pt idx="2075">
                  <c:v>-56.38</c:v>
                </c:pt>
                <c:pt idx="2076">
                  <c:v>-8.4</c:v>
                </c:pt>
                <c:pt idx="2077">
                  <c:v>-16.88</c:v>
                </c:pt>
                <c:pt idx="2078">
                  <c:v>-17.13</c:v>
                </c:pt>
                <c:pt idx="2079">
                  <c:v>-8.61</c:v>
                </c:pt>
                <c:pt idx="2080">
                  <c:v>-4.2300000000000004</c:v>
                </c:pt>
                <c:pt idx="2081">
                  <c:v>-4.92</c:v>
                </c:pt>
                <c:pt idx="2082">
                  <c:v>-9.1199999999999992</c:v>
                </c:pt>
                <c:pt idx="2083">
                  <c:v>-12.44</c:v>
                </c:pt>
                <c:pt idx="2084">
                  <c:v>-26.6</c:v>
                </c:pt>
                <c:pt idx="2085">
                  <c:v>-9.14</c:v>
                </c:pt>
                <c:pt idx="2086">
                  <c:v>-6.76</c:v>
                </c:pt>
                <c:pt idx="2087">
                  <c:v>-4.8499999999999996</c:v>
                </c:pt>
                <c:pt idx="2088">
                  <c:v>-21.73</c:v>
                </c:pt>
                <c:pt idx="2089">
                  <c:v>-5.75</c:v>
                </c:pt>
                <c:pt idx="2090">
                  <c:v>-9.58</c:v>
                </c:pt>
                <c:pt idx="2091">
                  <c:v>-11.93</c:v>
                </c:pt>
                <c:pt idx="2092">
                  <c:v>-12.84</c:v>
                </c:pt>
                <c:pt idx="2093">
                  <c:v>-14.34</c:v>
                </c:pt>
                <c:pt idx="2094">
                  <c:v>-10.44</c:v>
                </c:pt>
                <c:pt idx="2095">
                  <c:v>-9.9</c:v>
                </c:pt>
                <c:pt idx="2096">
                  <c:v>-7.7</c:v>
                </c:pt>
                <c:pt idx="2097">
                  <c:v>-13.62</c:v>
                </c:pt>
                <c:pt idx="2098">
                  <c:v>-15.47</c:v>
                </c:pt>
                <c:pt idx="2099">
                  <c:v>-15</c:v>
                </c:pt>
                <c:pt idx="2100">
                  <c:v>-12.4</c:v>
                </c:pt>
                <c:pt idx="2101">
                  <c:v>-9.9</c:v>
                </c:pt>
                <c:pt idx="2102">
                  <c:v>-13.98</c:v>
                </c:pt>
                <c:pt idx="2103">
                  <c:v>-6.43</c:v>
                </c:pt>
                <c:pt idx="2104">
                  <c:v>-10.87</c:v>
                </c:pt>
                <c:pt idx="2105">
                  <c:v>-11.92</c:v>
                </c:pt>
                <c:pt idx="2106">
                  <c:v>-10.56</c:v>
                </c:pt>
                <c:pt idx="2107">
                  <c:v>-9.59</c:v>
                </c:pt>
                <c:pt idx="2108">
                  <c:v>-17.920000000000002</c:v>
                </c:pt>
                <c:pt idx="2109">
                  <c:v>-12.13</c:v>
                </c:pt>
                <c:pt idx="2110">
                  <c:v>-8.27</c:v>
                </c:pt>
                <c:pt idx="2111">
                  <c:v>-11.71</c:v>
                </c:pt>
                <c:pt idx="2112">
                  <c:v>-11.8</c:v>
                </c:pt>
                <c:pt idx="2113">
                  <c:v>-10.6</c:v>
                </c:pt>
                <c:pt idx="2114">
                  <c:v>-14.99</c:v>
                </c:pt>
                <c:pt idx="2115">
                  <c:v>-12.98</c:v>
                </c:pt>
                <c:pt idx="2116">
                  <c:v>-12.45</c:v>
                </c:pt>
                <c:pt idx="2117">
                  <c:v>-10.98</c:v>
                </c:pt>
                <c:pt idx="2118">
                  <c:v>-11.19</c:v>
                </c:pt>
                <c:pt idx="2119">
                  <c:v>-16.329999999999998</c:v>
                </c:pt>
                <c:pt idx="2120">
                  <c:v>-9.89</c:v>
                </c:pt>
                <c:pt idx="2121">
                  <c:v>-9.49</c:v>
                </c:pt>
                <c:pt idx="2122">
                  <c:v>-10.87</c:v>
                </c:pt>
                <c:pt idx="2123">
                  <c:v>-6.62</c:v>
                </c:pt>
                <c:pt idx="2124">
                  <c:v>-11.82</c:v>
                </c:pt>
                <c:pt idx="2125">
                  <c:v>-12.2</c:v>
                </c:pt>
                <c:pt idx="2126">
                  <c:v>-12.31</c:v>
                </c:pt>
                <c:pt idx="2127">
                  <c:v>-11.93</c:v>
                </c:pt>
                <c:pt idx="2128">
                  <c:v>-11.06</c:v>
                </c:pt>
                <c:pt idx="2129">
                  <c:v>-12.29</c:v>
                </c:pt>
                <c:pt idx="2130">
                  <c:v>-8.69</c:v>
                </c:pt>
                <c:pt idx="2131">
                  <c:v>-18.600000000000001</c:v>
                </c:pt>
                <c:pt idx="2132">
                  <c:v>-3.88</c:v>
                </c:pt>
                <c:pt idx="2133">
                  <c:v>-7.78</c:v>
                </c:pt>
                <c:pt idx="2134">
                  <c:v>-7.02</c:v>
                </c:pt>
                <c:pt idx="2135">
                  <c:v>-28.99</c:v>
                </c:pt>
                <c:pt idx="2136">
                  <c:v>-31.16</c:v>
                </c:pt>
                <c:pt idx="2137">
                  <c:v>-18.79</c:v>
                </c:pt>
                <c:pt idx="2138">
                  <c:v>-11.92</c:v>
                </c:pt>
                <c:pt idx="2139">
                  <c:v>0.1</c:v>
                </c:pt>
                <c:pt idx="2140">
                  <c:v>-9.4499999999999993</c:v>
                </c:pt>
                <c:pt idx="2141">
                  <c:v>-7.21</c:v>
                </c:pt>
                <c:pt idx="2142">
                  <c:v>-17.98</c:v>
                </c:pt>
                <c:pt idx="2143">
                  <c:v>-18.93</c:v>
                </c:pt>
                <c:pt idx="2144">
                  <c:v>2.08</c:v>
                </c:pt>
                <c:pt idx="2145">
                  <c:v>-9</c:v>
                </c:pt>
                <c:pt idx="2146">
                  <c:v>-11.39</c:v>
                </c:pt>
                <c:pt idx="2147">
                  <c:v>-10.17</c:v>
                </c:pt>
                <c:pt idx="2148">
                  <c:v>-11.01</c:v>
                </c:pt>
                <c:pt idx="2149">
                  <c:v>-7.75</c:v>
                </c:pt>
                <c:pt idx="2150">
                  <c:v>-15.17</c:v>
                </c:pt>
                <c:pt idx="2151">
                  <c:v>-7.81</c:v>
                </c:pt>
                <c:pt idx="2152">
                  <c:v>-3.7</c:v>
                </c:pt>
                <c:pt idx="2153">
                  <c:v>-8.49</c:v>
                </c:pt>
                <c:pt idx="2154">
                  <c:v>-3.64</c:v>
                </c:pt>
                <c:pt idx="2155">
                  <c:v>-0.14000000000000001</c:v>
                </c:pt>
                <c:pt idx="2156">
                  <c:v>-18.989999999999998</c:v>
                </c:pt>
                <c:pt idx="2157">
                  <c:v>-4.47</c:v>
                </c:pt>
                <c:pt idx="2158">
                  <c:v>-12.25</c:v>
                </c:pt>
                <c:pt idx="2159">
                  <c:v>-11.06</c:v>
                </c:pt>
                <c:pt idx="2160">
                  <c:v>-16.7</c:v>
                </c:pt>
                <c:pt idx="2161">
                  <c:v>-4.34</c:v>
                </c:pt>
                <c:pt idx="2162">
                  <c:v>-7.67</c:v>
                </c:pt>
                <c:pt idx="2163">
                  <c:v>-13.55</c:v>
                </c:pt>
                <c:pt idx="2164">
                  <c:v>-16.100000000000001</c:v>
                </c:pt>
                <c:pt idx="2165">
                  <c:v>-7.17</c:v>
                </c:pt>
                <c:pt idx="2166">
                  <c:v>-8.82</c:v>
                </c:pt>
                <c:pt idx="2167">
                  <c:v>-12.36</c:v>
                </c:pt>
                <c:pt idx="2168">
                  <c:v>-6.98</c:v>
                </c:pt>
                <c:pt idx="2169">
                  <c:v>-9.31</c:v>
                </c:pt>
                <c:pt idx="2170">
                  <c:v>-9.82</c:v>
                </c:pt>
                <c:pt idx="2171">
                  <c:v>-7.87</c:v>
                </c:pt>
                <c:pt idx="2172">
                  <c:v>-12.09</c:v>
                </c:pt>
                <c:pt idx="2173">
                  <c:v>-14.32</c:v>
                </c:pt>
                <c:pt idx="2174">
                  <c:v>-9.0299999999999994</c:v>
                </c:pt>
                <c:pt idx="2175">
                  <c:v>-14.65</c:v>
                </c:pt>
                <c:pt idx="2176">
                  <c:v>-10.95</c:v>
                </c:pt>
                <c:pt idx="2177">
                  <c:v>-15.09</c:v>
                </c:pt>
                <c:pt idx="2178">
                  <c:v>-10.74</c:v>
                </c:pt>
                <c:pt idx="2179">
                  <c:v>-11.58</c:v>
                </c:pt>
                <c:pt idx="2180">
                  <c:v>-14.82</c:v>
                </c:pt>
                <c:pt idx="2181">
                  <c:v>-10.82</c:v>
                </c:pt>
                <c:pt idx="2182">
                  <c:v>-10.53</c:v>
                </c:pt>
                <c:pt idx="2183">
                  <c:v>-11.8</c:v>
                </c:pt>
                <c:pt idx="2184">
                  <c:v>-10.1</c:v>
                </c:pt>
                <c:pt idx="2185">
                  <c:v>-12.45</c:v>
                </c:pt>
                <c:pt idx="2186">
                  <c:v>-13.54</c:v>
                </c:pt>
                <c:pt idx="2187">
                  <c:v>-16.760000000000002</c:v>
                </c:pt>
                <c:pt idx="2188">
                  <c:v>-12.64</c:v>
                </c:pt>
                <c:pt idx="2189">
                  <c:v>-10.1</c:v>
                </c:pt>
                <c:pt idx="2190">
                  <c:v>-6.19</c:v>
                </c:pt>
                <c:pt idx="2191">
                  <c:v>-16.579999999999998</c:v>
                </c:pt>
                <c:pt idx="2192">
                  <c:v>-12.77</c:v>
                </c:pt>
                <c:pt idx="2193">
                  <c:v>-14.98</c:v>
                </c:pt>
                <c:pt idx="2194">
                  <c:v>4.51</c:v>
                </c:pt>
                <c:pt idx="2195">
                  <c:v>2.98</c:v>
                </c:pt>
                <c:pt idx="2196">
                  <c:v>-3.3</c:v>
                </c:pt>
                <c:pt idx="2197">
                  <c:v>-8.68</c:v>
                </c:pt>
                <c:pt idx="2198">
                  <c:v>-10.25</c:v>
                </c:pt>
                <c:pt idx="2199">
                  <c:v>-14.91</c:v>
                </c:pt>
                <c:pt idx="2200">
                  <c:v>-9.35</c:v>
                </c:pt>
                <c:pt idx="2201">
                  <c:v>-12.62</c:v>
                </c:pt>
                <c:pt idx="2202">
                  <c:v>-9.4</c:v>
                </c:pt>
                <c:pt idx="2203">
                  <c:v>-12.95</c:v>
                </c:pt>
                <c:pt idx="2204">
                  <c:v>-9.1300000000000008</c:v>
                </c:pt>
                <c:pt idx="2205">
                  <c:v>-10.06</c:v>
                </c:pt>
                <c:pt idx="2206">
                  <c:v>-12.67</c:v>
                </c:pt>
                <c:pt idx="2207">
                  <c:v>-10.89</c:v>
                </c:pt>
                <c:pt idx="2208">
                  <c:v>-12.48</c:v>
                </c:pt>
                <c:pt idx="2209">
                  <c:v>-13.16</c:v>
                </c:pt>
                <c:pt idx="2210">
                  <c:v>-10.06</c:v>
                </c:pt>
                <c:pt idx="2211">
                  <c:v>-13.86</c:v>
                </c:pt>
                <c:pt idx="2212">
                  <c:v>-16.78</c:v>
                </c:pt>
                <c:pt idx="2213">
                  <c:v>-12.91</c:v>
                </c:pt>
                <c:pt idx="2214">
                  <c:v>-7.43</c:v>
                </c:pt>
                <c:pt idx="2215">
                  <c:v>21.2</c:v>
                </c:pt>
                <c:pt idx="2216">
                  <c:v>1.4</c:v>
                </c:pt>
                <c:pt idx="2217">
                  <c:v>-7.31</c:v>
                </c:pt>
                <c:pt idx="2218">
                  <c:v>0.15</c:v>
                </c:pt>
                <c:pt idx="2219">
                  <c:v>-7.16</c:v>
                </c:pt>
                <c:pt idx="2220">
                  <c:v>-6.73</c:v>
                </c:pt>
                <c:pt idx="2221">
                  <c:v>-14.12</c:v>
                </c:pt>
                <c:pt idx="2222">
                  <c:v>3.11</c:v>
                </c:pt>
                <c:pt idx="2223">
                  <c:v>-28.94</c:v>
                </c:pt>
                <c:pt idx="2224">
                  <c:v>-2.4900000000000002</c:v>
                </c:pt>
                <c:pt idx="2225">
                  <c:v>-9.4499999999999993</c:v>
                </c:pt>
                <c:pt idx="2226">
                  <c:v>-5.0999999999999996</c:v>
                </c:pt>
                <c:pt idx="2227">
                  <c:v>-4.6100000000000003</c:v>
                </c:pt>
                <c:pt idx="2228">
                  <c:v>-13.51</c:v>
                </c:pt>
                <c:pt idx="2229">
                  <c:v>-10.02</c:v>
                </c:pt>
                <c:pt idx="2230">
                  <c:v>-7.66</c:v>
                </c:pt>
                <c:pt idx="2231">
                  <c:v>4.5</c:v>
                </c:pt>
                <c:pt idx="2232">
                  <c:v>-5.79</c:v>
                </c:pt>
                <c:pt idx="2233">
                  <c:v>-8.1</c:v>
                </c:pt>
                <c:pt idx="2234">
                  <c:v>-9.92</c:v>
                </c:pt>
                <c:pt idx="2235">
                  <c:v>-16.37</c:v>
                </c:pt>
                <c:pt idx="2236">
                  <c:v>-8.4</c:v>
                </c:pt>
                <c:pt idx="2237">
                  <c:v>-10.54</c:v>
                </c:pt>
                <c:pt idx="2238">
                  <c:v>-8.48</c:v>
                </c:pt>
                <c:pt idx="2239">
                  <c:v>-10.02</c:v>
                </c:pt>
                <c:pt idx="2240">
                  <c:v>-13.15</c:v>
                </c:pt>
                <c:pt idx="2241">
                  <c:v>-12.84</c:v>
                </c:pt>
                <c:pt idx="2242">
                  <c:v>-2.23</c:v>
                </c:pt>
                <c:pt idx="2243">
                  <c:v>-10.07</c:v>
                </c:pt>
                <c:pt idx="2244">
                  <c:v>-6.22</c:v>
                </c:pt>
                <c:pt idx="2245">
                  <c:v>-9.57</c:v>
                </c:pt>
                <c:pt idx="2246">
                  <c:v>-9.4600000000000009</c:v>
                </c:pt>
                <c:pt idx="2247">
                  <c:v>-10.52</c:v>
                </c:pt>
                <c:pt idx="2248">
                  <c:v>-24.99</c:v>
                </c:pt>
                <c:pt idx="2249">
                  <c:v>-9.2200000000000006</c:v>
                </c:pt>
                <c:pt idx="2250">
                  <c:v>-13.8</c:v>
                </c:pt>
                <c:pt idx="2251">
                  <c:v>-13.3</c:v>
                </c:pt>
                <c:pt idx="2252">
                  <c:v>-18.55</c:v>
                </c:pt>
                <c:pt idx="2253">
                  <c:v>-11.39</c:v>
                </c:pt>
                <c:pt idx="2254">
                  <c:v>-11.48</c:v>
                </c:pt>
                <c:pt idx="2255">
                  <c:v>-12.48</c:v>
                </c:pt>
                <c:pt idx="2256">
                  <c:v>-7.19</c:v>
                </c:pt>
                <c:pt idx="2257">
                  <c:v>-22.56</c:v>
                </c:pt>
                <c:pt idx="2258">
                  <c:v>-15.77</c:v>
                </c:pt>
                <c:pt idx="2259">
                  <c:v>-14.28</c:v>
                </c:pt>
                <c:pt idx="2260">
                  <c:v>-14.97</c:v>
                </c:pt>
                <c:pt idx="2261">
                  <c:v>-16.739999999999998</c:v>
                </c:pt>
                <c:pt idx="2262">
                  <c:v>-13.52</c:v>
                </c:pt>
                <c:pt idx="2263">
                  <c:v>-9.7200000000000006</c:v>
                </c:pt>
                <c:pt idx="2264">
                  <c:v>-12.24</c:v>
                </c:pt>
                <c:pt idx="2265">
                  <c:v>-6.46</c:v>
                </c:pt>
                <c:pt idx="2266">
                  <c:v>-11.77</c:v>
                </c:pt>
                <c:pt idx="2267">
                  <c:v>-11.29</c:v>
                </c:pt>
                <c:pt idx="2268">
                  <c:v>-4.76</c:v>
                </c:pt>
                <c:pt idx="2269">
                  <c:v>-5.19</c:v>
                </c:pt>
                <c:pt idx="2270">
                  <c:v>-10.49</c:v>
                </c:pt>
                <c:pt idx="2271">
                  <c:v>-10.15</c:v>
                </c:pt>
                <c:pt idx="2272">
                  <c:v>-13.93</c:v>
                </c:pt>
                <c:pt idx="2273">
                  <c:v>-11.89</c:v>
                </c:pt>
                <c:pt idx="2274">
                  <c:v>-10.59</c:v>
                </c:pt>
                <c:pt idx="2275">
                  <c:v>-5.65</c:v>
                </c:pt>
                <c:pt idx="2276">
                  <c:v>-8.83</c:v>
                </c:pt>
                <c:pt idx="2277">
                  <c:v>-17.440000000000001</c:v>
                </c:pt>
                <c:pt idx="2278">
                  <c:v>-18.78</c:v>
                </c:pt>
                <c:pt idx="2279">
                  <c:v>-12.52</c:v>
                </c:pt>
                <c:pt idx="2280">
                  <c:v>-8.17</c:v>
                </c:pt>
                <c:pt idx="2281">
                  <c:v>-7.35</c:v>
                </c:pt>
                <c:pt idx="2282">
                  <c:v>-25.41</c:v>
                </c:pt>
                <c:pt idx="2283">
                  <c:v>-14.63</c:v>
                </c:pt>
                <c:pt idx="2284">
                  <c:v>-14.06</c:v>
                </c:pt>
                <c:pt idx="2285">
                  <c:v>-12.63</c:v>
                </c:pt>
                <c:pt idx="2286">
                  <c:v>-11.7</c:v>
                </c:pt>
                <c:pt idx="2287">
                  <c:v>-12.94</c:v>
                </c:pt>
                <c:pt idx="2288">
                  <c:v>-16.27</c:v>
                </c:pt>
                <c:pt idx="2289">
                  <c:v>-10</c:v>
                </c:pt>
                <c:pt idx="2290">
                  <c:v>-13.07</c:v>
                </c:pt>
                <c:pt idx="2291">
                  <c:v>-15.87</c:v>
                </c:pt>
                <c:pt idx="2292">
                  <c:v>-6.38</c:v>
                </c:pt>
                <c:pt idx="2293">
                  <c:v>-10.73</c:v>
                </c:pt>
                <c:pt idx="2294">
                  <c:v>-8.61</c:v>
                </c:pt>
                <c:pt idx="2295">
                  <c:v>-14.06</c:v>
                </c:pt>
                <c:pt idx="2296">
                  <c:v>-13.75</c:v>
                </c:pt>
                <c:pt idx="2297">
                  <c:v>-9.33</c:v>
                </c:pt>
                <c:pt idx="2298">
                  <c:v>-10.119999999999999</c:v>
                </c:pt>
                <c:pt idx="2299">
                  <c:v>-12.11</c:v>
                </c:pt>
                <c:pt idx="2300">
                  <c:v>-13.25</c:v>
                </c:pt>
                <c:pt idx="2301">
                  <c:v>-11.25</c:v>
                </c:pt>
                <c:pt idx="2302">
                  <c:v>-12.96</c:v>
                </c:pt>
                <c:pt idx="2303">
                  <c:v>-7.49</c:v>
                </c:pt>
                <c:pt idx="2304">
                  <c:v>-13.03</c:v>
                </c:pt>
                <c:pt idx="2305">
                  <c:v>-16.28</c:v>
                </c:pt>
                <c:pt idx="2306">
                  <c:v>-11.02</c:v>
                </c:pt>
                <c:pt idx="2307">
                  <c:v>-9.36</c:v>
                </c:pt>
                <c:pt idx="2308">
                  <c:v>-9.6199999999999992</c:v>
                </c:pt>
                <c:pt idx="2309">
                  <c:v>-13.48</c:v>
                </c:pt>
                <c:pt idx="2310">
                  <c:v>-10.52</c:v>
                </c:pt>
                <c:pt idx="2311">
                  <c:v>-10.210000000000001</c:v>
                </c:pt>
                <c:pt idx="2312">
                  <c:v>-10.63</c:v>
                </c:pt>
                <c:pt idx="2313">
                  <c:v>-10.92</c:v>
                </c:pt>
                <c:pt idx="2314">
                  <c:v>-11.03</c:v>
                </c:pt>
                <c:pt idx="2315">
                  <c:v>-10.5</c:v>
                </c:pt>
                <c:pt idx="2316">
                  <c:v>-12.85</c:v>
                </c:pt>
                <c:pt idx="2317">
                  <c:v>-14.19</c:v>
                </c:pt>
                <c:pt idx="2318">
                  <c:v>-11.73</c:v>
                </c:pt>
                <c:pt idx="2319">
                  <c:v>-7.14</c:v>
                </c:pt>
                <c:pt idx="2320">
                  <c:v>-15.43</c:v>
                </c:pt>
                <c:pt idx="2321">
                  <c:v>-9.43</c:v>
                </c:pt>
                <c:pt idx="2322">
                  <c:v>-11.5</c:v>
                </c:pt>
                <c:pt idx="2323">
                  <c:v>-16.04</c:v>
                </c:pt>
                <c:pt idx="2324">
                  <c:v>-15.67</c:v>
                </c:pt>
                <c:pt idx="2325">
                  <c:v>-12.9</c:v>
                </c:pt>
                <c:pt idx="2326">
                  <c:v>-15.19</c:v>
                </c:pt>
                <c:pt idx="2327">
                  <c:v>-11.41</c:v>
                </c:pt>
                <c:pt idx="2328">
                  <c:v>-6.44</c:v>
                </c:pt>
                <c:pt idx="2329">
                  <c:v>-11.42</c:v>
                </c:pt>
                <c:pt idx="2330">
                  <c:v>-10.3</c:v>
                </c:pt>
                <c:pt idx="2331">
                  <c:v>-10.97</c:v>
                </c:pt>
                <c:pt idx="2332">
                  <c:v>-10.91</c:v>
                </c:pt>
                <c:pt idx="2333">
                  <c:v>-9.33</c:v>
                </c:pt>
                <c:pt idx="2334">
                  <c:v>-9.18</c:v>
                </c:pt>
                <c:pt idx="2335">
                  <c:v>-12.8</c:v>
                </c:pt>
                <c:pt idx="2336">
                  <c:v>-12.05</c:v>
                </c:pt>
                <c:pt idx="2337">
                  <c:v>-14.09</c:v>
                </c:pt>
                <c:pt idx="2338">
                  <c:v>-9.1199999999999992</c:v>
                </c:pt>
                <c:pt idx="2339">
                  <c:v>-15.91</c:v>
                </c:pt>
                <c:pt idx="2340">
                  <c:v>-25.85</c:v>
                </c:pt>
                <c:pt idx="2341">
                  <c:v>-14.37</c:v>
                </c:pt>
                <c:pt idx="2342">
                  <c:v>-12.45</c:v>
                </c:pt>
                <c:pt idx="2343">
                  <c:v>-6.11</c:v>
                </c:pt>
                <c:pt idx="2344">
                  <c:v>-9.48</c:v>
                </c:pt>
                <c:pt idx="2345">
                  <c:v>-10.91</c:v>
                </c:pt>
                <c:pt idx="2346">
                  <c:v>-12.03</c:v>
                </c:pt>
                <c:pt idx="2347">
                  <c:v>-12.44</c:v>
                </c:pt>
                <c:pt idx="2348">
                  <c:v>-11.59</c:v>
                </c:pt>
                <c:pt idx="2349">
                  <c:v>-14.39</c:v>
                </c:pt>
                <c:pt idx="2350">
                  <c:v>-11.17</c:v>
                </c:pt>
                <c:pt idx="2351">
                  <c:v>-9.6199999999999992</c:v>
                </c:pt>
                <c:pt idx="2352">
                  <c:v>-9.49</c:v>
                </c:pt>
                <c:pt idx="2353">
                  <c:v>-10.43</c:v>
                </c:pt>
                <c:pt idx="2354">
                  <c:v>-10.18</c:v>
                </c:pt>
                <c:pt idx="2355">
                  <c:v>-9.2899999999999991</c:v>
                </c:pt>
                <c:pt idx="2356">
                  <c:v>-11.71</c:v>
                </c:pt>
                <c:pt idx="2357">
                  <c:v>-10.119999999999999</c:v>
                </c:pt>
                <c:pt idx="2358">
                  <c:v>-10.72</c:v>
                </c:pt>
                <c:pt idx="2359">
                  <c:v>-9.68</c:v>
                </c:pt>
                <c:pt idx="2360">
                  <c:v>-11.83</c:v>
                </c:pt>
                <c:pt idx="2361">
                  <c:v>-10.64</c:v>
                </c:pt>
                <c:pt idx="2362">
                  <c:v>-10.15</c:v>
                </c:pt>
                <c:pt idx="2363">
                  <c:v>-14.05</c:v>
                </c:pt>
                <c:pt idx="2364">
                  <c:v>-7.26</c:v>
                </c:pt>
                <c:pt idx="2365">
                  <c:v>-16.05</c:v>
                </c:pt>
                <c:pt idx="2366">
                  <c:v>-15.03</c:v>
                </c:pt>
                <c:pt idx="2367">
                  <c:v>-16.12</c:v>
                </c:pt>
                <c:pt idx="2368">
                  <c:v>-12.62</c:v>
                </c:pt>
                <c:pt idx="2369">
                  <c:v>-5.68</c:v>
                </c:pt>
                <c:pt idx="2370">
                  <c:v>-13.28</c:v>
                </c:pt>
                <c:pt idx="2371">
                  <c:v>-14.33</c:v>
                </c:pt>
                <c:pt idx="2372">
                  <c:v>-12.55</c:v>
                </c:pt>
                <c:pt idx="2373">
                  <c:v>24.58</c:v>
                </c:pt>
                <c:pt idx="2374">
                  <c:v>27.38</c:v>
                </c:pt>
                <c:pt idx="2375">
                  <c:v>-11.17</c:v>
                </c:pt>
                <c:pt idx="2376">
                  <c:v>-9.4</c:v>
                </c:pt>
                <c:pt idx="2377">
                  <c:v>-12.52</c:v>
                </c:pt>
                <c:pt idx="2378">
                  <c:v>-11.46</c:v>
                </c:pt>
                <c:pt idx="2379">
                  <c:v>-9.01</c:v>
                </c:pt>
                <c:pt idx="2380">
                  <c:v>-10.19</c:v>
                </c:pt>
                <c:pt idx="2381">
                  <c:v>-14.21</c:v>
                </c:pt>
                <c:pt idx="2382">
                  <c:v>-10.44</c:v>
                </c:pt>
                <c:pt idx="2383">
                  <c:v>-8.18</c:v>
                </c:pt>
                <c:pt idx="2384">
                  <c:v>-9.14</c:v>
                </c:pt>
                <c:pt idx="2385">
                  <c:v>-10.050000000000001</c:v>
                </c:pt>
                <c:pt idx="2386">
                  <c:v>-7.59</c:v>
                </c:pt>
                <c:pt idx="2387">
                  <c:v>-10.19</c:v>
                </c:pt>
                <c:pt idx="2388">
                  <c:v>-8.8699999999999992</c:v>
                </c:pt>
                <c:pt idx="2389">
                  <c:v>-5.91</c:v>
                </c:pt>
                <c:pt idx="2390">
                  <c:v>-12.17</c:v>
                </c:pt>
                <c:pt idx="2391">
                  <c:v>-12.44</c:v>
                </c:pt>
                <c:pt idx="2392">
                  <c:v>-12.31</c:v>
                </c:pt>
                <c:pt idx="2393">
                  <c:v>-10.01</c:v>
                </c:pt>
                <c:pt idx="2394">
                  <c:v>-12.76</c:v>
                </c:pt>
                <c:pt idx="2395">
                  <c:v>-8.99</c:v>
                </c:pt>
                <c:pt idx="2396">
                  <c:v>-8.5399999999999991</c:v>
                </c:pt>
                <c:pt idx="2397">
                  <c:v>-12.76</c:v>
                </c:pt>
                <c:pt idx="2398">
                  <c:v>-10.92</c:v>
                </c:pt>
                <c:pt idx="2399">
                  <c:v>-21.22</c:v>
                </c:pt>
                <c:pt idx="2400">
                  <c:v>-12.86</c:v>
                </c:pt>
                <c:pt idx="2401">
                  <c:v>-13.53</c:v>
                </c:pt>
                <c:pt idx="2402">
                  <c:v>-9.42</c:v>
                </c:pt>
                <c:pt idx="2403">
                  <c:v>-15.82</c:v>
                </c:pt>
                <c:pt idx="2404">
                  <c:v>-13.18</c:v>
                </c:pt>
                <c:pt idx="2405">
                  <c:v>-13.44</c:v>
                </c:pt>
                <c:pt idx="2406">
                  <c:v>-8.56</c:v>
                </c:pt>
                <c:pt idx="2407">
                  <c:v>-12.97</c:v>
                </c:pt>
                <c:pt idx="2408">
                  <c:v>-13.15</c:v>
                </c:pt>
                <c:pt idx="2409">
                  <c:v>-11.48</c:v>
                </c:pt>
                <c:pt idx="2410">
                  <c:v>-13.03</c:v>
                </c:pt>
                <c:pt idx="2411">
                  <c:v>-11.65</c:v>
                </c:pt>
                <c:pt idx="2412">
                  <c:v>-15.93</c:v>
                </c:pt>
                <c:pt idx="2413">
                  <c:v>-9.39</c:v>
                </c:pt>
                <c:pt idx="2414">
                  <c:v>-12.57</c:v>
                </c:pt>
                <c:pt idx="2415">
                  <c:v>-10.46</c:v>
                </c:pt>
                <c:pt idx="2416">
                  <c:v>-11.2</c:v>
                </c:pt>
                <c:pt idx="2417">
                  <c:v>-9.5299999999999994</c:v>
                </c:pt>
                <c:pt idx="2418">
                  <c:v>-19.43</c:v>
                </c:pt>
                <c:pt idx="2419">
                  <c:v>-10.210000000000001</c:v>
                </c:pt>
                <c:pt idx="2420">
                  <c:v>-14.91</c:v>
                </c:pt>
                <c:pt idx="2421">
                  <c:v>-10.46</c:v>
                </c:pt>
                <c:pt idx="2422">
                  <c:v>-9.2899999999999991</c:v>
                </c:pt>
                <c:pt idx="2423">
                  <c:v>-11.78</c:v>
                </c:pt>
                <c:pt idx="2424">
                  <c:v>-11.99</c:v>
                </c:pt>
                <c:pt idx="2425">
                  <c:v>-14.38</c:v>
                </c:pt>
                <c:pt idx="2426">
                  <c:v>-11.34</c:v>
                </c:pt>
                <c:pt idx="2427">
                  <c:v>-9.77</c:v>
                </c:pt>
                <c:pt idx="2428">
                  <c:v>-11.17</c:v>
                </c:pt>
                <c:pt idx="2429">
                  <c:v>-14.53</c:v>
                </c:pt>
                <c:pt idx="2430">
                  <c:v>10</c:v>
                </c:pt>
                <c:pt idx="2431">
                  <c:v>-21.22</c:v>
                </c:pt>
                <c:pt idx="2432">
                  <c:v>-22.51</c:v>
                </c:pt>
                <c:pt idx="2433">
                  <c:v>-8.18</c:v>
                </c:pt>
                <c:pt idx="2434">
                  <c:v>-13.41</c:v>
                </c:pt>
                <c:pt idx="2435">
                  <c:v>-6.77</c:v>
                </c:pt>
                <c:pt idx="2436">
                  <c:v>-10.199999999999999</c:v>
                </c:pt>
                <c:pt idx="2437">
                  <c:v>-10.61</c:v>
                </c:pt>
                <c:pt idx="2438">
                  <c:v>-10.7</c:v>
                </c:pt>
                <c:pt idx="2439">
                  <c:v>-10.14</c:v>
                </c:pt>
                <c:pt idx="2440">
                  <c:v>-8.06</c:v>
                </c:pt>
                <c:pt idx="2441">
                  <c:v>-12.45</c:v>
                </c:pt>
                <c:pt idx="2442">
                  <c:v>-10.08</c:v>
                </c:pt>
                <c:pt idx="2443">
                  <c:v>-9.5299999999999994</c:v>
                </c:pt>
                <c:pt idx="2444">
                  <c:v>-10.49</c:v>
                </c:pt>
                <c:pt idx="2445">
                  <c:v>-9.1999999999999993</c:v>
                </c:pt>
                <c:pt idx="2446">
                  <c:v>-12.16</c:v>
                </c:pt>
                <c:pt idx="2447">
                  <c:v>-10.33</c:v>
                </c:pt>
                <c:pt idx="2448">
                  <c:v>-8.74</c:v>
                </c:pt>
                <c:pt idx="2449">
                  <c:v>-9.23</c:v>
                </c:pt>
                <c:pt idx="2450">
                  <c:v>-10.37</c:v>
                </c:pt>
                <c:pt idx="2451">
                  <c:v>-17.5</c:v>
                </c:pt>
                <c:pt idx="2452">
                  <c:v>-18.739999999999998</c:v>
                </c:pt>
                <c:pt idx="2453">
                  <c:v>-18.79</c:v>
                </c:pt>
                <c:pt idx="2454">
                  <c:v>-15.09</c:v>
                </c:pt>
                <c:pt idx="2455">
                  <c:v>-1.19</c:v>
                </c:pt>
                <c:pt idx="2456">
                  <c:v>4.05</c:v>
                </c:pt>
                <c:pt idx="2457">
                  <c:v>4.18</c:v>
                </c:pt>
                <c:pt idx="2458">
                  <c:v>-11.63</c:v>
                </c:pt>
                <c:pt idx="2459">
                  <c:v>-9.7899999999999991</c:v>
                </c:pt>
                <c:pt idx="2460">
                  <c:v>-15.73</c:v>
                </c:pt>
                <c:pt idx="2461">
                  <c:v>-11.81</c:v>
                </c:pt>
                <c:pt idx="2462">
                  <c:v>-10.69</c:v>
                </c:pt>
                <c:pt idx="2463">
                  <c:v>-12.6</c:v>
                </c:pt>
                <c:pt idx="2464">
                  <c:v>-7.16</c:v>
                </c:pt>
                <c:pt idx="2465">
                  <c:v>-11.52</c:v>
                </c:pt>
                <c:pt idx="2466">
                  <c:v>-13.18</c:v>
                </c:pt>
                <c:pt idx="2467">
                  <c:v>-13.32</c:v>
                </c:pt>
                <c:pt idx="2468">
                  <c:v>-11.8</c:v>
                </c:pt>
                <c:pt idx="2469">
                  <c:v>-11.44</c:v>
                </c:pt>
                <c:pt idx="2470">
                  <c:v>-14.16</c:v>
                </c:pt>
                <c:pt idx="2471">
                  <c:v>-13.39</c:v>
                </c:pt>
                <c:pt idx="2472">
                  <c:v>-11.97</c:v>
                </c:pt>
                <c:pt idx="2473">
                  <c:v>-11.58</c:v>
                </c:pt>
                <c:pt idx="2474">
                  <c:v>-10.36</c:v>
                </c:pt>
                <c:pt idx="2475">
                  <c:v>-11.09</c:v>
                </c:pt>
                <c:pt idx="2476">
                  <c:v>-10.71</c:v>
                </c:pt>
                <c:pt idx="2477">
                  <c:v>-11.85</c:v>
                </c:pt>
                <c:pt idx="2478">
                  <c:v>-10.93</c:v>
                </c:pt>
                <c:pt idx="2479">
                  <c:v>-11.58</c:v>
                </c:pt>
                <c:pt idx="2480">
                  <c:v>-10.41</c:v>
                </c:pt>
                <c:pt idx="2481">
                  <c:v>-11.16</c:v>
                </c:pt>
                <c:pt idx="2482">
                  <c:v>-12.43</c:v>
                </c:pt>
                <c:pt idx="2483">
                  <c:v>-13.24</c:v>
                </c:pt>
                <c:pt idx="2484">
                  <c:v>-10.96</c:v>
                </c:pt>
                <c:pt idx="2485">
                  <c:v>-14.52</c:v>
                </c:pt>
                <c:pt idx="2486">
                  <c:v>-7.59</c:v>
                </c:pt>
                <c:pt idx="2487">
                  <c:v>-16.329999999999998</c:v>
                </c:pt>
                <c:pt idx="2488">
                  <c:v>-3.71</c:v>
                </c:pt>
                <c:pt idx="2489">
                  <c:v>-2.15</c:v>
                </c:pt>
                <c:pt idx="2490">
                  <c:v>-16.03</c:v>
                </c:pt>
                <c:pt idx="2491">
                  <c:v>-21.4</c:v>
                </c:pt>
                <c:pt idx="2492">
                  <c:v>22.51</c:v>
                </c:pt>
                <c:pt idx="2493">
                  <c:v>-8.49</c:v>
                </c:pt>
                <c:pt idx="2494">
                  <c:v>-11.73</c:v>
                </c:pt>
                <c:pt idx="2495">
                  <c:v>-6.45</c:v>
                </c:pt>
                <c:pt idx="2496">
                  <c:v>-2.87</c:v>
                </c:pt>
                <c:pt idx="2497">
                  <c:v>-13.95</c:v>
                </c:pt>
                <c:pt idx="2498">
                  <c:v>-17.329999999999998</c:v>
                </c:pt>
                <c:pt idx="2499">
                  <c:v>-8.4700000000000006</c:v>
                </c:pt>
                <c:pt idx="2500">
                  <c:v>-14.14</c:v>
                </c:pt>
                <c:pt idx="2501">
                  <c:v>1.9</c:v>
                </c:pt>
                <c:pt idx="2502">
                  <c:v>-11.94</c:v>
                </c:pt>
                <c:pt idx="2503">
                  <c:v>-20.36</c:v>
                </c:pt>
                <c:pt idx="2504">
                  <c:v>-17.579999999999998</c:v>
                </c:pt>
                <c:pt idx="2505">
                  <c:v>-13.76</c:v>
                </c:pt>
                <c:pt idx="2506">
                  <c:v>-11.52</c:v>
                </c:pt>
                <c:pt idx="2507">
                  <c:v>-20.72</c:v>
                </c:pt>
                <c:pt idx="2508">
                  <c:v>-8.89</c:v>
                </c:pt>
                <c:pt idx="2509">
                  <c:v>-9.31</c:v>
                </c:pt>
                <c:pt idx="2510">
                  <c:v>-15.8</c:v>
                </c:pt>
                <c:pt idx="2511">
                  <c:v>-14.76</c:v>
                </c:pt>
                <c:pt idx="2512">
                  <c:v>-14.1</c:v>
                </c:pt>
                <c:pt idx="2513">
                  <c:v>-12.04</c:v>
                </c:pt>
                <c:pt idx="2514">
                  <c:v>-7.69</c:v>
                </c:pt>
                <c:pt idx="2515">
                  <c:v>-12.02</c:v>
                </c:pt>
                <c:pt idx="2516">
                  <c:v>-5.66</c:v>
                </c:pt>
                <c:pt idx="2517">
                  <c:v>-13.13</c:v>
                </c:pt>
                <c:pt idx="2518">
                  <c:v>-10.19</c:v>
                </c:pt>
                <c:pt idx="2519">
                  <c:v>-14.64</c:v>
                </c:pt>
                <c:pt idx="2520">
                  <c:v>-12.67</c:v>
                </c:pt>
                <c:pt idx="2521">
                  <c:v>-10.83</c:v>
                </c:pt>
                <c:pt idx="2522">
                  <c:v>-9.1999999999999993</c:v>
                </c:pt>
                <c:pt idx="2523">
                  <c:v>-10.8</c:v>
                </c:pt>
                <c:pt idx="2524">
                  <c:v>-13.1</c:v>
                </c:pt>
                <c:pt idx="2525">
                  <c:v>-9.8800000000000008</c:v>
                </c:pt>
                <c:pt idx="2526">
                  <c:v>-11.47</c:v>
                </c:pt>
                <c:pt idx="2527">
                  <c:v>-13.25</c:v>
                </c:pt>
                <c:pt idx="2528">
                  <c:v>-10.53</c:v>
                </c:pt>
                <c:pt idx="2529">
                  <c:v>-7.76</c:v>
                </c:pt>
                <c:pt idx="2530">
                  <c:v>-11</c:v>
                </c:pt>
                <c:pt idx="2531">
                  <c:v>-14.07</c:v>
                </c:pt>
                <c:pt idx="2532">
                  <c:v>-12.42</c:v>
                </c:pt>
                <c:pt idx="2533">
                  <c:v>-11.77</c:v>
                </c:pt>
                <c:pt idx="2534">
                  <c:v>-5.97</c:v>
                </c:pt>
                <c:pt idx="2535">
                  <c:v>-8.6</c:v>
                </c:pt>
                <c:pt idx="2536">
                  <c:v>-6.24</c:v>
                </c:pt>
                <c:pt idx="2537">
                  <c:v>-10</c:v>
                </c:pt>
                <c:pt idx="2538">
                  <c:v>-8.4</c:v>
                </c:pt>
                <c:pt idx="2539">
                  <c:v>-30.3</c:v>
                </c:pt>
                <c:pt idx="2540">
                  <c:v>-14.91</c:v>
                </c:pt>
                <c:pt idx="2541">
                  <c:v>-11.24</c:v>
                </c:pt>
                <c:pt idx="2542">
                  <c:v>-3.96</c:v>
                </c:pt>
                <c:pt idx="2543">
                  <c:v>-9.51</c:v>
                </c:pt>
                <c:pt idx="2544">
                  <c:v>-10.029999999999999</c:v>
                </c:pt>
                <c:pt idx="2545">
                  <c:v>-9.0299999999999994</c:v>
                </c:pt>
                <c:pt idx="2546">
                  <c:v>-15.33</c:v>
                </c:pt>
                <c:pt idx="2547">
                  <c:v>-12.65</c:v>
                </c:pt>
                <c:pt idx="2548">
                  <c:v>-11.8</c:v>
                </c:pt>
                <c:pt idx="2549">
                  <c:v>-18.48</c:v>
                </c:pt>
                <c:pt idx="2550">
                  <c:v>-12.63</c:v>
                </c:pt>
                <c:pt idx="2551">
                  <c:v>-1.35</c:v>
                </c:pt>
                <c:pt idx="2552">
                  <c:v>-10.63</c:v>
                </c:pt>
                <c:pt idx="2553">
                  <c:v>-11.85</c:v>
                </c:pt>
                <c:pt idx="2554">
                  <c:v>-18.96</c:v>
                </c:pt>
                <c:pt idx="2555">
                  <c:v>-16.489999999999998</c:v>
                </c:pt>
                <c:pt idx="2556">
                  <c:v>-6.95</c:v>
                </c:pt>
                <c:pt idx="2557">
                  <c:v>-6.4</c:v>
                </c:pt>
                <c:pt idx="2558">
                  <c:v>-16.98</c:v>
                </c:pt>
                <c:pt idx="2559">
                  <c:v>-11.26</c:v>
                </c:pt>
                <c:pt idx="2560">
                  <c:v>-12.42</c:v>
                </c:pt>
                <c:pt idx="2561">
                  <c:v>-4.47</c:v>
                </c:pt>
                <c:pt idx="2562">
                  <c:v>-17.829999999999998</c:v>
                </c:pt>
                <c:pt idx="2563">
                  <c:v>-13.01</c:v>
                </c:pt>
                <c:pt idx="2564">
                  <c:v>-1.06</c:v>
                </c:pt>
                <c:pt idx="2565">
                  <c:v>-4.21</c:v>
                </c:pt>
                <c:pt idx="2566">
                  <c:v>-8.15</c:v>
                </c:pt>
                <c:pt idx="2567">
                  <c:v>-16.690000000000001</c:v>
                </c:pt>
                <c:pt idx="2568">
                  <c:v>-12.44</c:v>
                </c:pt>
                <c:pt idx="2569">
                  <c:v>-9.4499999999999993</c:v>
                </c:pt>
                <c:pt idx="2570">
                  <c:v>-10.050000000000001</c:v>
                </c:pt>
                <c:pt idx="2571">
                  <c:v>-10.7</c:v>
                </c:pt>
                <c:pt idx="2572">
                  <c:v>-6.64</c:v>
                </c:pt>
                <c:pt idx="2573">
                  <c:v>-9.9600000000000009</c:v>
                </c:pt>
                <c:pt idx="2574">
                  <c:v>-6.7</c:v>
                </c:pt>
                <c:pt idx="2575">
                  <c:v>-13.25</c:v>
                </c:pt>
                <c:pt idx="2576">
                  <c:v>-13.11</c:v>
                </c:pt>
                <c:pt idx="2577">
                  <c:v>-12.96</c:v>
                </c:pt>
                <c:pt idx="2578">
                  <c:v>-10.15</c:v>
                </c:pt>
                <c:pt idx="2579">
                  <c:v>-14.38</c:v>
                </c:pt>
                <c:pt idx="2580">
                  <c:v>-8.4499999999999993</c:v>
                </c:pt>
                <c:pt idx="2581">
                  <c:v>-11.4</c:v>
                </c:pt>
                <c:pt idx="2582">
                  <c:v>1.39</c:v>
                </c:pt>
                <c:pt idx="2583">
                  <c:v>-29.53</c:v>
                </c:pt>
                <c:pt idx="2584">
                  <c:v>-7.12</c:v>
                </c:pt>
                <c:pt idx="2585">
                  <c:v>-8.48</c:v>
                </c:pt>
                <c:pt idx="2586">
                  <c:v>-12.24</c:v>
                </c:pt>
                <c:pt idx="2587">
                  <c:v>-4.83</c:v>
                </c:pt>
                <c:pt idx="2588">
                  <c:v>-0.43</c:v>
                </c:pt>
                <c:pt idx="2589">
                  <c:v>-1.96</c:v>
                </c:pt>
                <c:pt idx="2590">
                  <c:v>-5.67</c:v>
                </c:pt>
                <c:pt idx="2591">
                  <c:v>1.98</c:v>
                </c:pt>
                <c:pt idx="2592">
                  <c:v>-29.12</c:v>
                </c:pt>
                <c:pt idx="2593">
                  <c:v>-19.52</c:v>
                </c:pt>
                <c:pt idx="2594">
                  <c:v>-14.36</c:v>
                </c:pt>
                <c:pt idx="2595">
                  <c:v>-15.78</c:v>
                </c:pt>
                <c:pt idx="2596">
                  <c:v>0.63</c:v>
                </c:pt>
                <c:pt idx="2597">
                  <c:v>-14.86</c:v>
                </c:pt>
                <c:pt idx="2598">
                  <c:v>-6.14</c:v>
                </c:pt>
                <c:pt idx="2599">
                  <c:v>-6.91</c:v>
                </c:pt>
                <c:pt idx="2600">
                  <c:v>-17.59</c:v>
                </c:pt>
                <c:pt idx="2601">
                  <c:v>-15.62</c:v>
                </c:pt>
                <c:pt idx="2602">
                  <c:v>-18.32</c:v>
                </c:pt>
                <c:pt idx="2603">
                  <c:v>-11.85</c:v>
                </c:pt>
                <c:pt idx="2604">
                  <c:v>-6.12</c:v>
                </c:pt>
                <c:pt idx="2605">
                  <c:v>-13.48</c:v>
                </c:pt>
                <c:pt idx="2606">
                  <c:v>-9.9700000000000006</c:v>
                </c:pt>
                <c:pt idx="2607">
                  <c:v>-13.01</c:v>
                </c:pt>
                <c:pt idx="2608">
                  <c:v>-14.74</c:v>
                </c:pt>
                <c:pt idx="2609">
                  <c:v>-16.13</c:v>
                </c:pt>
                <c:pt idx="2610">
                  <c:v>-15.55</c:v>
                </c:pt>
                <c:pt idx="2611">
                  <c:v>-18</c:v>
                </c:pt>
                <c:pt idx="2612">
                  <c:v>-15.29</c:v>
                </c:pt>
                <c:pt idx="2613">
                  <c:v>-12.53</c:v>
                </c:pt>
                <c:pt idx="2614">
                  <c:v>-8.4600000000000009</c:v>
                </c:pt>
                <c:pt idx="2615">
                  <c:v>-4.26</c:v>
                </c:pt>
                <c:pt idx="2616">
                  <c:v>-12.81</c:v>
                </c:pt>
                <c:pt idx="2617">
                  <c:v>-5.86</c:v>
                </c:pt>
                <c:pt idx="2618">
                  <c:v>-9.31</c:v>
                </c:pt>
                <c:pt idx="2619">
                  <c:v>-11.67</c:v>
                </c:pt>
                <c:pt idx="2620">
                  <c:v>-9.59</c:v>
                </c:pt>
                <c:pt idx="2621">
                  <c:v>-6.7</c:v>
                </c:pt>
                <c:pt idx="2622">
                  <c:v>-11.6</c:v>
                </c:pt>
                <c:pt idx="2623">
                  <c:v>-19.559999999999999</c:v>
                </c:pt>
                <c:pt idx="2624">
                  <c:v>-18.96</c:v>
                </c:pt>
                <c:pt idx="2625">
                  <c:v>-3</c:v>
                </c:pt>
                <c:pt idx="2626">
                  <c:v>-18.399999999999999</c:v>
                </c:pt>
                <c:pt idx="2627">
                  <c:v>-4.87</c:v>
                </c:pt>
                <c:pt idx="2628">
                  <c:v>-14.77</c:v>
                </c:pt>
                <c:pt idx="2629">
                  <c:v>-10</c:v>
                </c:pt>
                <c:pt idx="2630">
                  <c:v>-10.67</c:v>
                </c:pt>
                <c:pt idx="2631">
                  <c:v>-11.69</c:v>
                </c:pt>
                <c:pt idx="2632">
                  <c:v>-11.34</c:v>
                </c:pt>
                <c:pt idx="2633">
                  <c:v>-9.2100000000000009</c:v>
                </c:pt>
                <c:pt idx="2634">
                  <c:v>-19.61</c:v>
                </c:pt>
                <c:pt idx="2635">
                  <c:v>-15.59</c:v>
                </c:pt>
                <c:pt idx="2636">
                  <c:v>-8.6999999999999993</c:v>
                </c:pt>
                <c:pt idx="2637">
                  <c:v>-10.46</c:v>
                </c:pt>
                <c:pt idx="2638">
                  <c:v>-12.96</c:v>
                </c:pt>
                <c:pt idx="2639">
                  <c:v>-16.39</c:v>
                </c:pt>
                <c:pt idx="2640">
                  <c:v>-15.23</c:v>
                </c:pt>
                <c:pt idx="2641">
                  <c:v>-4.1399999999999997</c:v>
                </c:pt>
                <c:pt idx="2642">
                  <c:v>-48.86</c:v>
                </c:pt>
                <c:pt idx="2643">
                  <c:v>-12.44</c:v>
                </c:pt>
                <c:pt idx="2644">
                  <c:v>-13.45</c:v>
                </c:pt>
                <c:pt idx="2645">
                  <c:v>-13.64</c:v>
                </c:pt>
                <c:pt idx="2646">
                  <c:v>-9.17</c:v>
                </c:pt>
                <c:pt idx="2647">
                  <c:v>-11.3</c:v>
                </c:pt>
                <c:pt idx="2648">
                  <c:v>-7.06</c:v>
                </c:pt>
                <c:pt idx="2649">
                  <c:v>-13.84</c:v>
                </c:pt>
                <c:pt idx="2650">
                  <c:v>-10.76</c:v>
                </c:pt>
                <c:pt idx="2651">
                  <c:v>-10.87</c:v>
                </c:pt>
                <c:pt idx="2652">
                  <c:v>-13.34</c:v>
                </c:pt>
                <c:pt idx="2653">
                  <c:v>-9.61</c:v>
                </c:pt>
                <c:pt idx="2654">
                  <c:v>-11.99</c:v>
                </c:pt>
                <c:pt idx="2655">
                  <c:v>-6.46</c:v>
                </c:pt>
                <c:pt idx="2656">
                  <c:v>-11.17</c:v>
                </c:pt>
                <c:pt idx="2657">
                  <c:v>-8.18</c:v>
                </c:pt>
                <c:pt idx="2658">
                  <c:v>-7.39</c:v>
                </c:pt>
                <c:pt idx="2659">
                  <c:v>-13.98</c:v>
                </c:pt>
                <c:pt idx="2660">
                  <c:v>-11.66</c:v>
                </c:pt>
                <c:pt idx="2661">
                  <c:v>-11.72</c:v>
                </c:pt>
                <c:pt idx="2662">
                  <c:v>-9.11</c:v>
                </c:pt>
                <c:pt idx="2663">
                  <c:v>-10.38</c:v>
                </c:pt>
                <c:pt idx="2664">
                  <c:v>-12.6</c:v>
                </c:pt>
                <c:pt idx="2665">
                  <c:v>-10.23</c:v>
                </c:pt>
                <c:pt idx="2666">
                  <c:v>-12.32</c:v>
                </c:pt>
                <c:pt idx="2667">
                  <c:v>-13.23</c:v>
                </c:pt>
                <c:pt idx="2668">
                  <c:v>-13.52</c:v>
                </c:pt>
                <c:pt idx="2669">
                  <c:v>-2.88</c:v>
                </c:pt>
                <c:pt idx="2670">
                  <c:v>-10.58</c:v>
                </c:pt>
                <c:pt idx="2671">
                  <c:v>-16.399999999999999</c:v>
                </c:pt>
                <c:pt idx="2672">
                  <c:v>-5.15</c:v>
                </c:pt>
                <c:pt idx="2673">
                  <c:v>-56.56</c:v>
                </c:pt>
                <c:pt idx="2674">
                  <c:v>8.43</c:v>
                </c:pt>
                <c:pt idx="2675">
                  <c:v>-23.22</c:v>
                </c:pt>
                <c:pt idx="2676">
                  <c:v>-22.13</c:v>
                </c:pt>
                <c:pt idx="2677">
                  <c:v>3.26</c:v>
                </c:pt>
                <c:pt idx="2678">
                  <c:v>-12.76</c:v>
                </c:pt>
                <c:pt idx="2679">
                  <c:v>-26.98</c:v>
                </c:pt>
                <c:pt idx="2680">
                  <c:v>-3.48</c:v>
                </c:pt>
                <c:pt idx="2681">
                  <c:v>-17.329999999999998</c:v>
                </c:pt>
                <c:pt idx="2682">
                  <c:v>3.05</c:v>
                </c:pt>
                <c:pt idx="2683">
                  <c:v>-11.82</c:v>
                </c:pt>
                <c:pt idx="2684">
                  <c:v>-14.76</c:v>
                </c:pt>
                <c:pt idx="2685">
                  <c:v>-4.46</c:v>
                </c:pt>
                <c:pt idx="2686">
                  <c:v>-13.92</c:v>
                </c:pt>
                <c:pt idx="2687">
                  <c:v>-8.57</c:v>
                </c:pt>
                <c:pt idx="2688">
                  <c:v>-14.29</c:v>
                </c:pt>
                <c:pt idx="2689">
                  <c:v>-14.21</c:v>
                </c:pt>
                <c:pt idx="2690">
                  <c:v>-10.98</c:v>
                </c:pt>
                <c:pt idx="2691">
                  <c:v>-17.61</c:v>
                </c:pt>
                <c:pt idx="2692">
                  <c:v>-15.85</c:v>
                </c:pt>
                <c:pt idx="2693">
                  <c:v>-12.81</c:v>
                </c:pt>
                <c:pt idx="2694">
                  <c:v>-3.15</c:v>
                </c:pt>
                <c:pt idx="2695">
                  <c:v>3.66</c:v>
                </c:pt>
                <c:pt idx="2696">
                  <c:v>-8.48</c:v>
                </c:pt>
                <c:pt idx="2697">
                  <c:v>-0.1</c:v>
                </c:pt>
                <c:pt idx="2698">
                  <c:v>-6.18</c:v>
                </c:pt>
                <c:pt idx="2699">
                  <c:v>-7.56</c:v>
                </c:pt>
                <c:pt idx="2700">
                  <c:v>-17.07</c:v>
                </c:pt>
                <c:pt idx="2701">
                  <c:v>-12.39</c:v>
                </c:pt>
                <c:pt idx="2702">
                  <c:v>-11</c:v>
                </c:pt>
                <c:pt idx="2703">
                  <c:v>-7.95</c:v>
                </c:pt>
                <c:pt idx="2704">
                  <c:v>-8.42</c:v>
                </c:pt>
                <c:pt idx="2705">
                  <c:v>-8.6</c:v>
                </c:pt>
                <c:pt idx="2706">
                  <c:v>-10.02</c:v>
                </c:pt>
                <c:pt idx="2707">
                  <c:v>-13.44</c:v>
                </c:pt>
                <c:pt idx="2708">
                  <c:v>-12.57</c:v>
                </c:pt>
                <c:pt idx="2709">
                  <c:v>-13.84</c:v>
                </c:pt>
                <c:pt idx="2710">
                  <c:v>-12.31</c:v>
                </c:pt>
                <c:pt idx="2711">
                  <c:v>-7.21</c:v>
                </c:pt>
                <c:pt idx="2712">
                  <c:v>-11.43</c:v>
                </c:pt>
                <c:pt idx="2713">
                  <c:v>-14.67</c:v>
                </c:pt>
                <c:pt idx="2714">
                  <c:v>-24.62</c:v>
                </c:pt>
                <c:pt idx="2715">
                  <c:v>1.07</c:v>
                </c:pt>
                <c:pt idx="2716">
                  <c:v>-10.29</c:v>
                </c:pt>
                <c:pt idx="2717">
                  <c:v>-38.479999999999997</c:v>
                </c:pt>
                <c:pt idx="2718">
                  <c:v>-4.4800000000000004</c:v>
                </c:pt>
                <c:pt idx="2719">
                  <c:v>-11.4</c:v>
                </c:pt>
                <c:pt idx="2720">
                  <c:v>-1.88</c:v>
                </c:pt>
                <c:pt idx="2721">
                  <c:v>-12.32</c:v>
                </c:pt>
                <c:pt idx="2722">
                  <c:v>-9.14</c:v>
                </c:pt>
                <c:pt idx="2723">
                  <c:v>-15.91</c:v>
                </c:pt>
                <c:pt idx="2724">
                  <c:v>-15.56</c:v>
                </c:pt>
                <c:pt idx="2725">
                  <c:v>-10.1</c:v>
                </c:pt>
                <c:pt idx="2726">
                  <c:v>-8.61</c:v>
                </c:pt>
                <c:pt idx="2727">
                  <c:v>2.85</c:v>
                </c:pt>
                <c:pt idx="2728">
                  <c:v>-15.8</c:v>
                </c:pt>
                <c:pt idx="2729">
                  <c:v>-25.48</c:v>
                </c:pt>
                <c:pt idx="2730">
                  <c:v>-2.78</c:v>
                </c:pt>
                <c:pt idx="2731">
                  <c:v>-13.11</c:v>
                </c:pt>
                <c:pt idx="2732">
                  <c:v>-7.88</c:v>
                </c:pt>
                <c:pt idx="2733">
                  <c:v>-13.36</c:v>
                </c:pt>
                <c:pt idx="2734">
                  <c:v>-25.09</c:v>
                </c:pt>
                <c:pt idx="2735">
                  <c:v>-17.850000000000001</c:v>
                </c:pt>
                <c:pt idx="2736">
                  <c:v>-7.97</c:v>
                </c:pt>
                <c:pt idx="2737">
                  <c:v>-16.18</c:v>
                </c:pt>
                <c:pt idx="2738">
                  <c:v>-3.73</c:v>
                </c:pt>
                <c:pt idx="2739">
                  <c:v>1.71</c:v>
                </c:pt>
                <c:pt idx="2740">
                  <c:v>-18.75</c:v>
                </c:pt>
                <c:pt idx="2741">
                  <c:v>-6.11</c:v>
                </c:pt>
                <c:pt idx="2742">
                  <c:v>-13.67</c:v>
                </c:pt>
                <c:pt idx="2743">
                  <c:v>-1.65</c:v>
                </c:pt>
                <c:pt idx="2744">
                  <c:v>-7.92</c:v>
                </c:pt>
                <c:pt idx="2745">
                  <c:v>-11.18</c:v>
                </c:pt>
                <c:pt idx="2746">
                  <c:v>-13.47</c:v>
                </c:pt>
                <c:pt idx="2747">
                  <c:v>-11.2</c:v>
                </c:pt>
                <c:pt idx="2748">
                  <c:v>-8.83</c:v>
                </c:pt>
                <c:pt idx="2749">
                  <c:v>-9.99</c:v>
                </c:pt>
                <c:pt idx="2750">
                  <c:v>-10.63</c:v>
                </c:pt>
                <c:pt idx="2751">
                  <c:v>-11.86</c:v>
                </c:pt>
                <c:pt idx="2752">
                  <c:v>-11.15</c:v>
                </c:pt>
                <c:pt idx="2753">
                  <c:v>-14.18</c:v>
                </c:pt>
                <c:pt idx="2754">
                  <c:v>-12.5</c:v>
                </c:pt>
                <c:pt idx="2755">
                  <c:v>-10.11</c:v>
                </c:pt>
                <c:pt idx="2756">
                  <c:v>-11.8</c:v>
                </c:pt>
                <c:pt idx="2757">
                  <c:v>-6.55</c:v>
                </c:pt>
                <c:pt idx="2758">
                  <c:v>-15.11</c:v>
                </c:pt>
                <c:pt idx="2759">
                  <c:v>0.37</c:v>
                </c:pt>
                <c:pt idx="2760">
                  <c:v>-21.92</c:v>
                </c:pt>
                <c:pt idx="2761">
                  <c:v>-21.61</c:v>
                </c:pt>
                <c:pt idx="2762">
                  <c:v>8.19</c:v>
                </c:pt>
                <c:pt idx="2763">
                  <c:v>-10.47</c:v>
                </c:pt>
                <c:pt idx="2764">
                  <c:v>-17.64</c:v>
                </c:pt>
                <c:pt idx="2765">
                  <c:v>-5.7</c:v>
                </c:pt>
                <c:pt idx="2766">
                  <c:v>-32.880000000000003</c:v>
                </c:pt>
                <c:pt idx="2767">
                  <c:v>-16.16</c:v>
                </c:pt>
                <c:pt idx="2768">
                  <c:v>-1.51</c:v>
                </c:pt>
                <c:pt idx="2769">
                  <c:v>-2.66</c:v>
                </c:pt>
                <c:pt idx="2770">
                  <c:v>-3.58</c:v>
                </c:pt>
                <c:pt idx="2771">
                  <c:v>-10.43</c:v>
                </c:pt>
                <c:pt idx="2772">
                  <c:v>-16.809999999999999</c:v>
                </c:pt>
                <c:pt idx="2773">
                  <c:v>-6.81</c:v>
                </c:pt>
                <c:pt idx="2774">
                  <c:v>-19.72</c:v>
                </c:pt>
                <c:pt idx="2775">
                  <c:v>-1.85</c:v>
                </c:pt>
                <c:pt idx="2776">
                  <c:v>-10.62</c:v>
                </c:pt>
                <c:pt idx="2777">
                  <c:v>-4.9800000000000004</c:v>
                </c:pt>
                <c:pt idx="2778">
                  <c:v>-9.56</c:v>
                </c:pt>
                <c:pt idx="2779">
                  <c:v>-16.12</c:v>
                </c:pt>
                <c:pt idx="2780">
                  <c:v>-16.86</c:v>
                </c:pt>
                <c:pt idx="2781">
                  <c:v>0.12</c:v>
                </c:pt>
                <c:pt idx="2782">
                  <c:v>-15.5</c:v>
                </c:pt>
                <c:pt idx="2783">
                  <c:v>-9.6199999999999992</c:v>
                </c:pt>
                <c:pt idx="2784">
                  <c:v>-1.92</c:v>
                </c:pt>
                <c:pt idx="2785">
                  <c:v>-14.42</c:v>
                </c:pt>
                <c:pt idx="2786">
                  <c:v>-2.1800000000000002</c:v>
                </c:pt>
                <c:pt idx="2787">
                  <c:v>-10.39</c:v>
                </c:pt>
                <c:pt idx="2788">
                  <c:v>-5.68</c:v>
                </c:pt>
                <c:pt idx="2789">
                  <c:v>-9.48</c:v>
                </c:pt>
                <c:pt idx="2790">
                  <c:v>-10.53</c:v>
                </c:pt>
                <c:pt idx="2791">
                  <c:v>-13.88</c:v>
                </c:pt>
                <c:pt idx="2792">
                  <c:v>-8.69</c:v>
                </c:pt>
                <c:pt idx="2793">
                  <c:v>-7.62</c:v>
                </c:pt>
                <c:pt idx="2794">
                  <c:v>-10.24</c:v>
                </c:pt>
                <c:pt idx="2795">
                  <c:v>-12.58</c:v>
                </c:pt>
                <c:pt idx="2796">
                  <c:v>-14.18</c:v>
                </c:pt>
                <c:pt idx="2797">
                  <c:v>-11.34</c:v>
                </c:pt>
                <c:pt idx="2798">
                  <c:v>-9.35</c:v>
                </c:pt>
                <c:pt idx="2799">
                  <c:v>-8.3000000000000007</c:v>
                </c:pt>
                <c:pt idx="2800">
                  <c:v>-17.29</c:v>
                </c:pt>
                <c:pt idx="2801">
                  <c:v>-1.92</c:v>
                </c:pt>
                <c:pt idx="2802">
                  <c:v>-3.46</c:v>
                </c:pt>
                <c:pt idx="2803">
                  <c:v>-10.63</c:v>
                </c:pt>
                <c:pt idx="2804">
                  <c:v>-13.4</c:v>
                </c:pt>
                <c:pt idx="2805">
                  <c:v>-9.5299999999999994</c:v>
                </c:pt>
                <c:pt idx="2806">
                  <c:v>1.67</c:v>
                </c:pt>
                <c:pt idx="2807">
                  <c:v>-6.02</c:v>
                </c:pt>
                <c:pt idx="2808">
                  <c:v>-15.87</c:v>
                </c:pt>
                <c:pt idx="2809">
                  <c:v>-10.94</c:v>
                </c:pt>
                <c:pt idx="2810">
                  <c:v>-23.28</c:v>
                </c:pt>
                <c:pt idx="2811">
                  <c:v>-8.36</c:v>
                </c:pt>
                <c:pt idx="2812">
                  <c:v>-11.05</c:v>
                </c:pt>
                <c:pt idx="2813">
                  <c:v>-8.3699999999999992</c:v>
                </c:pt>
                <c:pt idx="2814">
                  <c:v>-17.190000000000001</c:v>
                </c:pt>
                <c:pt idx="2815">
                  <c:v>-7.8</c:v>
                </c:pt>
                <c:pt idx="2816">
                  <c:v>-11.99</c:v>
                </c:pt>
                <c:pt idx="2817">
                  <c:v>-6.88</c:v>
                </c:pt>
                <c:pt idx="2818">
                  <c:v>-13.13</c:v>
                </c:pt>
                <c:pt idx="2819">
                  <c:v>-8.08</c:v>
                </c:pt>
                <c:pt idx="2820">
                  <c:v>-10.7</c:v>
                </c:pt>
                <c:pt idx="2821">
                  <c:v>-1.58</c:v>
                </c:pt>
                <c:pt idx="2822">
                  <c:v>-5.52</c:v>
                </c:pt>
                <c:pt idx="2823">
                  <c:v>-15.2</c:v>
                </c:pt>
                <c:pt idx="2824">
                  <c:v>-12.18</c:v>
                </c:pt>
                <c:pt idx="2825">
                  <c:v>-8.18</c:v>
                </c:pt>
                <c:pt idx="2826">
                  <c:v>-11.69</c:v>
                </c:pt>
                <c:pt idx="2827">
                  <c:v>-2.19</c:v>
                </c:pt>
                <c:pt idx="2828">
                  <c:v>-7.69</c:v>
                </c:pt>
                <c:pt idx="2829">
                  <c:v>-12.92</c:v>
                </c:pt>
                <c:pt idx="2830">
                  <c:v>-10.41</c:v>
                </c:pt>
                <c:pt idx="2831">
                  <c:v>-12.93</c:v>
                </c:pt>
                <c:pt idx="2832">
                  <c:v>-12.32</c:v>
                </c:pt>
                <c:pt idx="2833">
                  <c:v>-9.94</c:v>
                </c:pt>
                <c:pt idx="2834">
                  <c:v>-8.19</c:v>
                </c:pt>
                <c:pt idx="2835">
                  <c:v>-9.11</c:v>
                </c:pt>
                <c:pt idx="2836">
                  <c:v>-10.89</c:v>
                </c:pt>
                <c:pt idx="2837">
                  <c:v>-14.71</c:v>
                </c:pt>
                <c:pt idx="2838">
                  <c:v>-12.21</c:v>
                </c:pt>
                <c:pt idx="2839">
                  <c:v>-10.92</c:v>
                </c:pt>
                <c:pt idx="2840">
                  <c:v>-5.14</c:v>
                </c:pt>
                <c:pt idx="2841">
                  <c:v>-6.34</c:v>
                </c:pt>
                <c:pt idx="2842">
                  <c:v>-11.41</c:v>
                </c:pt>
                <c:pt idx="2843">
                  <c:v>-5.58</c:v>
                </c:pt>
                <c:pt idx="2844">
                  <c:v>-3.94</c:v>
                </c:pt>
                <c:pt idx="2845">
                  <c:v>-16.04</c:v>
                </c:pt>
                <c:pt idx="2846">
                  <c:v>-13.42</c:v>
                </c:pt>
                <c:pt idx="2847">
                  <c:v>-3.79</c:v>
                </c:pt>
                <c:pt idx="2848">
                  <c:v>-5.33</c:v>
                </c:pt>
                <c:pt idx="2849">
                  <c:v>-5.03</c:v>
                </c:pt>
                <c:pt idx="2850">
                  <c:v>-10.98</c:v>
                </c:pt>
                <c:pt idx="2851">
                  <c:v>-15.93</c:v>
                </c:pt>
                <c:pt idx="2852">
                  <c:v>1.33</c:v>
                </c:pt>
                <c:pt idx="2853">
                  <c:v>-14.64</c:v>
                </c:pt>
                <c:pt idx="2854">
                  <c:v>-13.77</c:v>
                </c:pt>
                <c:pt idx="2855">
                  <c:v>-14.63</c:v>
                </c:pt>
                <c:pt idx="2856">
                  <c:v>-19.23</c:v>
                </c:pt>
                <c:pt idx="2857">
                  <c:v>-12.67</c:v>
                </c:pt>
                <c:pt idx="2858">
                  <c:v>-12.52</c:v>
                </c:pt>
                <c:pt idx="2859">
                  <c:v>-1.54</c:v>
                </c:pt>
                <c:pt idx="2860">
                  <c:v>-5.67</c:v>
                </c:pt>
                <c:pt idx="2861">
                  <c:v>-14.39</c:v>
                </c:pt>
                <c:pt idx="2862">
                  <c:v>-10.65</c:v>
                </c:pt>
                <c:pt idx="2863">
                  <c:v>-9.1999999999999993</c:v>
                </c:pt>
                <c:pt idx="2864">
                  <c:v>-10.09</c:v>
                </c:pt>
                <c:pt idx="2865">
                  <c:v>-1.44</c:v>
                </c:pt>
                <c:pt idx="2866">
                  <c:v>-16.37</c:v>
                </c:pt>
                <c:pt idx="2867">
                  <c:v>-17.03</c:v>
                </c:pt>
                <c:pt idx="2868">
                  <c:v>-7.87</c:v>
                </c:pt>
                <c:pt idx="2869">
                  <c:v>-10.38</c:v>
                </c:pt>
                <c:pt idx="2870">
                  <c:v>-8.0299999999999994</c:v>
                </c:pt>
                <c:pt idx="2871">
                  <c:v>-8.6300000000000008</c:v>
                </c:pt>
                <c:pt idx="2872">
                  <c:v>-10.35</c:v>
                </c:pt>
                <c:pt idx="2873">
                  <c:v>-11.43</c:v>
                </c:pt>
                <c:pt idx="2874">
                  <c:v>-9.74</c:v>
                </c:pt>
                <c:pt idx="2875">
                  <c:v>-10.220000000000001</c:v>
                </c:pt>
                <c:pt idx="2876">
                  <c:v>-10.93</c:v>
                </c:pt>
                <c:pt idx="2877">
                  <c:v>-16.54</c:v>
                </c:pt>
                <c:pt idx="2878">
                  <c:v>-14.32</c:v>
                </c:pt>
                <c:pt idx="2879">
                  <c:v>-10.33</c:v>
                </c:pt>
                <c:pt idx="2880">
                  <c:v>-13.7</c:v>
                </c:pt>
                <c:pt idx="2881">
                  <c:v>-13.56</c:v>
                </c:pt>
                <c:pt idx="2882">
                  <c:v>-3.23</c:v>
                </c:pt>
                <c:pt idx="2883">
                  <c:v>-3.31</c:v>
                </c:pt>
                <c:pt idx="2884">
                  <c:v>-12.28</c:v>
                </c:pt>
                <c:pt idx="2885">
                  <c:v>-7.48</c:v>
                </c:pt>
                <c:pt idx="2886">
                  <c:v>9.0299999999999994</c:v>
                </c:pt>
                <c:pt idx="2887">
                  <c:v>-28.9</c:v>
                </c:pt>
                <c:pt idx="2888">
                  <c:v>-6.73</c:v>
                </c:pt>
                <c:pt idx="2889">
                  <c:v>-13.95</c:v>
                </c:pt>
                <c:pt idx="2890">
                  <c:v>-20.03</c:v>
                </c:pt>
                <c:pt idx="2891">
                  <c:v>-11.13</c:v>
                </c:pt>
                <c:pt idx="2892">
                  <c:v>-5.28</c:v>
                </c:pt>
                <c:pt idx="2893">
                  <c:v>-11.86</c:v>
                </c:pt>
                <c:pt idx="2894">
                  <c:v>-13.23</c:v>
                </c:pt>
                <c:pt idx="2895">
                  <c:v>-4.93</c:v>
                </c:pt>
                <c:pt idx="2896">
                  <c:v>-10.79</c:v>
                </c:pt>
                <c:pt idx="2897">
                  <c:v>-1.49</c:v>
                </c:pt>
                <c:pt idx="2898">
                  <c:v>-12.74</c:v>
                </c:pt>
                <c:pt idx="2899">
                  <c:v>-14.9</c:v>
                </c:pt>
                <c:pt idx="2900">
                  <c:v>-6.9</c:v>
                </c:pt>
                <c:pt idx="2901">
                  <c:v>-17.14</c:v>
                </c:pt>
                <c:pt idx="2902">
                  <c:v>-6.19</c:v>
                </c:pt>
                <c:pt idx="2903">
                  <c:v>-18.86</c:v>
                </c:pt>
                <c:pt idx="2904">
                  <c:v>-14.23</c:v>
                </c:pt>
                <c:pt idx="2905">
                  <c:v>-5.66</c:v>
                </c:pt>
                <c:pt idx="2906">
                  <c:v>-13.64</c:v>
                </c:pt>
                <c:pt idx="2907">
                  <c:v>-3.53</c:v>
                </c:pt>
                <c:pt idx="2908">
                  <c:v>-11.53</c:v>
                </c:pt>
                <c:pt idx="2909">
                  <c:v>-10.97</c:v>
                </c:pt>
                <c:pt idx="2910">
                  <c:v>-10.130000000000001</c:v>
                </c:pt>
                <c:pt idx="2911">
                  <c:v>-11.27</c:v>
                </c:pt>
                <c:pt idx="2912">
                  <c:v>-11.74</c:v>
                </c:pt>
                <c:pt idx="2913">
                  <c:v>-8.16</c:v>
                </c:pt>
                <c:pt idx="2914">
                  <c:v>-21.69</c:v>
                </c:pt>
                <c:pt idx="2915">
                  <c:v>-4.83</c:v>
                </c:pt>
                <c:pt idx="2916">
                  <c:v>-7.21</c:v>
                </c:pt>
                <c:pt idx="2917">
                  <c:v>-8.98</c:v>
                </c:pt>
                <c:pt idx="2918">
                  <c:v>-9.84</c:v>
                </c:pt>
                <c:pt idx="2919">
                  <c:v>-7.08</c:v>
                </c:pt>
                <c:pt idx="2920">
                  <c:v>-12.93</c:v>
                </c:pt>
                <c:pt idx="2921">
                  <c:v>-10.53</c:v>
                </c:pt>
                <c:pt idx="2922">
                  <c:v>-12.94</c:v>
                </c:pt>
                <c:pt idx="2923">
                  <c:v>-12.8</c:v>
                </c:pt>
                <c:pt idx="2924">
                  <c:v>-13.56</c:v>
                </c:pt>
                <c:pt idx="2925">
                  <c:v>-14.2</c:v>
                </c:pt>
                <c:pt idx="2926">
                  <c:v>-9.18</c:v>
                </c:pt>
                <c:pt idx="2927">
                  <c:v>-11.37</c:v>
                </c:pt>
                <c:pt idx="2928">
                  <c:v>-0.75</c:v>
                </c:pt>
                <c:pt idx="2929">
                  <c:v>-4.24</c:v>
                </c:pt>
                <c:pt idx="2930">
                  <c:v>-2.04</c:v>
                </c:pt>
                <c:pt idx="2931">
                  <c:v>-7.64</c:v>
                </c:pt>
                <c:pt idx="2932">
                  <c:v>-3.45</c:v>
                </c:pt>
                <c:pt idx="2933">
                  <c:v>-16.579999999999998</c:v>
                </c:pt>
                <c:pt idx="2934">
                  <c:v>-17.690000000000001</c:v>
                </c:pt>
                <c:pt idx="2935">
                  <c:v>-10.97</c:v>
                </c:pt>
                <c:pt idx="2936">
                  <c:v>-14.79</c:v>
                </c:pt>
                <c:pt idx="2937">
                  <c:v>-12.29</c:v>
                </c:pt>
                <c:pt idx="2938">
                  <c:v>-11.36</c:v>
                </c:pt>
                <c:pt idx="2939">
                  <c:v>-8.86</c:v>
                </c:pt>
                <c:pt idx="2940">
                  <c:v>-22.01</c:v>
                </c:pt>
                <c:pt idx="2941">
                  <c:v>-8.42</c:v>
                </c:pt>
                <c:pt idx="2942">
                  <c:v>-12.85</c:v>
                </c:pt>
                <c:pt idx="2943">
                  <c:v>-11.77</c:v>
                </c:pt>
                <c:pt idx="2944">
                  <c:v>-8.89</c:v>
                </c:pt>
                <c:pt idx="2945">
                  <c:v>-13.84</c:v>
                </c:pt>
                <c:pt idx="2946">
                  <c:v>-15.38</c:v>
                </c:pt>
                <c:pt idx="2947">
                  <c:v>-8.94</c:v>
                </c:pt>
                <c:pt idx="2948">
                  <c:v>-12.79</c:v>
                </c:pt>
                <c:pt idx="2949">
                  <c:v>-14.4</c:v>
                </c:pt>
                <c:pt idx="2950">
                  <c:v>-11.97</c:v>
                </c:pt>
                <c:pt idx="2951">
                  <c:v>-8.64</c:v>
                </c:pt>
                <c:pt idx="2952">
                  <c:v>-14.89</c:v>
                </c:pt>
                <c:pt idx="2953">
                  <c:v>-2.4900000000000002</c:v>
                </c:pt>
                <c:pt idx="2954">
                  <c:v>-18.059999999999999</c:v>
                </c:pt>
                <c:pt idx="2955">
                  <c:v>-13.72</c:v>
                </c:pt>
                <c:pt idx="2956">
                  <c:v>-15.69</c:v>
                </c:pt>
                <c:pt idx="2957">
                  <c:v>-13.13</c:v>
                </c:pt>
                <c:pt idx="2958">
                  <c:v>-8.4600000000000009</c:v>
                </c:pt>
                <c:pt idx="2959">
                  <c:v>-8.7899999999999991</c:v>
                </c:pt>
                <c:pt idx="2960">
                  <c:v>-10.1</c:v>
                </c:pt>
                <c:pt idx="2961">
                  <c:v>-10.07</c:v>
                </c:pt>
                <c:pt idx="2962">
                  <c:v>-11.48</c:v>
                </c:pt>
                <c:pt idx="2963">
                  <c:v>-12.42</c:v>
                </c:pt>
                <c:pt idx="2964">
                  <c:v>-11.71</c:v>
                </c:pt>
                <c:pt idx="2965">
                  <c:v>-14.71</c:v>
                </c:pt>
                <c:pt idx="2966">
                  <c:v>-11.48</c:v>
                </c:pt>
                <c:pt idx="2967">
                  <c:v>-9.89</c:v>
                </c:pt>
                <c:pt idx="2968">
                  <c:v>-14.62</c:v>
                </c:pt>
                <c:pt idx="2969">
                  <c:v>-8.68</c:v>
                </c:pt>
                <c:pt idx="2970">
                  <c:v>-16.64</c:v>
                </c:pt>
                <c:pt idx="2971">
                  <c:v>-7.26</c:v>
                </c:pt>
                <c:pt idx="2972">
                  <c:v>16.59</c:v>
                </c:pt>
                <c:pt idx="2973">
                  <c:v>-7.36</c:v>
                </c:pt>
                <c:pt idx="2974">
                  <c:v>-19.54</c:v>
                </c:pt>
                <c:pt idx="2975">
                  <c:v>-13.81</c:v>
                </c:pt>
                <c:pt idx="2976">
                  <c:v>-18.16</c:v>
                </c:pt>
                <c:pt idx="2977">
                  <c:v>-11.25</c:v>
                </c:pt>
                <c:pt idx="2978">
                  <c:v>-12.83</c:v>
                </c:pt>
                <c:pt idx="2979">
                  <c:v>-9.75</c:v>
                </c:pt>
                <c:pt idx="2980">
                  <c:v>-5.28</c:v>
                </c:pt>
                <c:pt idx="2981">
                  <c:v>-12.58</c:v>
                </c:pt>
                <c:pt idx="2982">
                  <c:v>-17.45</c:v>
                </c:pt>
                <c:pt idx="2983">
                  <c:v>-9.65</c:v>
                </c:pt>
                <c:pt idx="2984">
                  <c:v>-12.34</c:v>
                </c:pt>
                <c:pt idx="2985">
                  <c:v>-8.48</c:v>
                </c:pt>
                <c:pt idx="2986">
                  <c:v>-16.54</c:v>
                </c:pt>
                <c:pt idx="2987">
                  <c:v>-11.84</c:v>
                </c:pt>
                <c:pt idx="2988">
                  <c:v>-15.03</c:v>
                </c:pt>
                <c:pt idx="2989">
                  <c:v>-8.27</c:v>
                </c:pt>
                <c:pt idx="2990">
                  <c:v>-10.45</c:v>
                </c:pt>
                <c:pt idx="2991">
                  <c:v>-12.53</c:v>
                </c:pt>
                <c:pt idx="2992">
                  <c:v>-12.81</c:v>
                </c:pt>
                <c:pt idx="2993">
                  <c:v>-11.48</c:v>
                </c:pt>
                <c:pt idx="2994">
                  <c:v>-13.54</c:v>
                </c:pt>
                <c:pt idx="2995">
                  <c:v>-12.36</c:v>
                </c:pt>
                <c:pt idx="2996">
                  <c:v>-9.0299999999999994</c:v>
                </c:pt>
                <c:pt idx="2997">
                  <c:v>-10.85</c:v>
                </c:pt>
                <c:pt idx="2998">
                  <c:v>-11.23</c:v>
                </c:pt>
                <c:pt idx="2999">
                  <c:v>-15.62</c:v>
                </c:pt>
                <c:pt idx="3000">
                  <c:v>-15.44</c:v>
                </c:pt>
                <c:pt idx="3001">
                  <c:v>-11.56</c:v>
                </c:pt>
                <c:pt idx="3002">
                  <c:v>-10.23</c:v>
                </c:pt>
                <c:pt idx="3003">
                  <c:v>-11.34</c:v>
                </c:pt>
                <c:pt idx="3004">
                  <c:v>-11.85</c:v>
                </c:pt>
                <c:pt idx="3005">
                  <c:v>-10.11</c:v>
                </c:pt>
                <c:pt idx="3006">
                  <c:v>-11.86</c:v>
                </c:pt>
                <c:pt idx="3007">
                  <c:v>-10.33</c:v>
                </c:pt>
                <c:pt idx="3008">
                  <c:v>-11.13</c:v>
                </c:pt>
                <c:pt idx="3009">
                  <c:v>-14.07</c:v>
                </c:pt>
                <c:pt idx="3010">
                  <c:v>-11.61</c:v>
                </c:pt>
                <c:pt idx="3011">
                  <c:v>-13.97</c:v>
                </c:pt>
                <c:pt idx="3012">
                  <c:v>-4.43</c:v>
                </c:pt>
                <c:pt idx="3013">
                  <c:v>-5.8</c:v>
                </c:pt>
                <c:pt idx="3014">
                  <c:v>-9.3000000000000007</c:v>
                </c:pt>
                <c:pt idx="3015">
                  <c:v>-2.76</c:v>
                </c:pt>
                <c:pt idx="3016">
                  <c:v>-2.35</c:v>
                </c:pt>
                <c:pt idx="3017">
                  <c:v>7.73</c:v>
                </c:pt>
                <c:pt idx="3018">
                  <c:v>-9.25</c:v>
                </c:pt>
                <c:pt idx="3019">
                  <c:v>-12.28</c:v>
                </c:pt>
                <c:pt idx="3020">
                  <c:v>-10.83</c:v>
                </c:pt>
                <c:pt idx="3021">
                  <c:v>8.09</c:v>
                </c:pt>
                <c:pt idx="3022">
                  <c:v>-24.08</c:v>
                </c:pt>
                <c:pt idx="3023">
                  <c:v>-5.07</c:v>
                </c:pt>
                <c:pt idx="3024">
                  <c:v>-15.08</c:v>
                </c:pt>
                <c:pt idx="3025">
                  <c:v>-8.51</c:v>
                </c:pt>
                <c:pt idx="3026">
                  <c:v>-7.89</c:v>
                </c:pt>
                <c:pt idx="3027">
                  <c:v>-6.6</c:v>
                </c:pt>
                <c:pt idx="3028">
                  <c:v>-16.399999999999999</c:v>
                </c:pt>
                <c:pt idx="3029">
                  <c:v>-13.3</c:v>
                </c:pt>
                <c:pt idx="3030">
                  <c:v>-7.39</c:v>
                </c:pt>
                <c:pt idx="3031">
                  <c:v>-7.47</c:v>
                </c:pt>
                <c:pt idx="3032">
                  <c:v>-11.27</c:v>
                </c:pt>
                <c:pt idx="3033">
                  <c:v>-12.49</c:v>
                </c:pt>
                <c:pt idx="3034">
                  <c:v>-13.66</c:v>
                </c:pt>
                <c:pt idx="3035">
                  <c:v>-12.69</c:v>
                </c:pt>
                <c:pt idx="3036">
                  <c:v>-20.3</c:v>
                </c:pt>
                <c:pt idx="3037">
                  <c:v>-8.61</c:v>
                </c:pt>
                <c:pt idx="3038">
                  <c:v>-15.5</c:v>
                </c:pt>
                <c:pt idx="3039">
                  <c:v>-11.56</c:v>
                </c:pt>
                <c:pt idx="3040">
                  <c:v>-8.6999999999999993</c:v>
                </c:pt>
                <c:pt idx="3041">
                  <c:v>-12.6</c:v>
                </c:pt>
                <c:pt idx="3042">
                  <c:v>-15.72</c:v>
                </c:pt>
                <c:pt idx="3043">
                  <c:v>-17.28</c:v>
                </c:pt>
                <c:pt idx="3044">
                  <c:v>-5.17</c:v>
                </c:pt>
                <c:pt idx="3045">
                  <c:v>-12.01</c:v>
                </c:pt>
                <c:pt idx="3046">
                  <c:v>-10.64</c:v>
                </c:pt>
                <c:pt idx="3047">
                  <c:v>-11.48</c:v>
                </c:pt>
                <c:pt idx="3048">
                  <c:v>-11.02</c:v>
                </c:pt>
                <c:pt idx="3049">
                  <c:v>-11.48</c:v>
                </c:pt>
                <c:pt idx="3050">
                  <c:v>-9.24</c:v>
                </c:pt>
                <c:pt idx="3051">
                  <c:v>-16.260000000000002</c:v>
                </c:pt>
                <c:pt idx="3052">
                  <c:v>-11.53</c:v>
                </c:pt>
                <c:pt idx="3053">
                  <c:v>-9.02</c:v>
                </c:pt>
                <c:pt idx="3054">
                  <c:v>-14.8</c:v>
                </c:pt>
                <c:pt idx="3055">
                  <c:v>-16.440000000000001</c:v>
                </c:pt>
                <c:pt idx="3056">
                  <c:v>-9.5399999999999991</c:v>
                </c:pt>
                <c:pt idx="3057">
                  <c:v>-9.1199999999999992</c:v>
                </c:pt>
                <c:pt idx="3058">
                  <c:v>-25.51</c:v>
                </c:pt>
                <c:pt idx="3059">
                  <c:v>-8.33</c:v>
                </c:pt>
                <c:pt idx="3060">
                  <c:v>7.39</c:v>
                </c:pt>
                <c:pt idx="3061">
                  <c:v>16.32</c:v>
                </c:pt>
                <c:pt idx="3062">
                  <c:v>-10.86</c:v>
                </c:pt>
                <c:pt idx="3063">
                  <c:v>-9.6300000000000008</c:v>
                </c:pt>
                <c:pt idx="3064">
                  <c:v>-12.19</c:v>
                </c:pt>
                <c:pt idx="3065">
                  <c:v>-8.83</c:v>
                </c:pt>
                <c:pt idx="3066">
                  <c:v>-6.54</c:v>
                </c:pt>
                <c:pt idx="3067">
                  <c:v>-9.3699999999999992</c:v>
                </c:pt>
                <c:pt idx="3068">
                  <c:v>-4.68</c:v>
                </c:pt>
                <c:pt idx="3069">
                  <c:v>-8.26</c:v>
                </c:pt>
                <c:pt idx="3070">
                  <c:v>-3.21</c:v>
                </c:pt>
                <c:pt idx="3071">
                  <c:v>-17.52</c:v>
                </c:pt>
                <c:pt idx="3072">
                  <c:v>-6.9</c:v>
                </c:pt>
                <c:pt idx="3073">
                  <c:v>-6.9</c:v>
                </c:pt>
                <c:pt idx="3074">
                  <c:v>-10.25</c:v>
                </c:pt>
                <c:pt idx="3075">
                  <c:v>-7.09</c:v>
                </c:pt>
                <c:pt idx="3076">
                  <c:v>-12.39</c:v>
                </c:pt>
                <c:pt idx="3077">
                  <c:v>-7.41</c:v>
                </c:pt>
                <c:pt idx="3078">
                  <c:v>-19.63</c:v>
                </c:pt>
                <c:pt idx="3079">
                  <c:v>-7.01</c:v>
                </c:pt>
                <c:pt idx="3080">
                  <c:v>-10.58</c:v>
                </c:pt>
                <c:pt idx="3081">
                  <c:v>-8.9700000000000006</c:v>
                </c:pt>
                <c:pt idx="3082">
                  <c:v>-17.59</c:v>
                </c:pt>
                <c:pt idx="3083">
                  <c:v>-10.119999999999999</c:v>
                </c:pt>
                <c:pt idx="3084">
                  <c:v>-9.86</c:v>
                </c:pt>
                <c:pt idx="3085">
                  <c:v>-10.64</c:v>
                </c:pt>
                <c:pt idx="3086">
                  <c:v>-22.74</c:v>
                </c:pt>
                <c:pt idx="3087">
                  <c:v>-11.24</c:v>
                </c:pt>
                <c:pt idx="3088">
                  <c:v>-13.39</c:v>
                </c:pt>
                <c:pt idx="3089">
                  <c:v>-11.97</c:v>
                </c:pt>
                <c:pt idx="3090">
                  <c:v>-6.52</c:v>
                </c:pt>
                <c:pt idx="3091">
                  <c:v>-14.01</c:v>
                </c:pt>
                <c:pt idx="3092">
                  <c:v>-11.13</c:v>
                </c:pt>
                <c:pt idx="3093">
                  <c:v>-10.83</c:v>
                </c:pt>
                <c:pt idx="3094">
                  <c:v>-10.37</c:v>
                </c:pt>
                <c:pt idx="3095">
                  <c:v>-11.49</c:v>
                </c:pt>
                <c:pt idx="3096">
                  <c:v>-13.52</c:v>
                </c:pt>
                <c:pt idx="3097">
                  <c:v>-11.84</c:v>
                </c:pt>
                <c:pt idx="3098">
                  <c:v>-10.15</c:v>
                </c:pt>
                <c:pt idx="3099">
                  <c:v>-8.68</c:v>
                </c:pt>
                <c:pt idx="3100">
                  <c:v>-10.56</c:v>
                </c:pt>
                <c:pt idx="3101">
                  <c:v>-13.14</c:v>
                </c:pt>
                <c:pt idx="3102">
                  <c:v>-14.97</c:v>
                </c:pt>
                <c:pt idx="3103">
                  <c:v>-10.5</c:v>
                </c:pt>
                <c:pt idx="3104">
                  <c:v>-8.9700000000000006</c:v>
                </c:pt>
                <c:pt idx="3105">
                  <c:v>-13.83</c:v>
                </c:pt>
                <c:pt idx="3106">
                  <c:v>2.78</c:v>
                </c:pt>
                <c:pt idx="3107">
                  <c:v>-8.24</c:v>
                </c:pt>
                <c:pt idx="3108">
                  <c:v>-10.7</c:v>
                </c:pt>
                <c:pt idx="3109">
                  <c:v>-9.98</c:v>
                </c:pt>
                <c:pt idx="3110">
                  <c:v>-8.74</c:v>
                </c:pt>
                <c:pt idx="3111">
                  <c:v>-13.68</c:v>
                </c:pt>
                <c:pt idx="3112">
                  <c:v>-8.8000000000000007</c:v>
                </c:pt>
                <c:pt idx="3113">
                  <c:v>-9.42</c:v>
                </c:pt>
                <c:pt idx="3114">
                  <c:v>-9.73</c:v>
                </c:pt>
                <c:pt idx="3115">
                  <c:v>-8.5500000000000007</c:v>
                </c:pt>
                <c:pt idx="3116">
                  <c:v>-10.48</c:v>
                </c:pt>
                <c:pt idx="3117">
                  <c:v>-19.62</c:v>
                </c:pt>
                <c:pt idx="3118">
                  <c:v>-15.97</c:v>
                </c:pt>
                <c:pt idx="3119">
                  <c:v>-11.99</c:v>
                </c:pt>
                <c:pt idx="3120">
                  <c:v>-5.9</c:v>
                </c:pt>
                <c:pt idx="3121">
                  <c:v>-18.07</c:v>
                </c:pt>
                <c:pt idx="3122">
                  <c:v>-11.21</c:v>
                </c:pt>
                <c:pt idx="3123">
                  <c:v>-13.61</c:v>
                </c:pt>
                <c:pt idx="3124">
                  <c:v>-10.26</c:v>
                </c:pt>
                <c:pt idx="3125">
                  <c:v>-10.34</c:v>
                </c:pt>
                <c:pt idx="3126">
                  <c:v>-11.07</c:v>
                </c:pt>
                <c:pt idx="3127">
                  <c:v>-12.1</c:v>
                </c:pt>
                <c:pt idx="3128">
                  <c:v>-11.71</c:v>
                </c:pt>
                <c:pt idx="3129">
                  <c:v>-10.87</c:v>
                </c:pt>
                <c:pt idx="3130">
                  <c:v>-10.199999999999999</c:v>
                </c:pt>
                <c:pt idx="3131">
                  <c:v>-14</c:v>
                </c:pt>
                <c:pt idx="3132">
                  <c:v>-10.74</c:v>
                </c:pt>
                <c:pt idx="3133">
                  <c:v>-8.94</c:v>
                </c:pt>
                <c:pt idx="3134">
                  <c:v>-13.12</c:v>
                </c:pt>
                <c:pt idx="3135">
                  <c:v>-13.37</c:v>
                </c:pt>
                <c:pt idx="3136">
                  <c:v>-14.2</c:v>
                </c:pt>
                <c:pt idx="3137">
                  <c:v>-13.15</c:v>
                </c:pt>
                <c:pt idx="3138">
                  <c:v>-22.36</c:v>
                </c:pt>
                <c:pt idx="3139">
                  <c:v>-9.2899999999999991</c:v>
                </c:pt>
                <c:pt idx="3140">
                  <c:v>-1.19</c:v>
                </c:pt>
                <c:pt idx="3141">
                  <c:v>-40.39</c:v>
                </c:pt>
                <c:pt idx="3142">
                  <c:v>9.99</c:v>
                </c:pt>
                <c:pt idx="3143">
                  <c:v>-7.51</c:v>
                </c:pt>
                <c:pt idx="3144">
                  <c:v>-3.07</c:v>
                </c:pt>
                <c:pt idx="3145">
                  <c:v>-6.68</c:v>
                </c:pt>
                <c:pt idx="3146">
                  <c:v>-8.2899999999999991</c:v>
                </c:pt>
                <c:pt idx="3147">
                  <c:v>-15.89</c:v>
                </c:pt>
                <c:pt idx="3148">
                  <c:v>-9.9499999999999993</c:v>
                </c:pt>
                <c:pt idx="3149">
                  <c:v>-22.76</c:v>
                </c:pt>
                <c:pt idx="3150">
                  <c:v>-16</c:v>
                </c:pt>
                <c:pt idx="3151">
                  <c:v>-8.8800000000000008</c:v>
                </c:pt>
                <c:pt idx="3152">
                  <c:v>-9.86</c:v>
                </c:pt>
                <c:pt idx="3153">
                  <c:v>-9.5</c:v>
                </c:pt>
                <c:pt idx="3154">
                  <c:v>-3.12</c:v>
                </c:pt>
                <c:pt idx="3155">
                  <c:v>-4.92</c:v>
                </c:pt>
                <c:pt idx="3156">
                  <c:v>-16.149999999999999</c:v>
                </c:pt>
                <c:pt idx="3157">
                  <c:v>-10.050000000000001</c:v>
                </c:pt>
                <c:pt idx="3158">
                  <c:v>-9.44</c:v>
                </c:pt>
                <c:pt idx="3159">
                  <c:v>-2.2400000000000002</c:v>
                </c:pt>
                <c:pt idx="3160">
                  <c:v>-11.72</c:v>
                </c:pt>
                <c:pt idx="3161">
                  <c:v>-3.63</c:v>
                </c:pt>
                <c:pt idx="3162">
                  <c:v>-6.14</c:v>
                </c:pt>
                <c:pt idx="3163">
                  <c:v>-15.64</c:v>
                </c:pt>
                <c:pt idx="3164">
                  <c:v>-14.1</c:v>
                </c:pt>
                <c:pt idx="3165">
                  <c:v>-8.5299999999999994</c:v>
                </c:pt>
                <c:pt idx="3166">
                  <c:v>-11.63</c:v>
                </c:pt>
                <c:pt idx="3167">
                  <c:v>-14.89</c:v>
                </c:pt>
                <c:pt idx="3168">
                  <c:v>-12.44</c:v>
                </c:pt>
                <c:pt idx="3169">
                  <c:v>-9.2200000000000006</c:v>
                </c:pt>
                <c:pt idx="3170">
                  <c:v>-11.52</c:v>
                </c:pt>
                <c:pt idx="3171">
                  <c:v>-13.04</c:v>
                </c:pt>
                <c:pt idx="3172">
                  <c:v>-12.29</c:v>
                </c:pt>
                <c:pt idx="3173">
                  <c:v>-9.9600000000000009</c:v>
                </c:pt>
                <c:pt idx="3174">
                  <c:v>-10.28</c:v>
                </c:pt>
                <c:pt idx="3175">
                  <c:v>-13.8</c:v>
                </c:pt>
                <c:pt idx="3176">
                  <c:v>-10.89</c:v>
                </c:pt>
                <c:pt idx="3177">
                  <c:v>-10.69</c:v>
                </c:pt>
                <c:pt idx="3178">
                  <c:v>-13.65</c:v>
                </c:pt>
                <c:pt idx="3179">
                  <c:v>-14.75</c:v>
                </c:pt>
                <c:pt idx="3180">
                  <c:v>-13.39</c:v>
                </c:pt>
                <c:pt idx="3181">
                  <c:v>-2.71</c:v>
                </c:pt>
                <c:pt idx="3182">
                  <c:v>-9.99</c:v>
                </c:pt>
                <c:pt idx="3183">
                  <c:v>-13.69</c:v>
                </c:pt>
                <c:pt idx="3184">
                  <c:v>-8.5500000000000007</c:v>
                </c:pt>
                <c:pt idx="3185">
                  <c:v>-9.93</c:v>
                </c:pt>
                <c:pt idx="3186">
                  <c:v>1.48</c:v>
                </c:pt>
                <c:pt idx="3187">
                  <c:v>3.74</c:v>
                </c:pt>
                <c:pt idx="3188">
                  <c:v>-11.65</c:v>
                </c:pt>
                <c:pt idx="3189">
                  <c:v>-10.46</c:v>
                </c:pt>
                <c:pt idx="3190">
                  <c:v>-8.44</c:v>
                </c:pt>
                <c:pt idx="3191">
                  <c:v>-8.39</c:v>
                </c:pt>
                <c:pt idx="3192">
                  <c:v>-8.65</c:v>
                </c:pt>
                <c:pt idx="3193">
                  <c:v>-10.83</c:v>
                </c:pt>
                <c:pt idx="3194">
                  <c:v>-6.57</c:v>
                </c:pt>
                <c:pt idx="3195">
                  <c:v>-15.87</c:v>
                </c:pt>
                <c:pt idx="3196">
                  <c:v>-12.51</c:v>
                </c:pt>
                <c:pt idx="3197">
                  <c:v>-13.91</c:v>
                </c:pt>
                <c:pt idx="3198">
                  <c:v>-15.6</c:v>
                </c:pt>
                <c:pt idx="3199">
                  <c:v>-5.99</c:v>
                </c:pt>
                <c:pt idx="3200">
                  <c:v>-9.86</c:v>
                </c:pt>
                <c:pt idx="3201">
                  <c:v>-14.11</c:v>
                </c:pt>
                <c:pt idx="3202">
                  <c:v>-11.75</c:v>
                </c:pt>
                <c:pt idx="3203">
                  <c:v>-13.09</c:v>
                </c:pt>
                <c:pt idx="3204">
                  <c:v>-6.82</c:v>
                </c:pt>
                <c:pt idx="3205">
                  <c:v>-10.44</c:v>
                </c:pt>
                <c:pt idx="3206">
                  <c:v>-6.25</c:v>
                </c:pt>
                <c:pt idx="3207">
                  <c:v>-12.12</c:v>
                </c:pt>
                <c:pt idx="3208">
                  <c:v>-7.29</c:v>
                </c:pt>
                <c:pt idx="3209">
                  <c:v>-13.53</c:v>
                </c:pt>
                <c:pt idx="3210">
                  <c:v>-7.67</c:v>
                </c:pt>
                <c:pt idx="3211">
                  <c:v>-10.25</c:v>
                </c:pt>
                <c:pt idx="3212">
                  <c:v>-9.3000000000000007</c:v>
                </c:pt>
                <c:pt idx="3213">
                  <c:v>-10.62</c:v>
                </c:pt>
                <c:pt idx="3214">
                  <c:v>-13.77</c:v>
                </c:pt>
                <c:pt idx="3215">
                  <c:v>-10.92</c:v>
                </c:pt>
                <c:pt idx="3216">
                  <c:v>-9.74</c:v>
                </c:pt>
                <c:pt idx="3217">
                  <c:v>-10.77</c:v>
                </c:pt>
                <c:pt idx="3218">
                  <c:v>-12.95</c:v>
                </c:pt>
                <c:pt idx="3219">
                  <c:v>-12.88</c:v>
                </c:pt>
                <c:pt idx="3220">
                  <c:v>-10.09</c:v>
                </c:pt>
                <c:pt idx="3221">
                  <c:v>-12.73</c:v>
                </c:pt>
                <c:pt idx="3222">
                  <c:v>-13.03</c:v>
                </c:pt>
                <c:pt idx="3223">
                  <c:v>-13.05</c:v>
                </c:pt>
                <c:pt idx="3224">
                  <c:v>-11.25</c:v>
                </c:pt>
                <c:pt idx="3225">
                  <c:v>-8.23</c:v>
                </c:pt>
                <c:pt idx="3226">
                  <c:v>-9.83</c:v>
                </c:pt>
                <c:pt idx="3227">
                  <c:v>-9.23</c:v>
                </c:pt>
                <c:pt idx="3228">
                  <c:v>-12.13</c:v>
                </c:pt>
                <c:pt idx="3229">
                  <c:v>-10.44</c:v>
                </c:pt>
                <c:pt idx="3230">
                  <c:v>-6.07</c:v>
                </c:pt>
                <c:pt idx="3231">
                  <c:v>-2.88</c:v>
                </c:pt>
                <c:pt idx="3232">
                  <c:v>-23.33</c:v>
                </c:pt>
                <c:pt idx="3233">
                  <c:v>-11.76</c:v>
                </c:pt>
                <c:pt idx="3234">
                  <c:v>-13.4</c:v>
                </c:pt>
                <c:pt idx="3235">
                  <c:v>-9.51</c:v>
                </c:pt>
                <c:pt idx="3236">
                  <c:v>-14.94</c:v>
                </c:pt>
                <c:pt idx="3237">
                  <c:v>-6.8</c:v>
                </c:pt>
                <c:pt idx="3238">
                  <c:v>-5.48</c:v>
                </c:pt>
                <c:pt idx="3239">
                  <c:v>-14.25</c:v>
                </c:pt>
                <c:pt idx="3240">
                  <c:v>-6.43</c:v>
                </c:pt>
                <c:pt idx="3241">
                  <c:v>-12.91</c:v>
                </c:pt>
                <c:pt idx="3242">
                  <c:v>-15.63</c:v>
                </c:pt>
                <c:pt idx="3243">
                  <c:v>-11.11</c:v>
                </c:pt>
                <c:pt idx="3244">
                  <c:v>-6.75</c:v>
                </c:pt>
                <c:pt idx="3245">
                  <c:v>-12.34</c:v>
                </c:pt>
                <c:pt idx="3246">
                  <c:v>-6.85</c:v>
                </c:pt>
                <c:pt idx="3247">
                  <c:v>-20.28</c:v>
                </c:pt>
                <c:pt idx="3248">
                  <c:v>-15.37</c:v>
                </c:pt>
                <c:pt idx="3249">
                  <c:v>-11.06</c:v>
                </c:pt>
                <c:pt idx="3250">
                  <c:v>-14.59</c:v>
                </c:pt>
                <c:pt idx="3251">
                  <c:v>-7.08</c:v>
                </c:pt>
                <c:pt idx="3252">
                  <c:v>-11.24</c:v>
                </c:pt>
                <c:pt idx="3253">
                  <c:v>-10.07</c:v>
                </c:pt>
                <c:pt idx="3254">
                  <c:v>-9.5299999999999994</c:v>
                </c:pt>
                <c:pt idx="3255">
                  <c:v>-12.83</c:v>
                </c:pt>
                <c:pt idx="3256">
                  <c:v>-14.43</c:v>
                </c:pt>
                <c:pt idx="3257">
                  <c:v>-8.56</c:v>
                </c:pt>
                <c:pt idx="3258">
                  <c:v>-9.2100000000000009</c:v>
                </c:pt>
                <c:pt idx="3259">
                  <c:v>-7.63</c:v>
                </c:pt>
                <c:pt idx="3260">
                  <c:v>-8.93</c:v>
                </c:pt>
                <c:pt idx="3261">
                  <c:v>-8.3800000000000008</c:v>
                </c:pt>
                <c:pt idx="3262">
                  <c:v>-11.1</c:v>
                </c:pt>
                <c:pt idx="3263">
                  <c:v>-9.01</c:v>
                </c:pt>
                <c:pt idx="3264">
                  <c:v>-15.54</c:v>
                </c:pt>
                <c:pt idx="3265">
                  <c:v>-8.57</c:v>
                </c:pt>
                <c:pt idx="3266">
                  <c:v>-11.8</c:v>
                </c:pt>
                <c:pt idx="3267">
                  <c:v>-14.04</c:v>
                </c:pt>
                <c:pt idx="3268">
                  <c:v>-13.2</c:v>
                </c:pt>
                <c:pt idx="3269">
                  <c:v>-12.06</c:v>
                </c:pt>
                <c:pt idx="3270">
                  <c:v>-8.52</c:v>
                </c:pt>
                <c:pt idx="3271">
                  <c:v>-17.46</c:v>
                </c:pt>
                <c:pt idx="3272">
                  <c:v>15.17</c:v>
                </c:pt>
                <c:pt idx="3273">
                  <c:v>21.98</c:v>
                </c:pt>
                <c:pt idx="3274">
                  <c:v>-0.8</c:v>
                </c:pt>
                <c:pt idx="3275">
                  <c:v>-3.58</c:v>
                </c:pt>
                <c:pt idx="3276">
                  <c:v>-5.37</c:v>
                </c:pt>
                <c:pt idx="3277">
                  <c:v>-5.43</c:v>
                </c:pt>
                <c:pt idx="3278">
                  <c:v>-12.57</c:v>
                </c:pt>
                <c:pt idx="3279">
                  <c:v>-10.09</c:v>
                </c:pt>
                <c:pt idx="3280">
                  <c:v>-12.07</c:v>
                </c:pt>
                <c:pt idx="3281">
                  <c:v>-6.08</c:v>
                </c:pt>
                <c:pt idx="3282">
                  <c:v>-4.6500000000000004</c:v>
                </c:pt>
                <c:pt idx="3283">
                  <c:v>-14.57</c:v>
                </c:pt>
                <c:pt idx="3284">
                  <c:v>-5.81</c:v>
                </c:pt>
                <c:pt idx="3285">
                  <c:v>-14.92</c:v>
                </c:pt>
                <c:pt idx="3286">
                  <c:v>-6.28</c:v>
                </c:pt>
                <c:pt idx="3287">
                  <c:v>-12.34</c:v>
                </c:pt>
                <c:pt idx="3288">
                  <c:v>-13.18</c:v>
                </c:pt>
                <c:pt idx="3289">
                  <c:v>-12.36</c:v>
                </c:pt>
                <c:pt idx="3290">
                  <c:v>-14.84</c:v>
                </c:pt>
                <c:pt idx="3291">
                  <c:v>-21.72</c:v>
                </c:pt>
                <c:pt idx="3292">
                  <c:v>-12.6</c:v>
                </c:pt>
                <c:pt idx="3293">
                  <c:v>-8.3800000000000008</c:v>
                </c:pt>
                <c:pt idx="3294">
                  <c:v>-20.74</c:v>
                </c:pt>
                <c:pt idx="3295">
                  <c:v>-16.829999999999998</c:v>
                </c:pt>
                <c:pt idx="3296">
                  <c:v>-9.02</c:v>
                </c:pt>
                <c:pt idx="3297">
                  <c:v>-14.99</c:v>
                </c:pt>
                <c:pt idx="3298">
                  <c:v>-6.44</c:v>
                </c:pt>
                <c:pt idx="3299">
                  <c:v>-18.03</c:v>
                </c:pt>
                <c:pt idx="3300">
                  <c:v>-15.72</c:v>
                </c:pt>
                <c:pt idx="3301">
                  <c:v>-14.03</c:v>
                </c:pt>
                <c:pt idx="3302">
                  <c:v>-5.49</c:v>
                </c:pt>
                <c:pt idx="3303">
                  <c:v>10.27</c:v>
                </c:pt>
                <c:pt idx="3304">
                  <c:v>-13.98</c:v>
                </c:pt>
                <c:pt idx="3305">
                  <c:v>-14.89</c:v>
                </c:pt>
                <c:pt idx="3306">
                  <c:v>-9.33</c:v>
                </c:pt>
                <c:pt idx="3307">
                  <c:v>-4.1399999999999997</c:v>
                </c:pt>
                <c:pt idx="3308">
                  <c:v>-12.46</c:v>
                </c:pt>
                <c:pt idx="3309">
                  <c:v>-13.96</c:v>
                </c:pt>
                <c:pt idx="3310">
                  <c:v>-10.09</c:v>
                </c:pt>
                <c:pt idx="3311">
                  <c:v>-11.46</c:v>
                </c:pt>
                <c:pt idx="3312">
                  <c:v>-7.43</c:v>
                </c:pt>
                <c:pt idx="3313">
                  <c:v>-10.85</c:v>
                </c:pt>
                <c:pt idx="3314">
                  <c:v>-10.33</c:v>
                </c:pt>
                <c:pt idx="3315">
                  <c:v>-13.23</c:v>
                </c:pt>
                <c:pt idx="3316">
                  <c:v>-10.77</c:v>
                </c:pt>
                <c:pt idx="3317">
                  <c:v>-10.23</c:v>
                </c:pt>
                <c:pt idx="3318">
                  <c:v>-13.77</c:v>
                </c:pt>
                <c:pt idx="3319">
                  <c:v>-13.08</c:v>
                </c:pt>
                <c:pt idx="3320">
                  <c:v>-8.8000000000000007</c:v>
                </c:pt>
                <c:pt idx="3321">
                  <c:v>-16.37</c:v>
                </c:pt>
                <c:pt idx="3322">
                  <c:v>-8.82</c:v>
                </c:pt>
                <c:pt idx="3323">
                  <c:v>-7.23</c:v>
                </c:pt>
                <c:pt idx="3324">
                  <c:v>-12.91</c:v>
                </c:pt>
                <c:pt idx="3325">
                  <c:v>-11.79</c:v>
                </c:pt>
                <c:pt idx="3326">
                  <c:v>-12.96</c:v>
                </c:pt>
                <c:pt idx="3327">
                  <c:v>-2.92</c:v>
                </c:pt>
                <c:pt idx="3328">
                  <c:v>-10.68</c:v>
                </c:pt>
                <c:pt idx="3329">
                  <c:v>-12.62</c:v>
                </c:pt>
                <c:pt idx="3330">
                  <c:v>-14.03</c:v>
                </c:pt>
                <c:pt idx="3331">
                  <c:v>-13.56</c:v>
                </c:pt>
                <c:pt idx="3332">
                  <c:v>-12.51</c:v>
                </c:pt>
                <c:pt idx="3333">
                  <c:v>-14.15</c:v>
                </c:pt>
                <c:pt idx="3334">
                  <c:v>-7.85</c:v>
                </c:pt>
                <c:pt idx="3335">
                  <c:v>-5.3</c:v>
                </c:pt>
                <c:pt idx="3336">
                  <c:v>-20.54</c:v>
                </c:pt>
                <c:pt idx="3337">
                  <c:v>-4.3499999999999996</c:v>
                </c:pt>
                <c:pt idx="3338">
                  <c:v>-9.5399999999999991</c:v>
                </c:pt>
                <c:pt idx="3339">
                  <c:v>-17.07</c:v>
                </c:pt>
                <c:pt idx="3340">
                  <c:v>-14.37</c:v>
                </c:pt>
                <c:pt idx="3341">
                  <c:v>-14.31</c:v>
                </c:pt>
                <c:pt idx="3342">
                  <c:v>-12.67</c:v>
                </c:pt>
                <c:pt idx="3343">
                  <c:v>-11.8</c:v>
                </c:pt>
                <c:pt idx="3344">
                  <c:v>-12.39</c:v>
                </c:pt>
                <c:pt idx="3345">
                  <c:v>-14.5</c:v>
                </c:pt>
                <c:pt idx="3346">
                  <c:v>-5.27</c:v>
                </c:pt>
                <c:pt idx="3347">
                  <c:v>-15.01</c:v>
                </c:pt>
                <c:pt idx="3348">
                  <c:v>-7.31</c:v>
                </c:pt>
                <c:pt idx="3349">
                  <c:v>-12.19</c:v>
                </c:pt>
                <c:pt idx="3350">
                  <c:v>-10.09</c:v>
                </c:pt>
                <c:pt idx="3351">
                  <c:v>-11.93</c:v>
                </c:pt>
                <c:pt idx="3352">
                  <c:v>-7.57</c:v>
                </c:pt>
                <c:pt idx="3353">
                  <c:v>-6.54</c:v>
                </c:pt>
                <c:pt idx="3354">
                  <c:v>-12.7</c:v>
                </c:pt>
                <c:pt idx="3355">
                  <c:v>-12.76</c:v>
                </c:pt>
                <c:pt idx="3356">
                  <c:v>-11.89</c:v>
                </c:pt>
                <c:pt idx="3357">
                  <c:v>-10.09</c:v>
                </c:pt>
                <c:pt idx="3358">
                  <c:v>-12.57</c:v>
                </c:pt>
                <c:pt idx="3359">
                  <c:v>-8.15</c:v>
                </c:pt>
                <c:pt idx="3360">
                  <c:v>-9.09</c:v>
                </c:pt>
                <c:pt idx="3361">
                  <c:v>-8.86</c:v>
                </c:pt>
                <c:pt idx="3362">
                  <c:v>-13.33</c:v>
                </c:pt>
                <c:pt idx="3363">
                  <c:v>-11.27</c:v>
                </c:pt>
                <c:pt idx="3364">
                  <c:v>-10.67</c:v>
                </c:pt>
                <c:pt idx="3365">
                  <c:v>-8.2899999999999991</c:v>
                </c:pt>
                <c:pt idx="3366">
                  <c:v>-14.37</c:v>
                </c:pt>
                <c:pt idx="3367">
                  <c:v>-7.24</c:v>
                </c:pt>
                <c:pt idx="3368">
                  <c:v>-11.72</c:v>
                </c:pt>
                <c:pt idx="3369">
                  <c:v>-6.69</c:v>
                </c:pt>
                <c:pt idx="3370">
                  <c:v>-11.59</c:v>
                </c:pt>
                <c:pt idx="3371">
                  <c:v>-11.73</c:v>
                </c:pt>
                <c:pt idx="3372">
                  <c:v>-10.75</c:v>
                </c:pt>
                <c:pt idx="3373">
                  <c:v>-8.7799999999999994</c:v>
                </c:pt>
                <c:pt idx="3374">
                  <c:v>-14.18</c:v>
                </c:pt>
                <c:pt idx="3375">
                  <c:v>-13.83</c:v>
                </c:pt>
                <c:pt idx="3376">
                  <c:v>-14.67</c:v>
                </c:pt>
                <c:pt idx="3377">
                  <c:v>-15.3</c:v>
                </c:pt>
                <c:pt idx="3378">
                  <c:v>-12.49</c:v>
                </c:pt>
                <c:pt idx="3379">
                  <c:v>-13.91</c:v>
                </c:pt>
                <c:pt idx="3380">
                  <c:v>-14.73</c:v>
                </c:pt>
                <c:pt idx="3381">
                  <c:v>-11.98</c:v>
                </c:pt>
                <c:pt idx="3382">
                  <c:v>-11.31</c:v>
                </c:pt>
                <c:pt idx="3383">
                  <c:v>-11.74</c:v>
                </c:pt>
                <c:pt idx="3384">
                  <c:v>-8.5</c:v>
                </c:pt>
                <c:pt idx="3385">
                  <c:v>-12.34</c:v>
                </c:pt>
                <c:pt idx="3386">
                  <c:v>-8.49</c:v>
                </c:pt>
                <c:pt idx="3387">
                  <c:v>-16.5</c:v>
                </c:pt>
                <c:pt idx="3388">
                  <c:v>-14.58</c:v>
                </c:pt>
                <c:pt idx="3389">
                  <c:v>-16.54</c:v>
                </c:pt>
                <c:pt idx="3390">
                  <c:v>-13.15</c:v>
                </c:pt>
                <c:pt idx="3391">
                  <c:v>-6.18</c:v>
                </c:pt>
                <c:pt idx="3392">
                  <c:v>-6.94</c:v>
                </c:pt>
                <c:pt idx="3393">
                  <c:v>-9.93</c:v>
                </c:pt>
                <c:pt idx="3394">
                  <c:v>-7.96</c:v>
                </c:pt>
                <c:pt idx="3395">
                  <c:v>-6.44</c:v>
                </c:pt>
                <c:pt idx="3396">
                  <c:v>-11.5</c:v>
                </c:pt>
                <c:pt idx="3397">
                  <c:v>-8.1999999999999993</c:v>
                </c:pt>
                <c:pt idx="3398">
                  <c:v>-14</c:v>
                </c:pt>
                <c:pt idx="3399">
                  <c:v>-6.99</c:v>
                </c:pt>
                <c:pt idx="3400">
                  <c:v>-10.36</c:v>
                </c:pt>
                <c:pt idx="3401">
                  <c:v>-9.77</c:v>
                </c:pt>
                <c:pt idx="3402">
                  <c:v>-11.35</c:v>
                </c:pt>
                <c:pt idx="3403">
                  <c:v>-13.7</c:v>
                </c:pt>
                <c:pt idx="3404">
                  <c:v>-11.01</c:v>
                </c:pt>
                <c:pt idx="3405">
                  <c:v>-8.5399999999999991</c:v>
                </c:pt>
                <c:pt idx="3406">
                  <c:v>-9.61</c:v>
                </c:pt>
                <c:pt idx="3407">
                  <c:v>-7.25</c:v>
                </c:pt>
                <c:pt idx="3408">
                  <c:v>-16.36</c:v>
                </c:pt>
                <c:pt idx="3409">
                  <c:v>-15.82</c:v>
                </c:pt>
                <c:pt idx="3410">
                  <c:v>-17.95</c:v>
                </c:pt>
                <c:pt idx="3411">
                  <c:v>0.91</c:v>
                </c:pt>
                <c:pt idx="3412">
                  <c:v>-15.93</c:v>
                </c:pt>
                <c:pt idx="3413">
                  <c:v>-3.11</c:v>
                </c:pt>
                <c:pt idx="3414">
                  <c:v>-7.44</c:v>
                </c:pt>
                <c:pt idx="3415">
                  <c:v>0.08</c:v>
                </c:pt>
                <c:pt idx="3416">
                  <c:v>-14.2</c:v>
                </c:pt>
                <c:pt idx="3417">
                  <c:v>-16.420000000000002</c:v>
                </c:pt>
                <c:pt idx="3418">
                  <c:v>1.62</c:v>
                </c:pt>
                <c:pt idx="3419">
                  <c:v>-13.92</c:v>
                </c:pt>
                <c:pt idx="3420">
                  <c:v>-7.26</c:v>
                </c:pt>
                <c:pt idx="3421">
                  <c:v>-2.15</c:v>
                </c:pt>
                <c:pt idx="3422">
                  <c:v>-11.56</c:v>
                </c:pt>
                <c:pt idx="3423">
                  <c:v>-20.45</c:v>
                </c:pt>
                <c:pt idx="3424">
                  <c:v>-7.22</c:v>
                </c:pt>
                <c:pt idx="3425">
                  <c:v>-13.87</c:v>
                </c:pt>
                <c:pt idx="3426">
                  <c:v>-15.23</c:v>
                </c:pt>
                <c:pt idx="3427">
                  <c:v>-10.41</c:v>
                </c:pt>
                <c:pt idx="3428">
                  <c:v>-11.51</c:v>
                </c:pt>
                <c:pt idx="3429">
                  <c:v>-7.78</c:v>
                </c:pt>
                <c:pt idx="3430">
                  <c:v>-12.61</c:v>
                </c:pt>
                <c:pt idx="3431">
                  <c:v>-21.16</c:v>
                </c:pt>
                <c:pt idx="3432">
                  <c:v>-16.41</c:v>
                </c:pt>
                <c:pt idx="3433">
                  <c:v>-12.29</c:v>
                </c:pt>
                <c:pt idx="3434">
                  <c:v>-12.49</c:v>
                </c:pt>
                <c:pt idx="3435">
                  <c:v>-10.01</c:v>
                </c:pt>
                <c:pt idx="3436">
                  <c:v>-9.74</c:v>
                </c:pt>
                <c:pt idx="3437">
                  <c:v>-15.23</c:v>
                </c:pt>
                <c:pt idx="3438">
                  <c:v>-10.97</c:v>
                </c:pt>
                <c:pt idx="3439">
                  <c:v>-9.9700000000000006</c:v>
                </c:pt>
                <c:pt idx="3440">
                  <c:v>-13.63</c:v>
                </c:pt>
                <c:pt idx="3441">
                  <c:v>-14.76</c:v>
                </c:pt>
                <c:pt idx="3442">
                  <c:v>-13.62</c:v>
                </c:pt>
                <c:pt idx="3443">
                  <c:v>-5.01</c:v>
                </c:pt>
                <c:pt idx="3444">
                  <c:v>-11.4</c:v>
                </c:pt>
                <c:pt idx="3445">
                  <c:v>-19.600000000000001</c:v>
                </c:pt>
                <c:pt idx="3446">
                  <c:v>-3.61</c:v>
                </c:pt>
                <c:pt idx="3447">
                  <c:v>7.17</c:v>
                </c:pt>
                <c:pt idx="3448">
                  <c:v>17.670000000000002</c:v>
                </c:pt>
                <c:pt idx="3449">
                  <c:v>-13.78</c:v>
                </c:pt>
                <c:pt idx="3450">
                  <c:v>-8.8000000000000007</c:v>
                </c:pt>
                <c:pt idx="3451">
                  <c:v>-6.68</c:v>
                </c:pt>
                <c:pt idx="3452">
                  <c:v>-25.9</c:v>
                </c:pt>
                <c:pt idx="3453">
                  <c:v>-15.79</c:v>
                </c:pt>
                <c:pt idx="3454">
                  <c:v>-11.42</c:v>
                </c:pt>
                <c:pt idx="3455">
                  <c:v>-8.1</c:v>
                </c:pt>
                <c:pt idx="3456">
                  <c:v>14.31</c:v>
                </c:pt>
                <c:pt idx="3457">
                  <c:v>8.48</c:v>
                </c:pt>
                <c:pt idx="3458">
                  <c:v>-4.16</c:v>
                </c:pt>
                <c:pt idx="3459">
                  <c:v>-9.24</c:v>
                </c:pt>
                <c:pt idx="3460">
                  <c:v>-8.34</c:v>
                </c:pt>
                <c:pt idx="3461">
                  <c:v>-6.36</c:v>
                </c:pt>
                <c:pt idx="3462">
                  <c:v>-12.31</c:v>
                </c:pt>
                <c:pt idx="3463">
                  <c:v>-0.2</c:v>
                </c:pt>
                <c:pt idx="3464">
                  <c:v>-1.93</c:v>
                </c:pt>
                <c:pt idx="3465">
                  <c:v>-14.52</c:v>
                </c:pt>
                <c:pt idx="3466">
                  <c:v>-15.39</c:v>
                </c:pt>
                <c:pt idx="3467">
                  <c:v>-14.73</c:v>
                </c:pt>
                <c:pt idx="3468">
                  <c:v>-15.1</c:v>
                </c:pt>
                <c:pt idx="3469">
                  <c:v>-8.51</c:v>
                </c:pt>
                <c:pt idx="3470">
                  <c:v>-10.52</c:v>
                </c:pt>
                <c:pt idx="3471">
                  <c:v>-10.68</c:v>
                </c:pt>
                <c:pt idx="3472">
                  <c:v>-10.93</c:v>
                </c:pt>
                <c:pt idx="3473">
                  <c:v>-10.62</c:v>
                </c:pt>
                <c:pt idx="3474">
                  <c:v>-15.06</c:v>
                </c:pt>
                <c:pt idx="3475">
                  <c:v>-13.93</c:v>
                </c:pt>
                <c:pt idx="3476">
                  <c:v>-8.64</c:v>
                </c:pt>
                <c:pt idx="3477">
                  <c:v>-11.78</c:v>
                </c:pt>
                <c:pt idx="3478">
                  <c:v>-11.34</c:v>
                </c:pt>
                <c:pt idx="3479">
                  <c:v>-13.12</c:v>
                </c:pt>
                <c:pt idx="3480">
                  <c:v>-12.21</c:v>
                </c:pt>
                <c:pt idx="3481">
                  <c:v>-11.37</c:v>
                </c:pt>
                <c:pt idx="3482">
                  <c:v>-14.05</c:v>
                </c:pt>
                <c:pt idx="3483">
                  <c:v>-14.07</c:v>
                </c:pt>
                <c:pt idx="3484">
                  <c:v>-9.2100000000000009</c:v>
                </c:pt>
                <c:pt idx="3485">
                  <c:v>-12.92</c:v>
                </c:pt>
                <c:pt idx="3486">
                  <c:v>-14.73</c:v>
                </c:pt>
                <c:pt idx="3487">
                  <c:v>-21.34</c:v>
                </c:pt>
                <c:pt idx="3488">
                  <c:v>7.28</c:v>
                </c:pt>
                <c:pt idx="3489">
                  <c:v>-0.87</c:v>
                </c:pt>
                <c:pt idx="3490">
                  <c:v>-7.41</c:v>
                </c:pt>
                <c:pt idx="3491">
                  <c:v>-11.86</c:v>
                </c:pt>
                <c:pt idx="3492">
                  <c:v>-16.100000000000001</c:v>
                </c:pt>
                <c:pt idx="3493">
                  <c:v>-10.77</c:v>
                </c:pt>
                <c:pt idx="3494">
                  <c:v>-10.6</c:v>
                </c:pt>
                <c:pt idx="3495">
                  <c:v>-26.57</c:v>
                </c:pt>
                <c:pt idx="3496">
                  <c:v>-65.260000000000005</c:v>
                </c:pt>
                <c:pt idx="3497">
                  <c:v>-15.25</c:v>
                </c:pt>
                <c:pt idx="3498">
                  <c:v>-23.81</c:v>
                </c:pt>
                <c:pt idx="3499">
                  <c:v>-16.649999999999999</c:v>
                </c:pt>
                <c:pt idx="3500">
                  <c:v>-13.47</c:v>
                </c:pt>
                <c:pt idx="3501">
                  <c:v>-10.35</c:v>
                </c:pt>
                <c:pt idx="3502">
                  <c:v>-10.15</c:v>
                </c:pt>
                <c:pt idx="3503">
                  <c:v>-5.91</c:v>
                </c:pt>
                <c:pt idx="3504">
                  <c:v>-6.76</c:v>
                </c:pt>
                <c:pt idx="3505">
                  <c:v>-9.07</c:v>
                </c:pt>
                <c:pt idx="3506">
                  <c:v>-6.88</c:v>
                </c:pt>
                <c:pt idx="3507">
                  <c:v>-7.32</c:v>
                </c:pt>
                <c:pt idx="3508">
                  <c:v>-6.92</c:v>
                </c:pt>
                <c:pt idx="3509">
                  <c:v>-15.79</c:v>
                </c:pt>
                <c:pt idx="3510">
                  <c:v>-2.71</c:v>
                </c:pt>
                <c:pt idx="3511">
                  <c:v>-13.18</c:v>
                </c:pt>
                <c:pt idx="3512">
                  <c:v>-4.5999999999999996</c:v>
                </c:pt>
                <c:pt idx="3513">
                  <c:v>-9.6</c:v>
                </c:pt>
                <c:pt idx="3514">
                  <c:v>-6.16</c:v>
                </c:pt>
                <c:pt idx="3515">
                  <c:v>-6.72</c:v>
                </c:pt>
                <c:pt idx="3516">
                  <c:v>-12.42</c:v>
                </c:pt>
                <c:pt idx="3517">
                  <c:v>-12.49</c:v>
                </c:pt>
                <c:pt idx="3518">
                  <c:v>-11.21</c:v>
                </c:pt>
                <c:pt idx="3519">
                  <c:v>-10.1</c:v>
                </c:pt>
                <c:pt idx="3520">
                  <c:v>-13.78</c:v>
                </c:pt>
                <c:pt idx="3521">
                  <c:v>-8.6300000000000008</c:v>
                </c:pt>
                <c:pt idx="3522">
                  <c:v>-8.15</c:v>
                </c:pt>
                <c:pt idx="3523">
                  <c:v>-15.62</c:v>
                </c:pt>
                <c:pt idx="3524">
                  <c:v>-17.93</c:v>
                </c:pt>
                <c:pt idx="3525">
                  <c:v>-4.25</c:v>
                </c:pt>
                <c:pt idx="3526">
                  <c:v>-11.82</c:v>
                </c:pt>
                <c:pt idx="3527">
                  <c:v>-24.3</c:v>
                </c:pt>
                <c:pt idx="3528">
                  <c:v>-8.17</c:v>
                </c:pt>
                <c:pt idx="3529">
                  <c:v>-6.04</c:v>
                </c:pt>
                <c:pt idx="3530">
                  <c:v>-6.32</c:v>
                </c:pt>
                <c:pt idx="3531">
                  <c:v>-10.83</c:v>
                </c:pt>
                <c:pt idx="3532">
                  <c:v>-10.51</c:v>
                </c:pt>
                <c:pt idx="3533">
                  <c:v>-13.55</c:v>
                </c:pt>
                <c:pt idx="3534">
                  <c:v>-54.78</c:v>
                </c:pt>
                <c:pt idx="3535">
                  <c:v>12.12</c:v>
                </c:pt>
                <c:pt idx="3536">
                  <c:v>3.03</c:v>
                </c:pt>
                <c:pt idx="3537">
                  <c:v>-14.05</c:v>
                </c:pt>
                <c:pt idx="3538">
                  <c:v>-12.69</c:v>
                </c:pt>
                <c:pt idx="3539">
                  <c:v>-13.29</c:v>
                </c:pt>
                <c:pt idx="3540">
                  <c:v>-10.24</c:v>
                </c:pt>
                <c:pt idx="3541">
                  <c:v>-12.08</c:v>
                </c:pt>
                <c:pt idx="3542">
                  <c:v>-9.61</c:v>
                </c:pt>
                <c:pt idx="3543">
                  <c:v>-10.52</c:v>
                </c:pt>
                <c:pt idx="3544">
                  <c:v>-11.27</c:v>
                </c:pt>
                <c:pt idx="3545">
                  <c:v>-8.73</c:v>
                </c:pt>
                <c:pt idx="3546">
                  <c:v>-8.26</c:v>
                </c:pt>
                <c:pt idx="3547">
                  <c:v>-8.35</c:v>
                </c:pt>
                <c:pt idx="3548">
                  <c:v>-9.39</c:v>
                </c:pt>
                <c:pt idx="3549">
                  <c:v>-11.79</c:v>
                </c:pt>
                <c:pt idx="3550">
                  <c:v>-9.83</c:v>
                </c:pt>
                <c:pt idx="3551">
                  <c:v>-14.62</c:v>
                </c:pt>
                <c:pt idx="3552">
                  <c:v>-16.100000000000001</c:v>
                </c:pt>
                <c:pt idx="3553">
                  <c:v>-13.82</c:v>
                </c:pt>
                <c:pt idx="3554">
                  <c:v>-12.4</c:v>
                </c:pt>
                <c:pt idx="3555">
                  <c:v>-6.35</c:v>
                </c:pt>
                <c:pt idx="3556">
                  <c:v>-10.71</c:v>
                </c:pt>
                <c:pt idx="3557">
                  <c:v>-8.73</c:v>
                </c:pt>
                <c:pt idx="3558">
                  <c:v>-8.81</c:v>
                </c:pt>
                <c:pt idx="3559">
                  <c:v>-10.81</c:v>
                </c:pt>
                <c:pt idx="3560">
                  <c:v>-8.91</c:v>
                </c:pt>
                <c:pt idx="3561">
                  <c:v>-10.62</c:v>
                </c:pt>
                <c:pt idx="3562">
                  <c:v>-11.38</c:v>
                </c:pt>
                <c:pt idx="3563">
                  <c:v>-12.73</c:v>
                </c:pt>
                <c:pt idx="3564">
                  <c:v>-11.76</c:v>
                </c:pt>
                <c:pt idx="3565">
                  <c:v>-13.01</c:v>
                </c:pt>
                <c:pt idx="3566">
                  <c:v>-14.1</c:v>
                </c:pt>
                <c:pt idx="3567">
                  <c:v>-9.33</c:v>
                </c:pt>
                <c:pt idx="3568">
                  <c:v>-10.61</c:v>
                </c:pt>
                <c:pt idx="3569">
                  <c:v>-20.329999999999998</c:v>
                </c:pt>
                <c:pt idx="3570">
                  <c:v>-12.4</c:v>
                </c:pt>
                <c:pt idx="3571">
                  <c:v>-0.99</c:v>
                </c:pt>
                <c:pt idx="3572">
                  <c:v>-2.12</c:v>
                </c:pt>
                <c:pt idx="3573">
                  <c:v>-10.58</c:v>
                </c:pt>
                <c:pt idx="3574">
                  <c:v>-15.54</c:v>
                </c:pt>
                <c:pt idx="3575">
                  <c:v>-15.67</c:v>
                </c:pt>
                <c:pt idx="3576">
                  <c:v>-35.26</c:v>
                </c:pt>
                <c:pt idx="3577">
                  <c:v>4.5199999999999996</c:v>
                </c:pt>
                <c:pt idx="3578">
                  <c:v>-5.89</c:v>
                </c:pt>
                <c:pt idx="3579">
                  <c:v>-20.72</c:v>
                </c:pt>
                <c:pt idx="3580">
                  <c:v>-18.77</c:v>
                </c:pt>
                <c:pt idx="3581">
                  <c:v>-7.7</c:v>
                </c:pt>
                <c:pt idx="3582">
                  <c:v>-11.47</c:v>
                </c:pt>
                <c:pt idx="3583">
                  <c:v>-13.4</c:v>
                </c:pt>
                <c:pt idx="3584">
                  <c:v>-7.95</c:v>
                </c:pt>
                <c:pt idx="3585">
                  <c:v>-11.58</c:v>
                </c:pt>
                <c:pt idx="3586">
                  <c:v>-3.54</c:v>
                </c:pt>
                <c:pt idx="3587">
                  <c:v>-9.82</c:v>
                </c:pt>
                <c:pt idx="3588">
                  <c:v>-12.03</c:v>
                </c:pt>
                <c:pt idx="3589">
                  <c:v>-9.86</c:v>
                </c:pt>
                <c:pt idx="3590">
                  <c:v>-12.87</c:v>
                </c:pt>
                <c:pt idx="3591">
                  <c:v>-14.28</c:v>
                </c:pt>
                <c:pt idx="3592">
                  <c:v>-11.08</c:v>
                </c:pt>
                <c:pt idx="3593">
                  <c:v>-5.03</c:v>
                </c:pt>
                <c:pt idx="3594">
                  <c:v>-17.71</c:v>
                </c:pt>
                <c:pt idx="3595">
                  <c:v>-7.17</c:v>
                </c:pt>
                <c:pt idx="3596">
                  <c:v>-13.09</c:v>
                </c:pt>
                <c:pt idx="3597">
                  <c:v>-9.59</c:v>
                </c:pt>
                <c:pt idx="3598">
                  <c:v>-13.13</c:v>
                </c:pt>
                <c:pt idx="3599">
                  <c:v>-12.8</c:v>
                </c:pt>
                <c:pt idx="3600">
                  <c:v>-11.73</c:v>
                </c:pt>
                <c:pt idx="3601">
                  <c:v>-11.67</c:v>
                </c:pt>
                <c:pt idx="3602">
                  <c:v>-2.75</c:v>
                </c:pt>
                <c:pt idx="3603">
                  <c:v>-11.75</c:v>
                </c:pt>
                <c:pt idx="3604">
                  <c:v>-14.24</c:v>
                </c:pt>
                <c:pt idx="3605">
                  <c:v>-13.66</c:v>
                </c:pt>
                <c:pt idx="3606">
                  <c:v>-13.55</c:v>
                </c:pt>
                <c:pt idx="3607">
                  <c:v>-7.17</c:v>
                </c:pt>
                <c:pt idx="3608">
                  <c:v>-10.8</c:v>
                </c:pt>
                <c:pt idx="3609">
                  <c:v>-31.04</c:v>
                </c:pt>
                <c:pt idx="3610">
                  <c:v>-3.5</c:v>
                </c:pt>
                <c:pt idx="3611">
                  <c:v>-1.86</c:v>
                </c:pt>
                <c:pt idx="3612">
                  <c:v>-5.41</c:v>
                </c:pt>
                <c:pt idx="3613">
                  <c:v>-13.8</c:v>
                </c:pt>
                <c:pt idx="3614">
                  <c:v>-13.81</c:v>
                </c:pt>
                <c:pt idx="3615">
                  <c:v>-11.81</c:v>
                </c:pt>
                <c:pt idx="3616">
                  <c:v>0.75</c:v>
                </c:pt>
                <c:pt idx="3617">
                  <c:v>-1.91</c:v>
                </c:pt>
                <c:pt idx="3618">
                  <c:v>6.11</c:v>
                </c:pt>
                <c:pt idx="3619">
                  <c:v>-14.3</c:v>
                </c:pt>
                <c:pt idx="3620">
                  <c:v>-6.55</c:v>
                </c:pt>
                <c:pt idx="3621">
                  <c:v>-11.25</c:v>
                </c:pt>
                <c:pt idx="3622">
                  <c:v>-13.03</c:v>
                </c:pt>
                <c:pt idx="3623">
                  <c:v>-10.72</c:v>
                </c:pt>
                <c:pt idx="3624">
                  <c:v>-8.43</c:v>
                </c:pt>
                <c:pt idx="3625">
                  <c:v>-16.34</c:v>
                </c:pt>
                <c:pt idx="3626">
                  <c:v>-14.23</c:v>
                </c:pt>
                <c:pt idx="3627">
                  <c:v>-10.83</c:v>
                </c:pt>
                <c:pt idx="3628">
                  <c:v>-15.12</c:v>
                </c:pt>
                <c:pt idx="3629">
                  <c:v>-12.38</c:v>
                </c:pt>
                <c:pt idx="3630">
                  <c:v>-17.11</c:v>
                </c:pt>
                <c:pt idx="3631">
                  <c:v>-12.25</c:v>
                </c:pt>
                <c:pt idx="3632">
                  <c:v>-7.43</c:v>
                </c:pt>
                <c:pt idx="3633">
                  <c:v>-14.11</c:v>
                </c:pt>
                <c:pt idx="3634">
                  <c:v>-10.36</c:v>
                </c:pt>
                <c:pt idx="3635">
                  <c:v>-12.11</c:v>
                </c:pt>
                <c:pt idx="3636">
                  <c:v>-9.2799999999999994</c:v>
                </c:pt>
                <c:pt idx="3637">
                  <c:v>-10.35</c:v>
                </c:pt>
                <c:pt idx="3638">
                  <c:v>-9.7200000000000006</c:v>
                </c:pt>
                <c:pt idx="3639">
                  <c:v>-7.9</c:v>
                </c:pt>
                <c:pt idx="3640">
                  <c:v>-12.56</c:v>
                </c:pt>
                <c:pt idx="3641">
                  <c:v>-10.01</c:v>
                </c:pt>
                <c:pt idx="3642">
                  <c:v>-9.34</c:v>
                </c:pt>
                <c:pt idx="3643">
                  <c:v>-9.57</c:v>
                </c:pt>
                <c:pt idx="3644">
                  <c:v>-11.61</c:v>
                </c:pt>
                <c:pt idx="3645">
                  <c:v>-11.27</c:v>
                </c:pt>
                <c:pt idx="3646">
                  <c:v>-10.83</c:v>
                </c:pt>
                <c:pt idx="3647">
                  <c:v>-13.3</c:v>
                </c:pt>
                <c:pt idx="3648">
                  <c:v>-14.45</c:v>
                </c:pt>
                <c:pt idx="3649">
                  <c:v>-6.76</c:v>
                </c:pt>
                <c:pt idx="3650">
                  <c:v>-6.85</c:v>
                </c:pt>
                <c:pt idx="3651">
                  <c:v>-62.05</c:v>
                </c:pt>
                <c:pt idx="3652">
                  <c:v>9.52</c:v>
                </c:pt>
                <c:pt idx="3653">
                  <c:v>15.65</c:v>
                </c:pt>
                <c:pt idx="3654">
                  <c:v>-4.1900000000000004</c:v>
                </c:pt>
                <c:pt idx="3655">
                  <c:v>-16.07</c:v>
                </c:pt>
                <c:pt idx="3656">
                  <c:v>-11.21</c:v>
                </c:pt>
                <c:pt idx="3657">
                  <c:v>-14.51</c:v>
                </c:pt>
                <c:pt idx="3658">
                  <c:v>-16.23</c:v>
                </c:pt>
                <c:pt idx="3659">
                  <c:v>-29.81</c:v>
                </c:pt>
                <c:pt idx="3660">
                  <c:v>-3.08</c:v>
                </c:pt>
                <c:pt idx="3661">
                  <c:v>-9.1999999999999993</c:v>
                </c:pt>
                <c:pt idx="3662">
                  <c:v>-0.45</c:v>
                </c:pt>
                <c:pt idx="3663">
                  <c:v>-9.18</c:v>
                </c:pt>
                <c:pt idx="3664">
                  <c:v>-12.9</c:v>
                </c:pt>
                <c:pt idx="3665">
                  <c:v>-16.88</c:v>
                </c:pt>
                <c:pt idx="3666">
                  <c:v>-13.2</c:v>
                </c:pt>
                <c:pt idx="3667">
                  <c:v>-9.9</c:v>
                </c:pt>
                <c:pt idx="3668">
                  <c:v>-9.11</c:v>
                </c:pt>
                <c:pt idx="3669">
                  <c:v>-11.94</c:v>
                </c:pt>
                <c:pt idx="3670">
                  <c:v>-10.58</c:v>
                </c:pt>
                <c:pt idx="3671">
                  <c:v>-11.2</c:v>
                </c:pt>
                <c:pt idx="3672">
                  <c:v>-2.0099999999999998</c:v>
                </c:pt>
                <c:pt idx="3673">
                  <c:v>-11.73</c:v>
                </c:pt>
                <c:pt idx="3674">
                  <c:v>-10.15</c:v>
                </c:pt>
                <c:pt idx="3675">
                  <c:v>-19.93</c:v>
                </c:pt>
                <c:pt idx="3676">
                  <c:v>-11.85</c:v>
                </c:pt>
                <c:pt idx="3677">
                  <c:v>-11.37</c:v>
                </c:pt>
                <c:pt idx="3678">
                  <c:v>-12.59</c:v>
                </c:pt>
                <c:pt idx="3679">
                  <c:v>-12.48</c:v>
                </c:pt>
                <c:pt idx="3680">
                  <c:v>-12.87</c:v>
                </c:pt>
                <c:pt idx="3681">
                  <c:v>-10.75</c:v>
                </c:pt>
                <c:pt idx="3682">
                  <c:v>-10.84</c:v>
                </c:pt>
                <c:pt idx="3683">
                  <c:v>-12.73</c:v>
                </c:pt>
                <c:pt idx="3684">
                  <c:v>-11.65</c:v>
                </c:pt>
                <c:pt idx="3685">
                  <c:v>-11.37</c:v>
                </c:pt>
                <c:pt idx="3686">
                  <c:v>-10.18</c:v>
                </c:pt>
                <c:pt idx="3687">
                  <c:v>-11.76</c:v>
                </c:pt>
                <c:pt idx="3688">
                  <c:v>-10.58</c:v>
                </c:pt>
                <c:pt idx="3689">
                  <c:v>-13.64</c:v>
                </c:pt>
                <c:pt idx="3690">
                  <c:v>-12.59</c:v>
                </c:pt>
                <c:pt idx="3691">
                  <c:v>-14.62</c:v>
                </c:pt>
                <c:pt idx="3692">
                  <c:v>-9.9</c:v>
                </c:pt>
                <c:pt idx="3693">
                  <c:v>-15.15</c:v>
                </c:pt>
                <c:pt idx="3694">
                  <c:v>-56.92</c:v>
                </c:pt>
                <c:pt idx="3695">
                  <c:v>5.87</c:v>
                </c:pt>
                <c:pt idx="3696">
                  <c:v>16.899999999999999</c:v>
                </c:pt>
                <c:pt idx="3697">
                  <c:v>-1.22</c:v>
                </c:pt>
                <c:pt idx="3698">
                  <c:v>-9.92</c:v>
                </c:pt>
                <c:pt idx="3699">
                  <c:v>-15.12</c:v>
                </c:pt>
                <c:pt idx="3700">
                  <c:v>-11.39</c:v>
                </c:pt>
                <c:pt idx="3701">
                  <c:v>21.76</c:v>
                </c:pt>
                <c:pt idx="3702">
                  <c:v>-18.86</c:v>
                </c:pt>
                <c:pt idx="3703">
                  <c:v>-12.7</c:v>
                </c:pt>
                <c:pt idx="3704">
                  <c:v>-13.03</c:v>
                </c:pt>
                <c:pt idx="3705">
                  <c:v>-15.96</c:v>
                </c:pt>
                <c:pt idx="3706">
                  <c:v>-6.98</c:v>
                </c:pt>
                <c:pt idx="3707">
                  <c:v>-2.72</c:v>
                </c:pt>
                <c:pt idx="3708">
                  <c:v>-9.4</c:v>
                </c:pt>
                <c:pt idx="3709">
                  <c:v>-9.94</c:v>
                </c:pt>
                <c:pt idx="3710">
                  <c:v>-4.42</c:v>
                </c:pt>
                <c:pt idx="3711">
                  <c:v>-14.09</c:v>
                </c:pt>
                <c:pt idx="3712">
                  <c:v>-14.63</c:v>
                </c:pt>
                <c:pt idx="3713">
                  <c:v>-15.03</c:v>
                </c:pt>
                <c:pt idx="3714">
                  <c:v>-10.49</c:v>
                </c:pt>
                <c:pt idx="3715">
                  <c:v>-11.69</c:v>
                </c:pt>
                <c:pt idx="3716">
                  <c:v>-11.29</c:v>
                </c:pt>
                <c:pt idx="3717">
                  <c:v>-10.77</c:v>
                </c:pt>
                <c:pt idx="3718">
                  <c:v>-9.27</c:v>
                </c:pt>
                <c:pt idx="3719">
                  <c:v>-6.65</c:v>
                </c:pt>
                <c:pt idx="3720">
                  <c:v>-14.47</c:v>
                </c:pt>
                <c:pt idx="3721">
                  <c:v>-7.68</c:v>
                </c:pt>
                <c:pt idx="3722">
                  <c:v>-10.54</c:v>
                </c:pt>
                <c:pt idx="3723">
                  <c:v>-12.35</c:v>
                </c:pt>
                <c:pt idx="3724">
                  <c:v>-7.74</c:v>
                </c:pt>
                <c:pt idx="3725">
                  <c:v>-9.43</c:v>
                </c:pt>
                <c:pt idx="3726">
                  <c:v>-11.26</c:v>
                </c:pt>
                <c:pt idx="3727">
                  <c:v>-7.88</c:v>
                </c:pt>
                <c:pt idx="3728">
                  <c:v>-9.35</c:v>
                </c:pt>
                <c:pt idx="3729">
                  <c:v>-12.69</c:v>
                </c:pt>
                <c:pt idx="3730">
                  <c:v>-11.7</c:v>
                </c:pt>
                <c:pt idx="3731">
                  <c:v>-12.81</c:v>
                </c:pt>
                <c:pt idx="3732">
                  <c:v>-7.46</c:v>
                </c:pt>
                <c:pt idx="3733">
                  <c:v>-10.67</c:v>
                </c:pt>
                <c:pt idx="3734">
                  <c:v>-22.88</c:v>
                </c:pt>
                <c:pt idx="3735">
                  <c:v>-16.07</c:v>
                </c:pt>
                <c:pt idx="3736">
                  <c:v>-2.66</c:v>
                </c:pt>
                <c:pt idx="3737">
                  <c:v>-53.22</c:v>
                </c:pt>
                <c:pt idx="3738">
                  <c:v>-5.73</c:v>
                </c:pt>
                <c:pt idx="3739">
                  <c:v>-33.83</c:v>
                </c:pt>
                <c:pt idx="3740">
                  <c:v>29.32</c:v>
                </c:pt>
                <c:pt idx="3741">
                  <c:v>12.35</c:v>
                </c:pt>
                <c:pt idx="3742">
                  <c:v>-16.34</c:v>
                </c:pt>
                <c:pt idx="3743">
                  <c:v>-9.1300000000000008</c:v>
                </c:pt>
                <c:pt idx="3744">
                  <c:v>-14.81</c:v>
                </c:pt>
                <c:pt idx="3745">
                  <c:v>-12.01</c:v>
                </c:pt>
                <c:pt idx="3746">
                  <c:v>-10.18</c:v>
                </c:pt>
                <c:pt idx="3747">
                  <c:v>-11.53</c:v>
                </c:pt>
                <c:pt idx="3748">
                  <c:v>-10.59</c:v>
                </c:pt>
                <c:pt idx="3749">
                  <c:v>-11.96</c:v>
                </c:pt>
                <c:pt idx="3750">
                  <c:v>-10.11</c:v>
                </c:pt>
                <c:pt idx="3751">
                  <c:v>-10.39</c:v>
                </c:pt>
                <c:pt idx="3752">
                  <c:v>-11.04</c:v>
                </c:pt>
                <c:pt idx="3753">
                  <c:v>-11.57</c:v>
                </c:pt>
                <c:pt idx="3754">
                  <c:v>-11.88</c:v>
                </c:pt>
                <c:pt idx="3755">
                  <c:v>-8.02</c:v>
                </c:pt>
                <c:pt idx="3756">
                  <c:v>-9.5399999999999991</c:v>
                </c:pt>
                <c:pt idx="3757">
                  <c:v>-11.08</c:v>
                </c:pt>
                <c:pt idx="3758">
                  <c:v>-13.61</c:v>
                </c:pt>
                <c:pt idx="3759">
                  <c:v>-12.83</c:v>
                </c:pt>
                <c:pt idx="3760">
                  <c:v>-11.28</c:v>
                </c:pt>
                <c:pt idx="3761">
                  <c:v>-8.7200000000000006</c:v>
                </c:pt>
                <c:pt idx="3762">
                  <c:v>-12.04</c:v>
                </c:pt>
                <c:pt idx="3763">
                  <c:v>-11.82</c:v>
                </c:pt>
                <c:pt idx="3764">
                  <c:v>-11.61</c:v>
                </c:pt>
                <c:pt idx="3765">
                  <c:v>-13.9</c:v>
                </c:pt>
                <c:pt idx="3766">
                  <c:v>-9.94</c:v>
                </c:pt>
                <c:pt idx="3767">
                  <c:v>-12.78</c:v>
                </c:pt>
                <c:pt idx="3768">
                  <c:v>-12.47</c:v>
                </c:pt>
                <c:pt idx="3769">
                  <c:v>-9.0399999999999991</c:v>
                </c:pt>
                <c:pt idx="3770">
                  <c:v>-8.8699999999999992</c:v>
                </c:pt>
                <c:pt idx="3771">
                  <c:v>-11.18</c:v>
                </c:pt>
                <c:pt idx="3772">
                  <c:v>-11.87</c:v>
                </c:pt>
                <c:pt idx="3773">
                  <c:v>-11.62</c:v>
                </c:pt>
                <c:pt idx="3774">
                  <c:v>-10.09</c:v>
                </c:pt>
                <c:pt idx="3775">
                  <c:v>-11.22</c:v>
                </c:pt>
                <c:pt idx="3776">
                  <c:v>-14.76</c:v>
                </c:pt>
                <c:pt idx="3777">
                  <c:v>-7.61</c:v>
                </c:pt>
                <c:pt idx="3778">
                  <c:v>-11.69</c:v>
                </c:pt>
                <c:pt idx="3779">
                  <c:v>-10.96</c:v>
                </c:pt>
                <c:pt idx="3780">
                  <c:v>-10.54</c:v>
                </c:pt>
                <c:pt idx="3781">
                  <c:v>-11.75</c:v>
                </c:pt>
                <c:pt idx="3782">
                  <c:v>-11.37</c:v>
                </c:pt>
                <c:pt idx="3783">
                  <c:v>-11.44</c:v>
                </c:pt>
                <c:pt idx="3784">
                  <c:v>-10.29</c:v>
                </c:pt>
                <c:pt idx="3785">
                  <c:v>-11.12</c:v>
                </c:pt>
                <c:pt idx="3786">
                  <c:v>-11.09</c:v>
                </c:pt>
                <c:pt idx="3787">
                  <c:v>-10.62</c:v>
                </c:pt>
                <c:pt idx="3788">
                  <c:v>-9.49</c:v>
                </c:pt>
                <c:pt idx="3789">
                  <c:v>-10.59</c:v>
                </c:pt>
                <c:pt idx="3790">
                  <c:v>-11.34</c:v>
                </c:pt>
                <c:pt idx="3791">
                  <c:v>-10.65</c:v>
                </c:pt>
                <c:pt idx="3792">
                  <c:v>-11.2</c:v>
                </c:pt>
                <c:pt idx="3793">
                  <c:v>-11.15</c:v>
                </c:pt>
                <c:pt idx="3794">
                  <c:v>-10.87</c:v>
                </c:pt>
                <c:pt idx="3795">
                  <c:v>-10.77</c:v>
                </c:pt>
                <c:pt idx="3796">
                  <c:v>-11.27</c:v>
                </c:pt>
                <c:pt idx="3797">
                  <c:v>-11.12</c:v>
                </c:pt>
                <c:pt idx="3798">
                  <c:v>-11.04</c:v>
                </c:pt>
                <c:pt idx="3799">
                  <c:v>-11.5</c:v>
                </c:pt>
                <c:pt idx="3800">
                  <c:v>-12.22</c:v>
                </c:pt>
                <c:pt idx="3801">
                  <c:v>-10.53</c:v>
                </c:pt>
                <c:pt idx="3802">
                  <c:v>6.17</c:v>
                </c:pt>
                <c:pt idx="3803">
                  <c:v>9.02</c:v>
                </c:pt>
                <c:pt idx="3804">
                  <c:v>-11.43</c:v>
                </c:pt>
                <c:pt idx="3805">
                  <c:v>-12.01</c:v>
                </c:pt>
                <c:pt idx="3806">
                  <c:v>-11.36</c:v>
                </c:pt>
                <c:pt idx="3807">
                  <c:v>-9.32</c:v>
                </c:pt>
                <c:pt idx="3808">
                  <c:v>-11.81</c:v>
                </c:pt>
                <c:pt idx="3809">
                  <c:v>-11.2</c:v>
                </c:pt>
                <c:pt idx="3810">
                  <c:v>-10.65</c:v>
                </c:pt>
                <c:pt idx="3811">
                  <c:v>-12.09</c:v>
                </c:pt>
                <c:pt idx="3812">
                  <c:v>-10.7</c:v>
                </c:pt>
                <c:pt idx="3813">
                  <c:v>-11.31</c:v>
                </c:pt>
                <c:pt idx="3814">
                  <c:v>-10.63</c:v>
                </c:pt>
                <c:pt idx="3815">
                  <c:v>-11.84</c:v>
                </c:pt>
                <c:pt idx="3816">
                  <c:v>-11.02</c:v>
                </c:pt>
                <c:pt idx="3817">
                  <c:v>-11.4</c:v>
                </c:pt>
                <c:pt idx="3818">
                  <c:v>-11.75</c:v>
                </c:pt>
                <c:pt idx="3819">
                  <c:v>-11.31</c:v>
                </c:pt>
                <c:pt idx="3820">
                  <c:v>-11.04</c:v>
                </c:pt>
                <c:pt idx="3821">
                  <c:v>-11.26</c:v>
                </c:pt>
                <c:pt idx="3822">
                  <c:v>-10.53</c:v>
                </c:pt>
                <c:pt idx="3823">
                  <c:v>-11.37</c:v>
                </c:pt>
                <c:pt idx="3824">
                  <c:v>-10.9</c:v>
                </c:pt>
                <c:pt idx="3825">
                  <c:v>-11.68</c:v>
                </c:pt>
                <c:pt idx="3826">
                  <c:v>-11.28</c:v>
                </c:pt>
                <c:pt idx="3827">
                  <c:v>-10.72</c:v>
                </c:pt>
                <c:pt idx="3828">
                  <c:v>-11.34</c:v>
                </c:pt>
                <c:pt idx="3829">
                  <c:v>-11.22</c:v>
                </c:pt>
                <c:pt idx="3830">
                  <c:v>-11.15</c:v>
                </c:pt>
                <c:pt idx="3831">
                  <c:v>-10.91</c:v>
                </c:pt>
                <c:pt idx="3832">
                  <c:v>-11.42</c:v>
                </c:pt>
                <c:pt idx="3833">
                  <c:v>-11.2</c:v>
                </c:pt>
                <c:pt idx="3834">
                  <c:v>-11.21</c:v>
                </c:pt>
                <c:pt idx="3835">
                  <c:v>-11.44</c:v>
                </c:pt>
                <c:pt idx="3836">
                  <c:v>-11.34</c:v>
                </c:pt>
                <c:pt idx="3837">
                  <c:v>-11.21</c:v>
                </c:pt>
                <c:pt idx="3838">
                  <c:v>-9.86</c:v>
                </c:pt>
                <c:pt idx="3839">
                  <c:v>-10.65</c:v>
                </c:pt>
                <c:pt idx="3840">
                  <c:v>-10.71</c:v>
                </c:pt>
                <c:pt idx="3841">
                  <c:v>-11.17</c:v>
                </c:pt>
                <c:pt idx="3842">
                  <c:v>-11.09</c:v>
                </c:pt>
                <c:pt idx="3843">
                  <c:v>-11.52</c:v>
                </c:pt>
                <c:pt idx="3844">
                  <c:v>-11.48</c:v>
                </c:pt>
                <c:pt idx="3845">
                  <c:v>-11.6</c:v>
                </c:pt>
                <c:pt idx="3846">
                  <c:v>-11.18</c:v>
                </c:pt>
                <c:pt idx="3847">
                  <c:v>-12.26</c:v>
                </c:pt>
                <c:pt idx="3848">
                  <c:v>-11.11</c:v>
                </c:pt>
                <c:pt idx="3849">
                  <c:v>-6.42</c:v>
                </c:pt>
                <c:pt idx="3850">
                  <c:v>-12.62</c:v>
                </c:pt>
                <c:pt idx="3851">
                  <c:v>-10.69</c:v>
                </c:pt>
                <c:pt idx="3852">
                  <c:v>-11.47</c:v>
                </c:pt>
                <c:pt idx="3853">
                  <c:v>-11.08</c:v>
                </c:pt>
                <c:pt idx="3854">
                  <c:v>-11.48</c:v>
                </c:pt>
                <c:pt idx="3855">
                  <c:v>-11.29</c:v>
                </c:pt>
                <c:pt idx="3856">
                  <c:v>-11.04</c:v>
                </c:pt>
                <c:pt idx="3857">
                  <c:v>-10.86</c:v>
                </c:pt>
                <c:pt idx="3858">
                  <c:v>-10.9</c:v>
                </c:pt>
                <c:pt idx="3859">
                  <c:v>-10.66</c:v>
                </c:pt>
                <c:pt idx="3860">
                  <c:v>-10.76</c:v>
                </c:pt>
                <c:pt idx="3861">
                  <c:v>-10.7</c:v>
                </c:pt>
                <c:pt idx="3862">
                  <c:v>-10.51</c:v>
                </c:pt>
                <c:pt idx="3863">
                  <c:v>-9.01</c:v>
                </c:pt>
                <c:pt idx="3864">
                  <c:v>-10.44</c:v>
                </c:pt>
                <c:pt idx="3865">
                  <c:v>-8.81</c:v>
                </c:pt>
                <c:pt idx="3866">
                  <c:v>-11.78</c:v>
                </c:pt>
                <c:pt idx="3867">
                  <c:v>-15.62</c:v>
                </c:pt>
                <c:pt idx="3868">
                  <c:v>-16.350000000000001</c:v>
                </c:pt>
                <c:pt idx="3869">
                  <c:v>-15.44</c:v>
                </c:pt>
                <c:pt idx="3870">
                  <c:v>-14.98</c:v>
                </c:pt>
                <c:pt idx="3871">
                  <c:v>-13.82</c:v>
                </c:pt>
                <c:pt idx="3872">
                  <c:v>-13.22</c:v>
                </c:pt>
                <c:pt idx="3873">
                  <c:v>-11.58</c:v>
                </c:pt>
                <c:pt idx="3874">
                  <c:v>-11.06</c:v>
                </c:pt>
                <c:pt idx="3875">
                  <c:v>-10.27</c:v>
                </c:pt>
                <c:pt idx="3876">
                  <c:v>-8.5</c:v>
                </c:pt>
                <c:pt idx="3877">
                  <c:v>-7.55</c:v>
                </c:pt>
                <c:pt idx="3878">
                  <c:v>-6.93</c:v>
                </c:pt>
                <c:pt idx="3879">
                  <c:v>-7.73</c:v>
                </c:pt>
                <c:pt idx="3880">
                  <c:v>-6.61</c:v>
                </c:pt>
                <c:pt idx="3881">
                  <c:v>-5.98</c:v>
                </c:pt>
                <c:pt idx="3882">
                  <c:v>-6.7</c:v>
                </c:pt>
                <c:pt idx="3883">
                  <c:v>-3.56</c:v>
                </c:pt>
                <c:pt idx="3884">
                  <c:v>-2.94</c:v>
                </c:pt>
                <c:pt idx="3885">
                  <c:v>-1.18</c:v>
                </c:pt>
                <c:pt idx="3886">
                  <c:v>-1.93</c:v>
                </c:pt>
                <c:pt idx="3887">
                  <c:v>-0.55000000000000004</c:v>
                </c:pt>
                <c:pt idx="3888">
                  <c:v>0.85</c:v>
                </c:pt>
                <c:pt idx="3889">
                  <c:v>-0.28999999999999998</c:v>
                </c:pt>
                <c:pt idx="3890">
                  <c:v>1.33</c:v>
                </c:pt>
                <c:pt idx="3891">
                  <c:v>0.5</c:v>
                </c:pt>
                <c:pt idx="3892">
                  <c:v>1.44</c:v>
                </c:pt>
                <c:pt idx="3893">
                  <c:v>0.68</c:v>
                </c:pt>
                <c:pt idx="3894">
                  <c:v>1.6</c:v>
                </c:pt>
                <c:pt idx="3895">
                  <c:v>1.57</c:v>
                </c:pt>
                <c:pt idx="3896">
                  <c:v>0.54</c:v>
                </c:pt>
                <c:pt idx="3897">
                  <c:v>0.67</c:v>
                </c:pt>
                <c:pt idx="3898">
                  <c:v>0.11</c:v>
                </c:pt>
                <c:pt idx="3899">
                  <c:v>-0.23</c:v>
                </c:pt>
                <c:pt idx="3900">
                  <c:v>-0.22</c:v>
                </c:pt>
                <c:pt idx="3901">
                  <c:v>-0.46</c:v>
                </c:pt>
                <c:pt idx="3902">
                  <c:v>-0.61</c:v>
                </c:pt>
                <c:pt idx="3903">
                  <c:v>-0.57999999999999996</c:v>
                </c:pt>
                <c:pt idx="3904">
                  <c:v>-0.77</c:v>
                </c:pt>
                <c:pt idx="3905">
                  <c:v>-0.67</c:v>
                </c:pt>
                <c:pt idx="3906">
                  <c:v>-1.62</c:v>
                </c:pt>
                <c:pt idx="3907">
                  <c:v>-1.7</c:v>
                </c:pt>
                <c:pt idx="3908">
                  <c:v>-1.56</c:v>
                </c:pt>
                <c:pt idx="3909">
                  <c:v>-1.66</c:v>
                </c:pt>
                <c:pt idx="3910">
                  <c:v>-1.62</c:v>
                </c:pt>
                <c:pt idx="3911">
                  <c:v>-1.68</c:v>
                </c:pt>
                <c:pt idx="3912">
                  <c:v>-2.0299999999999998</c:v>
                </c:pt>
                <c:pt idx="3913">
                  <c:v>-1.78</c:v>
                </c:pt>
                <c:pt idx="3914">
                  <c:v>-1.72</c:v>
                </c:pt>
                <c:pt idx="3915">
                  <c:v>-2</c:v>
                </c:pt>
                <c:pt idx="3916">
                  <c:v>-1.65</c:v>
                </c:pt>
                <c:pt idx="3917">
                  <c:v>-1.74</c:v>
                </c:pt>
                <c:pt idx="3918">
                  <c:v>-1.3</c:v>
                </c:pt>
                <c:pt idx="3919">
                  <c:v>-1.52</c:v>
                </c:pt>
                <c:pt idx="3920">
                  <c:v>-1.44</c:v>
                </c:pt>
                <c:pt idx="3921">
                  <c:v>-1.1599999999999999</c:v>
                </c:pt>
                <c:pt idx="3922">
                  <c:v>-1.55</c:v>
                </c:pt>
                <c:pt idx="3923">
                  <c:v>-1.85</c:v>
                </c:pt>
                <c:pt idx="3924">
                  <c:v>-1.93</c:v>
                </c:pt>
                <c:pt idx="3925">
                  <c:v>-1.96</c:v>
                </c:pt>
                <c:pt idx="3926">
                  <c:v>-1.36</c:v>
                </c:pt>
                <c:pt idx="3927">
                  <c:v>0.89</c:v>
                </c:pt>
                <c:pt idx="3928">
                  <c:v>2.66</c:v>
                </c:pt>
                <c:pt idx="3929">
                  <c:v>1.53</c:v>
                </c:pt>
                <c:pt idx="3930">
                  <c:v>0.87</c:v>
                </c:pt>
                <c:pt idx="3931">
                  <c:v>-0.12</c:v>
                </c:pt>
                <c:pt idx="3932">
                  <c:v>-1.7</c:v>
                </c:pt>
                <c:pt idx="3933">
                  <c:v>-4.45</c:v>
                </c:pt>
                <c:pt idx="3934">
                  <c:v>-2.2400000000000002</c:v>
                </c:pt>
                <c:pt idx="3935">
                  <c:v>-1.75</c:v>
                </c:pt>
                <c:pt idx="3936">
                  <c:v>-0.94</c:v>
                </c:pt>
                <c:pt idx="3937">
                  <c:v>-7.0000000000000007E-2</c:v>
                </c:pt>
                <c:pt idx="3938">
                  <c:v>0.84</c:v>
                </c:pt>
                <c:pt idx="3939">
                  <c:v>0.56999999999999995</c:v>
                </c:pt>
                <c:pt idx="3940">
                  <c:v>-0.82</c:v>
                </c:pt>
                <c:pt idx="3941">
                  <c:v>-2.59</c:v>
                </c:pt>
                <c:pt idx="3942">
                  <c:v>-0.54</c:v>
                </c:pt>
                <c:pt idx="3943">
                  <c:v>-1</c:v>
                </c:pt>
                <c:pt idx="3944">
                  <c:v>-1.86</c:v>
                </c:pt>
                <c:pt idx="3945">
                  <c:v>-1.02</c:v>
                </c:pt>
                <c:pt idx="3946">
                  <c:v>-1.7</c:v>
                </c:pt>
                <c:pt idx="3947">
                  <c:v>-1.1599999999999999</c:v>
                </c:pt>
                <c:pt idx="3948">
                  <c:v>-1.35</c:v>
                </c:pt>
                <c:pt idx="3949">
                  <c:v>-2.58</c:v>
                </c:pt>
                <c:pt idx="3950">
                  <c:v>-1.54</c:v>
                </c:pt>
                <c:pt idx="3951">
                  <c:v>-0.81</c:v>
                </c:pt>
                <c:pt idx="3952">
                  <c:v>-0.85</c:v>
                </c:pt>
                <c:pt idx="3953">
                  <c:v>0.54</c:v>
                </c:pt>
                <c:pt idx="3954">
                  <c:v>-1.36</c:v>
                </c:pt>
                <c:pt idx="3955">
                  <c:v>-0.9</c:v>
                </c:pt>
                <c:pt idx="3956">
                  <c:v>-1.05</c:v>
                </c:pt>
                <c:pt idx="3957">
                  <c:v>-1.5</c:v>
                </c:pt>
                <c:pt idx="3958">
                  <c:v>-1.68</c:v>
                </c:pt>
                <c:pt idx="3959">
                  <c:v>-3.18</c:v>
                </c:pt>
                <c:pt idx="3960">
                  <c:v>-1.7</c:v>
                </c:pt>
                <c:pt idx="3961">
                  <c:v>-2.5299999999999998</c:v>
                </c:pt>
                <c:pt idx="3962">
                  <c:v>-2.12</c:v>
                </c:pt>
                <c:pt idx="3963">
                  <c:v>-3.29</c:v>
                </c:pt>
                <c:pt idx="3964">
                  <c:v>-2.71</c:v>
                </c:pt>
                <c:pt idx="3965">
                  <c:v>-2.87</c:v>
                </c:pt>
                <c:pt idx="3966">
                  <c:v>-2.93</c:v>
                </c:pt>
                <c:pt idx="3967">
                  <c:v>-2.79</c:v>
                </c:pt>
                <c:pt idx="3968">
                  <c:v>-2.4500000000000002</c:v>
                </c:pt>
                <c:pt idx="3969">
                  <c:v>-2.42</c:v>
                </c:pt>
                <c:pt idx="3970">
                  <c:v>-2.99</c:v>
                </c:pt>
                <c:pt idx="3971">
                  <c:v>-1.88</c:v>
                </c:pt>
                <c:pt idx="3972">
                  <c:v>-2.36</c:v>
                </c:pt>
                <c:pt idx="3973">
                  <c:v>-1.62</c:v>
                </c:pt>
                <c:pt idx="3974">
                  <c:v>-1.84</c:v>
                </c:pt>
                <c:pt idx="3975">
                  <c:v>-2.96</c:v>
                </c:pt>
                <c:pt idx="3976">
                  <c:v>-3.31</c:v>
                </c:pt>
                <c:pt idx="3977">
                  <c:v>-4.75</c:v>
                </c:pt>
                <c:pt idx="3978">
                  <c:v>-5.3</c:v>
                </c:pt>
                <c:pt idx="3979">
                  <c:v>-5.01</c:v>
                </c:pt>
                <c:pt idx="3980">
                  <c:v>-4.3499999999999996</c:v>
                </c:pt>
                <c:pt idx="3981">
                  <c:v>-3.63</c:v>
                </c:pt>
                <c:pt idx="3982">
                  <c:v>-3.37</c:v>
                </c:pt>
                <c:pt idx="3983">
                  <c:v>-2.85</c:v>
                </c:pt>
                <c:pt idx="3984">
                  <c:v>-2.83</c:v>
                </c:pt>
                <c:pt idx="3985">
                  <c:v>-3.12</c:v>
                </c:pt>
                <c:pt idx="3986">
                  <c:v>-3.58</c:v>
                </c:pt>
                <c:pt idx="3987">
                  <c:v>-4.03</c:v>
                </c:pt>
                <c:pt idx="3988">
                  <c:v>-4.54</c:v>
                </c:pt>
                <c:pt idx="3989">
                  <c:v>-4.4400000000000004</c:v>
                </c:pt>
                <c:pt idx="3990">
                  <c:v>-4.3099999999999996</c:v>
                </c:pt>
                <c:pt idx="3991">
                  <c:v>-3.72</c:v>
                </c:pt>
                <c:pt idx="3992">
                  <c:v>-3.3</c:v>
                </c:pt>
                <c:pt idx="3993">
                  <c:v>-3.23</c:v>
                </c:pt>
                <c:pt idx="3994">
                  <c:v>-3.03</c:v>
                </c:pt>
                <c:pt idx="3995">
                  <c:v>-3.4</c:v>
                </c:pt>
                <c:pt idx="3996">
                  <c:v>-3.57</c:v>
                </c:pt>
                <c:pt idx="3997">
                  <c:v>-3.74</c:v>
                </c:pt>
                <c:pt idx="3998">
                  <c:v>-1.79</c:v>
                </c:pt>
                <c:pt idx="3999">
                  <c:v>-2.9</c:v>
                </c:pt>
                <c:pt idx="4000">
                  <c:v>-4.04</c:v>
                </c:pt>
                <c:pt idx="4001">
                  <c:v>-2.2799999999999998</c:v>
                </c:pt>
                <c:pt idx="4002">
                  <c:v>-2.2200000000000002</c:v>
                </c:pt>
                <c:pt idx="4003">
                  <c:v>-2.5099999999999998</c:v>
                </c:pt>
                <c:pt idx="4004">
                  <c:v>-2.91</c:v>
                </c:pt>
                <c:pt idx="4005">
                  <c:v>-3.55</c:v>
                </c:pt>
                <c:pt idx="4006">
                  <c:v>-1.92</c:v>
                </c:pt>
                <c:pt idx="4007">
                  <c:v>-2.78</c:v>
                </c:pt>
                <c:pt idx="4008">
                  <c:v>-2.69</c:v>
                </c:pt>
                <c:pt idx="4009">
                  <c:v>-2.61</c:v>
                </c:pt>
                <c:pt idx="4010">
                  <c:v>-2.12</c:v>
                </c:pt>
                <c:pt idx="4011">
                  <c:v>-2</c:v>
                </c:pt>
                <c:pt idx="4012">
                  <c:v>-1.5</c:v>
                </c:pt>
                <c:pt idx="4013">
                  <c:v>-0.98</c:v>
                </c:pt>
                <c:pt idx="4014">
                  <c:v>-0.85</c:v>
                </c:pt>
                <c:pt idx="4015">
                  <c:v>0.75</c:v>
                </c:pt>
                <c:pt idx="4016">
                  <c:v>0.38</c:v>
                </c:pt>
                <c:pt idx="4017">
                  <c:v>-0.51</c:v>
                </c:pt>
                <c:pt idx="4018">
                  <c:v>-1.42</c:v>
                </c:pt>
                <c:pt idx="4019">
                  <c:v>-3.48</c:v>
                </c:pt>
                <c:pt idx="4020">
                  <c:v>-6.67</c:v>
                </c:pt>
                <c:pt idx="4021">
                  <c:v>-8.5500000000000007</c:v>
                </c:pt>
                <c:pt idx="4022">
                  <c:v>-7.12</c:v>
                </c:pt>
                <c:pt idx="4023">
                  <c:v>-7.01</c:v>
                </c:pt>
                <c:pt idx="4024">
                  <c:v>-6.44</c:v>
                </c:pt>
                <c:pt idx="4025">
                  <c:v>-6.61</c:v>
                </c:pt>
                <c:pt idx="4026">
                  <c:v>-6.24</c:v>
                </c:pt>
                <c:pt idx="4027">
                  <c:v>-6.32</c:v>
                </c:pt>
                <c:pt idx="4028">
                  <c:v>-6.3</c:v>
                </c:pt>
                <c:pt idx="4029">
                  <c:v>-5.65</c:v>
                </c:pt>
                <c:pt idx="4030">
                  <c:v>-7.22</c:v>
                </c:pt>
                <c:pt idx="4031">
                  <c:v>-5.35</c:v>
                </c:pt>
                <c:pt idx="4032">
                  <c:v>-8.17</c:v>
                </c:pt>
                <c:pt idx="4033">
                  <c:v>-5.7</c:v>
                </c:pt>
                <c:pt idx="4034">
                  <c:v>-5.75</c:v>
                </c:pt>
                <c:pt idx="4035">
                  <c:v>-7.44</c:v>
                </c:pt>
                <c:pt idx="4036">
                  <c:v>-7.98</c:v>
                </c:pt>
                <c:pt idx="4037">
                  <c:v>-9.24</c:v>
                </c:pt>
                <c:pt idx="4038">
                  <c:v>-9.6</c:v>
                </c:pt>
                <c:pt idx="4039">
                  <c:v>-9.74</c:v>
                </c:pt>
                <c:pt idx="4040">
                  <c:v>-9.7899999999999991</c:v>
                </c:pt>
                <c:pt idx="4041">
                  <c:v>-9.4499999999999993</c:v>
                </c:pt>
                <c:pt idx="4042">
                  <c:v>-10.23</c:v>
                </c:pt>
                <c:pt idx="4043">
                  <c:v>-10.16</c:v>
                </c:pt>
                <c:pt idx="4044">
                  <c:v>-9.77</c:v>
                </c:pt>
                <c:pt idx="4045">
                  <c:v>-8.16</c:v>
                </c:pt>
                <c:pt idx="4046">
                  <c:v>-7.27</c:v>
                </c:pt>
                <c:pt idx="4047">
                  <c:v>-5.82</c:v>
                </c:pt>
                <c:pt idx="4048">
                  <c:v>-3.82</c:v>
                </c:pt>
                <c:pt idx="4049">
                  <c:v>-0.95</c:v>
                </c:pt>
                <c:pt idx="4050">
                  <c:v>-1.88</c:v>
                </c:pt>
                <c:pt idx="4051">
                  <c:v>-2.2799999999999998</c:v>
                </c:pt>
                <c:pt idx="4052">
                  <c:v>-4.0999999999999996</c:v>
                </c:pt>
                <c:pt idx="4053">
                  <c:v>-4.37</c:v>
                </c:pt>
                <c:pt idx="4054">
                  <c:v>-4.84</c:v>
                </c:pt>
                <c:pt idx="4055">
                  <c:v>-5.41</c:v>
                </c:pt>
                <c:pt idx="4056">
                  <c:v>-5.59</c:v>
                </c:pt>
                <c:pt idx="4057">
                  <c:v>-7.1</c:v>
                </c:pt>
                <c:pt idx="4058">
                  <c:v>-7.9</c:v>
                </c:pt>
                <c:pt idx="4059">
                  <c:v>-9.77</c:v>
                </c:pt>
                <c:pt idx="4060">
                  <c:v>-14.17</c:v>
                </c:pt>
                <c:pt idx="4061">
                  <c:v>-13.7</c:v>
                </c:pt>
                <c:pt idx="4062">
                  <c:v>-11.98</c:v>
                </c:pt>
                <c:pt idx="4063">
                  <c:v>-12.83</c:v>
                </c:pt>
                <c:pt idx="4064">
                  <c:v>-13.89</c:v>
                </c:pt>
                <c:pt idx="4065">
                  <c:v>-13.62</c:v>
                </c:pt>
                <c:pt idx="4066">
                  <c:v>-14.18</c:v>
                </c:pt>
                <c:pt idx="4067">
                  <c:v>-12.57</c:v>
                </c:pt>
                <c:pt idx="4068">
                  <c:v>-11.74</c:v>
                </c:pt>
                <c:pt idx="4069">
                  <c:v>-12.27</c:v>
                </c:pt>
                <c:pt idx="4070">
                  <c:v>-12.23</c:v>
                </c:pt>
                <c:pt idx="4071">
                  <c:v>-11.55</c:v>
                </c:pt>
                <c:pt idx="4072">
                  <c:v>-11.2</c:v>
                </c:pt>
                <c:pt idx="4073">
                  <c:v>-11.26</c:v>
                </c:pt>
                <c:pt idx="4074">
                  <c:v>-10.56</c:v>
                </c:pt>
                <c:pt idx="4075">
                  <c:v>-9.9600000000000009</c:v>
                </c:pt>
                <c:pt idx="4076">
                  <c:v>-11.37</c:v>
                </c:pt>
                <c:pt idx="4077">
                  <c:v>-10.32</c:v>
                </c:pt>
                <c:pt idx="4078">
                  <c:v>-10.7</c:v>
                </c:pt>
                <c:pt idx="4079">
                  <c:v>-11.4</c:v>
                </c:pt>
                <c:pt idx="4080">
                  <c:v>-10.56</c:v>
                </c:pt>
                <c:pt idx="4081">
                  <c:v>-11.2</c:v>
                </c:pt>
                <c:pt idx="4082">
                  <c:v>-11.69</c:v>
                </c:pt>
                <c:pt idx="4083">
                  <c:v>-10.77</c:v>
                </c:pt>
                <c:pt idx="4084">
                  <c:v>-11.3</c:v>
                </c:pt>
                <c:pt idx="4085">
                  <c:v>-11.4</c:v>
                </c:pt>
                <c:pt idx="4086">
                  <c:v>-10.74</c:v>
                </c:pt>
                <c:pt idx="4087">
                  <c:v>-10.94</c:v>
                </c:pt>
                <c:pt idx="4088">
                  <c:v>-11.13</c:v>
                </c:pt>
                <c:pt idx="4089">
                  <c:v>-10.77</c:v>
                </c:pt>
                <c:pt idx="4090">
                  <c:v>-10.94</c:v>
                </c:pt>
                <c:pt idx="4091">
                  <c:v>-10.62</c:v>
                </c:pt>
                <c:pt idx="4092">
                  <c:v>-10.28</c:v>
                </c:pt>
                <c:pt idx="4093">
                  <c:v>-10.34</c:v>
                </c:pt>
                <c:pt idx="4094">
                  <c:v>-10.93</c:v>
                </c:pt>
                <c:pt idx="4095">
                  <c:v>-10.69</c:v>
                </c:pt>
                <c:pt idx="4096">
                  <c:v>-10.42</c:v>
                </c:pt>
                <c:pt idx="4097">
                  <c:v>-10.59</c:v>
                </c:pt>
                <c:pt idx="4098">
                  <c:v>-10.59</c:v>
                </c:pt>
                <c:pt idx="4099">
                  <c:v>-11.02</c:v>
                </c:pt>
                <c:pt idx="4100">
                  <c:v>-10.82</c:v>
                </c:pt>
                <c:pt idx="4101">
                  <c:v>-10.37</c:v>
                </c:pt>
                <c:pt idx="4102">
                  <c:v>-10.96</c:v>
                </c:pt>
                <c:pt idx="4103">
                  <c:v>-10.52</c:v>
                </c:pt>
                <c:pt idx="4104">
                  <c:v>-11.06</c:v>
                </c:pt>
                <c:pt idx="4105">
                  <c:v>-11.74</c:v>
                </c:pt>
                <c:pt idx="4106">
                  <c:v>-10.82</c:v>
                </c:pt>
                <c:pt idx="4107">
                  <c:v>-10.69</c:v>
                </c:pt>
                <c:pt idx="4108">
                  <c:v>-11.5</c:v>
                </c:pt>
                <c:pt idx="4109">
                  <c:v>-10.48</c:v>
                </c:pt>
                <c:pt idx="4110">
                  <c:v>-11.43</c:v>
                </c:pt>
                <c:pt idx="4111">
                  <c:v>-10.87</c:v>
                </c:pt>
                <c:pt idx="4112">
                  <c:v>-10.99</c:v>
                </c:pt>
                <c:pt idx="4113">
                  <c:v>-10.96</c:v>
                </c:pt>
                <c:pt idx="4114">
                  <c:v>-10.87</c:v>
                </c:pt>
                <c:pt idx="4115">
                  <c:v>-10.68</c:v>
                </c:pt>
                <c:pt idx="4116">
                  <c:v>-10.28</c:v>
                </c:pt>
                <c:pt idx="4117">
                  <c:v>-9.84</c:v>
                </c:pt>
                <c:pt idx="4118">
                  <c:v>-11.56</c:v>
                </c:pt>
                <c:pt idx="4119">
                  <c:v>-11.38</c:v>
                </c:pt>
                <c:pt idx="4120">
                  <c:v>-9.89</c:v>
                </c:pt>
                <c:pt idx="4121">
                  <c:v>-10.8</c:v>
                </c:pt>
                <c:pt idx="4122">
                  <c:v>-11.62</c:v>
                </c:pt>
                <c:pt idx="4123">
                  <c:v>-11.11</c:v>
                </c:pt>
                <c:pt idx="4124">
                  <c:v>-10.92</c:v>
                </c:pt>
                <c:pt idx="4125">
                  <c:v>-11.41</c:v>
                </c:pt>
                <c:pt idx="4126">
                  <c:v>-10.98</c:v>
                </c:pt>
                <c:pt idx="4127">
                  <c:v>-10.88</c:v>
                </c:pt>
                <c:pt idx="4128">
                  <c:v>-10.91</c:v>
                </c:pt>
                <c:pt idx="4129">
                  <c:v>-10.7</c:v>
                </c:pt>
                <c:pt idx="4130">
                  <c:v>-10.39</c:v>
                </c:pt>
                <c:pt idx="4131">
                  <c:v>-10.6</c:v>
                </c:pt>
                <c:pt idx="4132">
                  <c:v>-11.1</c:v>
                </c:pt>
                <c:pt idx="4133">
                  <c:v>-11</c:v>
                </c:pt>
                <c:pt idx="4134">
                  <c:v>-11.06</c:v>
                </c:pt>
                <c:pt idx="4135">
                  <c:v>-10.84</c:v>
                </c:pt>
                <c:pt idx="4136">
                  <c:v>-10.91</c:v>
                </c:pt>
                <c:pt idx="4137">
                  <c:v>-11.2</c:v>
                </c:pt>
                <c:pt idx="4138">
                  <c:v>-10.51</c:v>
                </c:pt>
                <c:pt idx="4139">
                  <c:v>-9.6300000000000008</c:v>
                </c:pt>
                <c:pt idx="4140">
                  <c:v>-11.21</c:v>
                </c:pt>
                <c:pt idx="4141">
                  <c:v>-11.19</c:v>
                </c:pt>
                <c:pt idx="4142">
                  <c:v>-11.04</c:v>
                </c:pt>
                <c:pt idx="4143">
                  <c:v>-11.11</c:v>
                </c:pt>
                <c:pt idx="4144">
                  <c:v>-10.8</c:v>
                </c:pt>
                <c:pt idx="4145">
                  <c:v>-10.99</c:v>
                </c:pt>
                <c:pt idx="4146">
                  <c:v>-10.89</c:v>
                </c:pt>
                <c:pt idx="4147">
                  <c:v>-11.24</c:v>
                </c:pt>
                <c:pt idx="4148">
                  <c:v>-10.92</c:v>
                </c:pt>
                <c:pt idx="4149">
                  <c:v>-10.88</c:v>
                </c:pt>
                <c:pt idx="4150">
                  <c:v>-11.01</c:v>
                </c:pt>
                <c:pt idx="4151">
                  <c:v>-9.9700000000000006</c:v>
                </c:pt>
                <c:pt idx="4152">
                  <c:v>-10.71</c:v>
                </c:pt>
                <c:pt idx="4153">
                  <c:v>-11.06</c:v>
                </c:pt>
                <c:pt idx="4154">
                  <c:v>-10.6</c:v>
                </c:pt>
                <c:pt idx="4155">
                  <c:v>-11.32</c:v>
                </c:pt>
                <c:pt idx="4156">
                  <c:v>-11.28</c:v>
                </c:pt>
                <c:pt idx="4157">
                  <c:v>-10.57</c:v>
                </c:pt>
                <c:pt idx="4158">
                  <c:v>-10.77</c:v>
                </c:pt>
                <c:pt idx="4159">
                  <c:v>-7.23</c:v>
                </c:pt>
                <c:pt idx="4160">
                  <c:v>-12.47</c:v>
                </c:pt>
                <c:pt idx="4161">
                  <c:v>-10.24</c:v>
                </c:pt>
                <c:pt idx="4162">
                  <c:v>-11.29</c:v>
                </c:pt>
                <c:pt idx="4163">
                  <c:v>-11.15</c:v>
                </c:pt>
                <c:pt idx="4164">
                  <c:v>-11.1</c:v>
                </c:pt>
                <c:pt idx="4165">
                  <c:v>-11.16</c:v>
                </c:pt>
                <c:pt idx="4166">
                  <c:v>-11.09</c:v>
                </c:pt>
                <c:pt idx="4167">
                  <c:v>-10.95</c:v>
                </c:pt>
                <c:pt idx="4168">
                  <c:v>-10.94</c:v>
                </c:pt>
                <c:pt idx="4169">
                  <c:v>-10.98</c:v>
                </c:pt>
                <c:pt idx="4170">
                  <c:v>-10.36</c:v>
                </c:pt>
                <c:pt idx="4171">
                  <c:v>-11.3</c:v>
                </c:pt>
                <c:pt idx="4172">
                  <c:v>-10.52</c:v>
                </c:pt>
                <c:pt idx="4173">
                  <c:v>-10.18</c:v>
                </c:pt>
                <c:pt idx="4174">
                  <c:v>-10.82</c:v>
                </c:pt>
                <c:pt idx="4175">
                  <c:v>-11.11</c:v>
                </c:pt>
                <c:pt idx="4176">
                  <c:v>-10.26</c:v>
                </c:pt>
                <c:pt idx="4177">
                  <c:v>-10.95</c:v>
                </c:pt>
                <c:pt idx="4178">
                  <c:v>-10.77</c:v>
                </c:pt>
                <c:pt idx="4179">
                  <c:v>-11.41</c:v>
                </c:pt>
                <c:pt idx="4180">
                  <c:v>-11.17</c:v>
                </c:pt>
                <c:pt idx="4181">
                  <c:v>-10.99</c:v>
                </c:pt>
                <c:pt idx="4182">
                  <c:v>-10.83</c:v>
                </c:pt>
                <c:pt idx="4183">
                  <c:v>-11.08</c:v>
                </c:pt>
                <c:pt idx="4184">
                  <c:v>-10.9</c:v>
                </c:pt>
                <c:pt idx="4185">
                  <c:v>-10.86</c:v>
                </c:pt>
                <c:pt idx="4186">
                  <c:v>-11.2</c:v>
                </c:pt>
                <c:pt idx="4187">
                  <c:v>-10.87</c:v>
                </c:pt>
                <c:pt idx="4188">
                  <c:v>-10.52</c:v>
                </c:pt>
                <c:pt idx="4189">
                  <c:v>-10.87</c:v>
                </c:pt>
                <c:pt idx="4190">
                  <c:v>-10.99</c:v>
                </c:pt>
                <c:pt idx="4191">
                  <c:v>-10.42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5CE-4866-86C7-1FF06A7B38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317167"/>
        <c:axId val="329087407"/>
      </c:scatterChart>
      <c:valAx>
        <c:axId val="404317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087407"/>
        <c:crosses val="autoZero"/>
        <c:crossBetween val="midCat"/>
      </c:valAx>
      <c:valAx>
        <c:axId val="329087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3171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'SKILOG04 10'!$C$1904:$C$2072</c:f>
              <c:numCache>
                <c:formatCode>General</c:formatCode>
                <c:ptCount val="169"/>
                <c:pt idx="0">
                  <c:v>2.89</c:v>
                </c:pt>
                <c:pt idx="1">
                  <c:v>2.4300000000000002</c:v>
                </c:pt>
                <c:pt idx="2">
                  <c:v>-6.23</c:v>
                </c:pt>
                <c:pt idx="3">
                  <c:v>-7.36</c:v>
                </c:pt>
                <c:pt idx="4">
                  <c:v>-9.73</c:v>
                </c:pt>
                <c:pt idx="5">
                  <c:v>-4.0199999999999996</c:v>
                </c:pt>
                <c:pt idx="6">
                  <c:v>-7.21</c:v>
                </c:pt>
                <c:pt idx="7">
                  <c:v>-2.95</c:v>
                </c:pt>
                <c:pt idx="8">
                  <c:v>6.01</c:v>
                </c:pt>
                <c:pt idx="9">
                  <c:v>-2.36</c:v>
                </c:pt>
                <c:pt idx="10">
                  <c:v>-0.05</c:v>
                </c:pt>
                <c:pt idx="11">
                  <c:v>3.96</c:v>
                </c:pt>
                <c:pt idx="12">
                  <c:v>4.1100000000000003</c:v>
                </c:pt>
                <c:pt idx="13">
                  <c:v>4.34</c:v>
                </c:pt>
                <c:pt idx="14">
                  <c:v>-2.4300000000000002</c:v>
                </c:pt>
                <c:pt idx="15">
                  <c:v>0.45</c:v>
                </c:pt>
                <c:pt idx="16">
                  <c:v>-2.74</c:v>
                </c:pt>
                <c:pt idx="17">
                  <c:v>-1.98</c:v>
                </c:pt>
                <c:pt idx="18">
                  <c:v>0.16</c:v>
                </c:pt>
                <c:pt idx="19">
                  <c:v>1.82</c:v>
                </c:pt>
                <c:pt idx="20">
                  <c:v>1.34</c:v>
                </c:pt>
                <c:pt idx="21">
                  <c:v>1.28</c:v>
                </c:pt>
                <c:pt idx="22">
                  <c:v>-1.04</c:v>
                </c:pt>
                <c:pt idx="23">
                  <c:v>-3.67</c:v>
                </c:pt>
                <c:pt idx="24">
                  <c:v>-2.2799999999999998</c:v>
                </c:pt>
                <c:pt idx="25">
                  <c:v>-1.92</c:v>
                </c:pt>
                <c:pt idx="26">
                  <c:v>1.44</c:v>
                </c:pt>
                <c:pt idx="27">
                  <c:v>-0.44</c:v>
                </c:pt>
                <c:pt idx="28">
                  <c:v>0.72</c:v>
                </c:pt>
                <c:pt idx="29">
                  <c:v>0.17</c:v>
                </c:pt>
                <c:pt idx="30">
                  <c:v>-4.95</c:v>
                </c:pt>
                <c:pt idx="31">
                  <c:v>-3.26</c:v>
                </c:pt>
                <c:pt idx="32">
                  <c:v>-0.18</c:v>
                </c:pt>
                <c:pt idx="33">
                  <c:v>-0.56999999999999995</c:v>
                </c:pt>
                <c:pt idx="34">
                  <c:v>0.81</c:v>
                </c:pt>
                <c:pt idx="35">
                  <c:v>1.5</c:v>
                </c:pt>
                <c:pt idx="36">
                  <c:v>-0.35</c:v>
                </c:pt>
                <c:pt idx="37">
                  <c:v>1.18</c:v>
                </c:pt>
                <c:pt idx="38">
                  <c:v>0.52</c:v>
                </c:pt>
                <c:pt idx="39">
                  <c:v>0.04</c:v>
                </c:pt>
                <c:pt idx="40">
                  <c:v>-1.45</c:v>
                </c:pt>
                <c:pt idx="41">
                  <c:v>1.99</c:v>
                </c:pt>
                <c:pt idx="42">
                  <c:v>1.1100000000000001</c:v>
                </c:pt>
                <c:pt idx="43">
                  <c:v>-1.2</c:v>
                </c:pt>
                <c:pt idx="44">
                  <c:v>-1.75</c:v>
                </c:pt>
                <c:pt idx="45">
                  <c:v>0.63</c:v>
                </c:pt>
                <c:pt idx="46">
                  <c:v>-0.17</c:v>
                </c:pt>
                <c:pt idx="47">
                  <c:v>-0.92</c:v>
                </c:pt>
                <c:pt idx="48">
                  <c:v>-0.35</c:v>
                </c:pt>
                <c:pt idx="49">
                  <c:v>-2.21</c:v>
                </c:pt>
                <c:pt idx="50">
                  <c:v>-10.73</c:v>
                </c:pt>
                <c:pt idx="51">
                  <c:v>6.16</c:v>
                </c:pt>
                <c:pt idx="52">
                  <c:v>9.9600000000000009</c:v>
                </c:pt>
                <c:pt idx="53">
                  <c:v>-4.83</c:v>
                </c:pt>
                <c:pt idx="54">
                  <c:v>-3.34</c:v>
                </c:pt>
                <c:pt idx="55">
                  <c:v>8.25</c:v>
                </c:pt>
                <c:pt idx="56">
                  <c:v>7.41</c:v>
                </c:pt>
                <c:pt idx="57">
                  <c:v>1.44</c:v>
                </c:pt>
                <c:pt idx="58">
                  <c:v>-4.84</c:v>
                </c:pt>
                <c:pt idx="59">
                  <c:v>-0.31</c:v>
                </c:pt>
                <c:pt idx="60">
                  <c:v>-3.18</c:v>
                </c:pt>
                <c:pt idx="61">
                  <c:v>-4.8899999999999997</c:v>
                </c:pt>
                <c:pt idx="62">
                  <c:v>-3.05</c:v>
                </c:pt>
                <c:pt idx="63">
                  <c:v>-4.33</c:v>
                </c:pt>
                <c:pt idx="64">
                  <c:v>1.05</c:v>
                </c:pt>
                <c:pt idx="65">
                  <c:v>-1.56</c:v>
                </c:pt>
                <c:pt idx="66">
                  <c:v>-0.09</c:v>
                </c:pt>
                <c:pt idx="67">
                  <c:v>-2.19</c:v>
                </c:pt>
                <c:pt idx="68">
                  <c:v>-0.23</c:v>
                </c:pt>
                <c:pt idx="69">
                  <c:v>-1.81</c:v>
                </c:pt>
                <c:pt idx="70">
                  <c:v>0.23</c:v>
                </c:pt>
                <c:pt idx="71">
                  <c:v>-1.92</c:v>
                </c:pt>
                <c:pt idx="72">
                  <c:v>-2.06</c:v>
                </c:pt>
                <c:pt idx="73">
                  <c:v>-1.38</c:v>
                </c:pt>
                <c:pt idx="74">
                  <c:v>-0.54</c:v>
                </c:pt>
                <c:pt idx="75">
                  <c:v>-1.33</c:v>
                </c:pt>
                <c:pt idx="76">
                  <c:v>1.37</c:v>
                </c:pt>
                <c:pt idx="77">
                  <c:v>-0.34</c:v>
                </c:pt>
                <c:pt idx="78">
                  <c:v>-1.2</c:v>
                </c:pt>
                <c:pt idx="79">
                  <c:v>-2.69</c:v>
                </c:pt>
                <c:pt idx="80">
                  <c:v>0.52</c:v>
                </c:pt>
                <c:pt idx="81">
                  <c:v>0.32</c:v>
                </c:pt>
                <c:pt idx="82">
                  <c:v>-2.13</c:v>
                </c:pt>
                <c:pt idx="83">
                  <c:v>0.54</c:v>
                </c:pt>
                <c:pt idx="84">
                  <c:v>-0.88</c:v>
                </c:pt>
                <c:pt idx="85">
                  <c:v>-0.08</c:v>
                </c:pt>
                <c:pt idx="86">
                  <c:v>0.55000000000000004</c:v>
                </c:pt>
                <c:pt idx="87">
                  <c:v>-2.67</c:v>
                </c:pt>
                <c:pt idx="88">
                  <c:v>-4.5599999999999996</c:v>
                </c:pt>
                <c:pt idx="89">
                  <c:v>-0.73</c:v>
                </c:pt>
                <c:pt idx="90">
                  <c:v>2.98</c:v>
                </c:pt>
                <c:pt idx="91">
                  <c:v>2.33</c:v>
                </c:pt>
                <c:pt idx="92">
                  <c:v>1.65</c:v>
                </c:pt>
                <c:pt idx="93">
                  <c:v>2.21</c:v>
                </c:pt>
                <c:pt idx="94">
                  <c:v>-0.44</c:v>
                </c:pt>
                <c:pt idx="95">
                  <c:v>1.31</c:v>
                </c:pt>
                <c:pt idx="96">
                  <c:v>0.02</c:v>
                </c:pt>
                <c:pt idx="97">
                  <c:v>-2.57</c:v>
                </c:pt>
                <c:pt idx="98">
                  <c:v>-2.72</c:v>
                </c:pt>
                <c:pt idx="99">
                  <c:v>3.01</c:v>
                </c:pt>
                <c:pt idx="100">
                  <c:v>2.4500000000000002</c:v>
                </c:pt>
                <c:pt idx="101">
                  <c:v>-0.74</c:v>
                </c:pt>
                <c:pt idx="102">
                  <c:v>-3.32</c:v>
                </c:pt>
                <c:pt idx="103">
                  <c:v>-2.0699999999999998</c:v>
                </c:pt>
                <c:pt idx="104">
                  <c:v>-0.43</c:v>
                </c:pt>
                <c:pt idx="105">
                  <c:v>-3.28</c:v>
                </c:pt>
                <c:pt idx="106">
                  <c:v>-0.54</c:v>
                </c:pt>
                <c:pt idx="107">
                  <c:v>-0.32</c:v>
                </c:pt>
                <c:pt idx="108">
                  <c:v>-3.15</c:v>
                </c:pt>
                <c:pt idx="109">
                  <c:v>-4.5599999999999996</c:v>
                </c:pt>
                <c:pt idx="110">
                  <c:v>12.17</c:v>
                </c:pt>
                <c:pt idx="111">
                  <c:v>-7</c:v>
                </c:pt>
                <c:pt idx="112">
                  <c:v>-6.21</c:v>
                </c:pt>
                <c:pt idx="113">
                  <c:v>-0.89</c:v>
                </c:pt>
                <c:pt idx="114">
                  <c:v>7.09</c:v>
                </c:pt>
                <c:pt idx="115">
                  <c:v>-0.5</c:v>
                </c:pt>
                <c:pt idx="116">
                  <c:v>1.49</c:v>
                </c:pt>
                <c:pt idx="117">
                  <c:v>-2.58</c:v>
                </c:pt>
                <c:pt idx="118">
                  <c:v>-6.69</c:v>
                </c:pt>
                <c:pt idx="119">
                  <c:v>-0.48</c:v>
                </c:pt>
                <c:pt idx="120">
                  <c:v>-0.79</c:v>
                </c:pt>
                <c:pt idx="121">
                  <c:v>-1.54</c:v>
                </c:pt>
                <c:pt idx="122">
                  <c:v>8.2799999999999994</c:v>
                </c:pt>
                <c:pt idx="123">
                  <c:v>9.68</c:v>
                </c:pt>
                <c:pt idx="124">
                  <c:v>5.46</c:v>
                </c:pt>
                <c:pt idx="125">
                  <c:v>-1.4</c:v>
                </c:pt>
                <c:pt idx="126">
                  <c:v>-8.16</c:v>
                </c:pt>
                <c:pt idx="127">
                  <c:v>-4.8899999999999997</c:v>
                </c:pt>
                <c:pt idx="128">
                  <c:v>-4.04</c:v>
                </c:pt>
                <c:pt idx="129">
                  <c:v>-0.56999999999999995</c:v>
                </c:pt>
                <c:pt idx="130">
                  <c:v>-0.14000000000000001</c:v>
                </c:pt>
                <c:pt idx="131">
                  <c:v>1.44</c:v>
                </c:pt>
                <c:pt idx="132">
                  <c:v>3.72</c:v>
                </c:pt>
                <c:pt idx="133">
                  <c:v>1.26</c:v>
                </c:pt>
                <c:pt idx="134">
                  <c:v>-2.1800000000000002</c:v>
                </c:pt>
                <c:pt idx="135">
                  <c:v>-1.47</c:v>
                </c:pt>
                <c:pt idx="136">
                  <c:v>-3.46</c:v>
                </c:pt>
                <c:pt idx="137">
                  <c:v>2.62</c:v>
                </c:pt>
                <c:pt idx="138">
                  <c:v>1.25</c:v>
                </c:pt>
                <c:pt idx="139">
                  <c:v>0.88</c:v>
                </c:pt>
                <c:pt idx="140">
                  <c:v>-0.96</c:v>
                </c:pt>
                <c:pt idx="141">
                  <c:v>0.59</c:v>
                </c:pt>
                <c:pt idx="142">
                  <c:v>-3.5</c:v>
                </c:pt>
                <c:pt idx="143">
                  <c:v>1.56</c:v>
                </c:pt>
                <c:pt idx="144">
                  <c:v>4.37</c:v>
                </c:pt>
                <c:pt idx="145">
                  <c:v>-2.2599999999999998</c:v>
                </c:pt>
                <c:pt idx="146">
                  <c:v>-1.3</c:v>
                </c:pt>
                <c:pt idx="147">
                  <c:v>-0.15</c:v>
                </c:pt>
                <c:pt idx="148">
                  <c:v>0.41</c:v>
                </c:pt>
                <c:pt idx="149">
                  <c:v>1.97</c:v>
                </c:pt>
                <c:pt idx="150">
                  <c:v>1.1100000000000001</c:v>
                </c:pt>
                <c:pt idx="151">
                  <c:v>1.73</c:v>
                </c:pt>
                <c:pt idx="152">
                  <c:v>-0.67</c:v>
                </c:pt>
                <c:pt idx="153">
                  <c:v>0.5</c:v>
                </c:pt>
                <c:pt idx="154">
                  <c:v>1.1000000000000001</c:v>
                </c:pt>
                <c:pt idx="155">
                  <c:v>-0.09</c:v>
                </c:pt>
                <c:pt idx="156">
                  <c:v>-0.06</c:v>
                </c:pt>
                <c:pt idx="157">
                  <c:v>-0.28000000000000003</c:v>
                </c:pt>
                <c:pt idx="158">
                  <c:v>0.24</c:v>
                </c:pt>
                <c:pt idx="159">
                  <c:v>0.57999999999999996</c:v>
                </c:pt>
                <c:pt idx="160">
                  <c:v>1.61</c:v>
                </c:pt>
                <c:pt idx="161">
                  <c:v>-1.21</c:v>
                </c:pt>
                <c:pt idx="162">
                  <c:v>-0.83</c:v>
                </c:pt>
                <c:pt idx="163">
                  <c:v>-2.2000000000000002</c:v>
                </c:pt>
                <c:pt idx="164">
                  <c:v>-2.0099999999999998</c:v>
                </c:pt>
                <c:pt idx="165">
                  <c:v>-3.73</c:v>
                </c:pt>
                <c:pt idx="166">
                  <c:v>-2.81</c:v>
                </c:pt>
                <c:pt idx="167">
                  <c:v>-3.83</c:v>
                </c:pt>
                <c:pt idx="168">
                  <c:v>5.08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BC-4457-8E0C-3C6E44CE0DA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'SKILOG04 10'!$D$1904:$D$2072</c:f>
              <c:numCache>
                <c:formatCode>General</c:formatCode>
                <c:ptCount val="169"/>
                <c:pt idx="0">
                  <c:v>59.95</c:v>
                </c:pt>
                <c:pt idx="1">
                  <c:v>56.56</c:v>
                </c:pt>
                <c:pt idx="2">
                  <c:v>17.05</c:v>
                </c:pt>
                <c:pt idx="3">
                  <c:v>9.25</c:v>
                </c:pt>
                <c:pt idx="4">
                  <c:v>-3.43</c:v>
                </c:pt>
                <c:pt idx="5">
                  <c:v>-21.75</c:v>
                </c:pt>
                <c:pt idx="6">
                  <c:v>-9.25</c:v>
                </c:pt>
                <c:pt idx="7">
                  <c:v>-2.5</c:v>
                </c:pt>
                <c:pt idx="8">
                  <c:v>-2.94</c:v>
                </c:pt>
                <c:pt idx="9">
                  <c:v>-3.76</c:v>
                </c:pt>
                <c:pt idx="10">
                  <c:v>-9.67</c:v>
                </c:pt>
                <c:pt idx="11">
                  <c:v>-4.8899999999999997</c:v>
                </c:pt>
                <c:pt idx="12">
                  <c:v>-4.99</c:v>
                </c:pt>
                <c:pt idx="13">
                  <c:v>-7.86</c:v>
                </c:pt>
                <c:pt idx="14">
                  <c:v>-3.73</c:v>
                </c:pt>
                <c:pt idx="15">
                  <c:v>-4.78</c:v>
                </c:pt>
                <c:pt idx="16">
                  <c:v>-4.9400000000000004</c:v>
                </c:pt>
                <c:pt idx="17">
                  <c:v>-7.6</c:v>
                </c:pt>
                <c:pt idx="18">
                  <c:v>-3.68</c:v>
                </c:pt>
                <c:pt idx="19">
                  <c:v>0.83</c:v>
                </c:pt>
                <c:pt idx="20">
                  <c:v>1.18</c:v>
                </c:pt>
                <c:pt idx="21">
                  <c:v>1.08</c:v>
                </c:pt>
                <c:pt idx="22">
                  <c:v>2.02</c:v>
                </c:pt>
                <c:pt idx="23">
                  <c:v>-0.44</c:v>
                </c:pt>
                <c:pt idx="24">
                  <c:v>-1.84</c:v>
                </c:pt>
                <c:pt idx="25">
                  <c:v>0.83</c:v>
                </c:pt>
                <c:pt idx="26">
                  <c:v>1.07</c:v>
                </c:pt>
                <c:pt idx="27">
                  <c:v>-1.45</c:v>
                </c:pt>
                <c:pt idx="28">
                  <c:v>2.0499999999999998</c:v>
                </c:pt>
                <c:pt idx="29">
                  <c:v>2.66</c:v>
                </c:pt>
                <c:pt idx="30">
                  <c:v>1.81</c:v>
                </c:pt>
                <c:pt idx="31">
                  <c:v>-2.16</c:v>
                </c:pt>
                <c:pt idx="32">
                  <c:v>0.54</c:v>
                </c:pt>
                <c:pt idx="33">
                  <c:v>-2.83</c:v>
                </c:pt>
                <c:pt idx="34">
                  <c:v>0.31</c:v>
                </c:pt>
                <c:pt idx="35">
                  <c:v>1.05</c:v>
                </c:pt>
                <c:pt idx="36">
                  <c:v>1.47</c:v>
                </c:pt>
                <c:pt idx="37">
                  <c:v>3.85</c:v>
                </c:pt>
                <c:pt idx="38">
                  <c:v>1.46</c:v>
                </c:pt>
                <c:pt idx="39">
                  <c:v>6.26</c:v>
                </c:pt>
                <c:pt idx="40">
                  <c:v>3.2</c:v>
                </c:pt>
                <c:pt idx="41">
                  <c:v>-1.23</c:v>
                </c:pt>
                <c:pt idx="42">
                  <c:v>-11.84</c:v>
                </c:pt>
                <c:pt idx="43">
                  <c:v>-22.84</c:v>
                </c:pt>
                <c:pt idx="44">
                  <c:v>-26.22</c:v>
                </c:pt>
                <c:pt idx="45">
                  <c:v>-22.67</c:v>
                </c:pt>
                <c:pt idx="46">
                  <c:v>-7.86</c:v>
                </c:pt>
                <c:pt idx="47">
                  <c:v>-4.2</c:v>
                </c:pt>
                <c:pt idx="48">
                  <c:v>1.25</c:v>
                </c:pt>
                <c:pt idx="49">
                  <c:v>-5.36</c:v>
                </c:pt>
                <c:pt idx="50">
                  <c:v>11.29</c:v>
                </c:pt>
                <c:pt idx="51">
                  <c:v>21.6</c:v>
                </c:pt>
                <c:pt idx="52">
                  <c:v>75.680000000000007</c:v>
                </c:pt>
                <c:pt idx="53">
                  <c:v>43.43</c:v>
                </c:pt>
                <c:pt idx="54">
                  <c:v>11.54</c:v>
                </c:pt>
                <c:pt idx="55">
                  <c:v>18.28</c:v>
                </c:pt>
                <c:pt idx="56">
                  <c:v>-0.54</c:v>
                </c:pt>
                <c:pt idx="57">
                  <c:v>0.21</c:v>
                </c:pt>
                <c:pt idx="58">
                  <c:v>-11.04</c:v>
                </c:pt>
                <c:pt idx="59">
                  <c:v>-14.57</c:v>
                </c:pt>
                <c:pt idx="60">
                  <c:v>-5.23</c:v>
                </c:pt>
                <c:pt idx="61">
                  <c:v>-1.65</c:v>
                </c:pt>
                <c:pt idx="62">
                  <c:v>-9.19</c:v>
                </c:pt>
                <c:pt idx="63">
                  <c:v>-13.13</c:v>
                </c:pt>
                <c:pt idx="64">
                  <c:v>-4.2</c:v>
                </c:pt>
                <c:pt idx="65">
                  <c:v>-4.54</c:v>
                </c:pt>
                <c:pt idx="66">
                  <c:v>-0.67</c:v>
                </c:pt>
                <c:pt idx="67">
                  <c:v>-6.22</c:v>
                </c:pt>
                <c:pt idx="68">
                  <c:v>-3.37</c:v>
                </c:pt>
                <c:pt idx="69">
                  <c:v>-0.39</c:v>
                </c:pt>
                <c:pt idx="70">
                  <c:v>-2.8</c:v>
                </c:pt>
                <c:pt idx="71">
                  <c:v>-3.5</c:v>
                </c:pt>
                <c:pt idx="72">
                  <c:v>-1.2</c:v>
                </c:pt>
                <c:pt idx="73">
                  <c:v>-1.76</c:v>
                </c:pt>
                <c:pt idx="74">
                  <c:v>-2.29</c:v>
                </c:pt>
                <c:pt idx="75">
                  <c:v>1.28</c:v>
                </c:pt>
                <c:pt idx="76">
                  <c:v>2.82</c:v>
                </c:pt>
                <c:pt idx="77">
                  <c:v>-0.56999999999999995</c:v>
                </c:pt>
                <c:pt idx="78">
                  <c:v>-2.09</c:v>
                </c:pt>
                <c:pt idx="79">
                  <c:v>-0.66</c:v>
                </c:pt>
                <c:pt idx="80">
                  <c:v>-1.85</c:v>
                </c:pt>
                <c:pt idx="81">
                  <c:v>-5.0999999999999996</c:v>
                </c:pt>
                <c:pt idx="82">
                  <c:v>-1.86</c:v>
                </c:pt>
                <c:pt idx="83">
                  <c:v>3.4</c:v>
                </c:pt>
                <c:pt idx="84">
                  <c:v>2.41</c:v>
                </c:pt>
                <c:pt idx="85">
                  <c:v>3.77</c:v>
                </c:pt>
                <c:pt idx="86">
                  <c:v>3.79</c:v>
                </c:pt>
                <c:pt idx="87">
                  <c:v>-0.94</c:v>
                </c:pt>
                <c:pt idx="88">
                  <c:v>-6.82</c:v>
                </c:pt>
                <c:pt idx="89">
                  <c:v>-4.58</c:v>
                </c:pt>
                <c:pt idx="90">
                  <c:v>0.76</c:v>
                </c:pt>
                <c:pt idx="91">
                  <c:v>-0.36</c:v>
                </c:pt>
                <c:pt idx="92">
                  <c:v>3.77</c:v>
                </c:pt>
                <c:pt idx="93">
                  <c:v>4.62</c:v>
                </c:pt>
                <c:pt idx="94">
                  <c:v>3.78</c:v>
                </c:pt>
                <c:pt idx="95">
                  <c:v>4.58</c:v>
                </c:pt>
                <c:pt idx="96">
                  <c:v>4.07</c:v>
                </c:pt>
                <c:pt idx="97">
                  <c:v>-5.41</c:v>
                </c:pt>
                <c:pt idx="98">
                  <c:v>-7.44</c:v>
                </c:pt>
                <c:pt idx="99">
                  <c:v>-12.95</c:v>
                </c:pt>
                <c:pt idx="100">
                  <c:v>-13.77</c:v>
                </c:pt>
                <c:pt idx="101">
                  <c:v>-9.94</c:v>
                </c:pt>
                <c:pt idx="102">
                  <c:v>-11.07</c:v>
                </c:pt>
                <c:pt idx="103">
                  <c:v>-15.71</c:v>
                </c:pt>
                <c:pt idx="104">
                  <c:v>-31.12</c:v>
                </c:pt>
                <c:pt idx="105">
                  <c:v>14.7</c:v>
                </c:pt>
                <c:pt idx="106">
                  <c:v>1.23</c:v>
                </c:pt>
                <c:pt idx="107">
                  <c:v>-1.29</c:v>
                </c:pt>
                <c:pt idx="108">
                  <c:v>-4.3600000000000003</c:v>
                </c:pt>
                <c:pt idx="109">
                  <c:v>12.96</c:v>
                </c:pt>
                <c:pt idx="110">
                  <c:v>68.900000000000006</c:v>
                </c:pt>
                <c:pt idx="111">
                  <c:v>57.06</c:v>
                </c:pt>
                <c:pt idx="112">
                  <c:v>22.49</c:v>
                </c:pt>
                <c:pt idx="113">
                  <c:v>3.96</c:v>
                </c:pt>
                <c:pt idx="114">
                  <c:v>6.17</c:v>
                </c:pt>
                <c:pt idx="115">
                  <c:v>-1.7</c:v>
                </c:pt>
                <c:pt idx="116">
                  <c:v>-3.33</c:v>
                </c:pt>
                <c:pt idx="117">
                  <c:v>-11.92</c:v>
                </c:pt>
                <c:pt idx="118">
                  <c:v>-10.34</c:v>
                </c:pt>
                <c:pt idx="119">
                  <c:v>-2.09</c:v>
                </c:pt>
                <c:pt idx="120">
                  <c:v>-1.01</c:v>
                </c:pt>
                <c:pt idx="121">
                  <c:v>-9.6999999999999993</c:v>
                </c:pt>
                <c:pt idx="122">
                  <c:v>-2.6</c:v>
                </c:pt>
                <c:pt idx="123">
                  <c:v>-4.1399999999999997</c:v>
                </c:pt>
                <c:pt idx="124">
                  <c:v>-9.84</c:v>
                </c:pt>
                <c:pt idx="125">
                  <c:v>-5.57</c:v>
                </c:pt>
                <c:pt idx="126">
                  <c:v>1.76</c:v>
                </c:pt>
                <c:pt idx="127">
                  <c:v>-2.4900000000000002</c:v>
                </c:pt>
                <c:pt idx="128">
                  <c:v>-0.26</c:v>
                </c:pt>
                <c:pt idx="129">
                  <c:v>-0.1</c:v>
                </c:pt>
                <c:pt idx="130">
                  <c:v>-2.76</c:v>
                </c:pt>
                <c:pt idx="131">
                  <c:v>-6.5</c:v>
                </c:pt>
                <c:pt idx="132">
                  <c:v>-7.76</c:v>
                </c:pt>
                <c:pt idx="133">
                  <c:v>-0.47</c:v>
                </c:pt>
                <c:pt idx="134">
                  <c:v>-1.54</c:v>
                </c:pt>
                <c:pt idx="135">
                  <c:v>0.15</c:v>
                </c:pt>
                <c:pt idx="136">
                  <c:v>0.7</c:v>
                </c:pt>
                <c:pt idx="137">
                  <c:v>1.03</c:v>
                </c:pt>
                <c:pt idx="138">
                  <c:v>0.57999999999999996</c:v>
                </c:pt>
                <c:pt idx="139">
                  <c:v>0.98</c:v>
                </c:pt>
                <c:pt idx="140">
                  <c:v>2.76</c:v>
                </c:pt>
                <c:pt idx="141">
                  <c:v>3.2</c:v>
                </c:pt>
                <c:pt idx="142">
                  <c:v>-2.84</c:v>
                </c:pt>
                <c:pt idx="143">
                  <c:v>0.48</c:v>
                </c:pt>
                <c:pt idx="144">
                  <c:v>2.71</c:v>
                </c:pt>
                <c:pt idx="145">
                  <c:v>-0.94</c:v>
                </c:pt>
                <c:pt idx="146">
                  <c:v>-0.3</c:v>
                </c:pt>
                <c:pt idx="147">
                  <c:v>-9.39</c:v>
                </c:pt>
                <c:pt idx="148">
                  <c:v>-5.29</c:v>
                </c:pt>
                <c:pt idx="149">
                  <c:v>-2.8</c:v>
                </c:pt>
                <c:pt idx="150">
                  <c:v>3.54</c:v>
                </c:pt>
                <c:pt idx="151">
                  <c:v>2.77</c:v>
                </c:pt>
                <c:pt idx="152">
                  <c:v>-0.89</c:v>
                </c:pt>
                <c:pt idx="153">
                  <c:v>-4.09</c:v>
                </c:pt>
                <c:pt idx="154">
                  <c:v>-1.28</c:v>
                </c:pt>
                <c:pt idx="155">
                  <c:v>0.98</c:v>
                </c:pt>
                <c:pt idx="156">
                  <c:v>1.35</c:v>
                </c:pt>
                <c:pt idx="157">
                  <c:v>-0.74</c:v>
                </c:pt>
                <c:pt idx="158">
                  <c:v>-10.18</c:v>
                </c:pt>
                <c:pt idx="159">
                  <c:v>-17.5</c:v>
                </c:pt>
                <c:pt idx="160">
                  <c:v>-22.48</c:v>
                </c:pt>
                <c:pt idx="161">
                  <c:v>-19.23</c:v>
                </c:pt>
                <c:pt idx="162">
                  <c:v>4.9800000000000004</c:v>
                </c:pt>
                <c:pt idx="163">
                  <c:v>-2.0099999999999998</c:v>
                </c:pt>
                <c:pt idx="164">
                  <c:v>0.48</c:v>
                </c:pt>
                <c:pt idx="165">
                  <c:v>-10.86</c:v>
                </c:pt>
                <c:pt idx="166">
                  <c:v>-10.69</c:v>
                </c:pt>
                <c:pt idx="167">
                  <c:v>20.43</c:v>
                </c:pt>
                <c:pt idx="168">
                  <c:v>75.02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BC-4457-8E0C-3C6E44CE0DAB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'SKILOG04 10'!$E$1904:$E$2072</c:f>
              <c:numCache>
                <c:formatCode>General</c:formatCode>
                <c:ptCount val="169"/>
                <c:pt idx="0">
                  <c:v>-10.54</c:v>
                </c:pt>
                <c:pt idx="1">
                  <c:v>-8.1</c:v>
                </c:pt>
                <c:pt idx="2">
                  <c:v>-38.4</c:v>
                </c:pt>
                <c:pt idx="3">
                  <c:v>-22.94</c:v>
                </c:pt>
                <c:pt idx="4">
                  <c:v>6.6</c:v>
                </c:pt>
                <c:pt idx="5">
                  <c:v>-10.36</c:v>
                </c:pt>
                <c:pt idx="6">
                  <c:v>-13.45</c:v>
                </c:pt>
                <c:pt idx="7">
                  <c:v>-26.87</c:v>
                </c:pt>
                <c:pt idx="8">
                  <c:v>1.43</c:v>
                </c:pt>
                <c:pt idx="9">
                  <c:v>0.05</c:v>
                </c:pt>
                <c:pt idx="10">
                  <c:v>-5.43</c:v>
                </c:pt>
                <c:pt idx="11">
                  <c:v>-10.07</c:v>
                </c:pt>
                <c:pt idx="12">
                  <c:v>-10.74</c:v>
                </c:pt>
                <c:pt idx="13">
                  <c:v>-6.01</c:v>
                </c:pt>
                <c:pt idx="14">
                  <c:v>-19.04</c:v>
                </c:pt>
                <c:pt idx="15">
                  <c:v>-12.41</c:v>
                </c:pt>
                <c:pt idx="16">
                  <c:v>-13.09</c:v>
                </c:pt>
                <c:pt idx="17">
                  <c:v>-12.44</c:v>
                </c:pt>
                <c:pt idx="18">
                  <c:v>-18.100000000000001</c:v>
                </c:pt>
                <c:pt idx="19">
                  <c:v>-9.8000000000000007</c:v>
                </c:pt>
                <c:pt idx="20">
                  <c:v>-12.36</c:v>
                </c:pt>
                <c:pt idx="21">
                  <c:v>-10.06</c:v>
                </c:pt>
                <c:pt idx="22">
                  <c:v>-7.67</c:v>
                </c:pt>
                <c:pt idx="23">
                  <c:v>-7.53</c:v>
                </c:pt>
                <c:pt idx="24">
                  <c:v>-8.94</c:v>
                </c:pt>
                <c:pt idx="25">
                  <c:v>-13.79</c:v>
                </c:pt>
                <c:pt idx="26">
                  <c:v>-8.77</c:v>
                </c:pt>
                <c:pt idx="27">
                  <c:v>-12.92</c:v>
                </c:pt>
                <c:pt idx="28">
                  <c:v>-12.5</c:v>
                </c:pt>
                <c:pt idx="29">
                  <c:v>-13.78</c:v>
                </c:pt>
                <c:pt idx="30">
                  <c:v>-11.03</c:v>
                </c:pt>
                <c:pt idx="31">
                  <c:v>-11.61</c:v>
                </c:pt>
                <c:pt idx="32">
                  <c:v>-15.18</c:v>
                </c:pt>
                <c:pt idx="33">
                  <c:v>-9.9499999999999993</c:v>
                </c:pt>
                <c:pt idx="34">
                  <c:v>-12.09</c:v>
                </c:pt>
                <c:pt idx="35">
                  <c:v>-10.07</c:v>
                </c:pt>
                <c:pt idx="36">
                  <c:v>-12.62</c:v>
                </c:pt>
                <c:pt idx="37">
                  <c:v>-10.11</c:v>
                </c:pt>
                <c:pt idx="38">
                  <c:v>-17.43</c:v>
                </c:pt>
                <c:pt idx="39">
                  <c:v>-11.9</c:v>
                </c:pt>
                <c:pt idx="40">
                  <c:v>-6.65</c:v>
                </c:pt>
                <c:pt idx="41">
                  <c:v>-2.79</c:v>
                </c:pt>
                <c:pt idx="42">
                  <c:v>-7.9</c:v>
                </c:pt>
                <c:pt idx="43">
                  <c:v>-8.19</c:v>
                </c:pt>
                <c:pt idx="44">
                  <c:v>-10.15</c:v>
                </c:pt>
                <c:pt idx="45">
                  <c:v>-9.24</c:v>
                </c:pt>
                <c:pt idx="46">
                  <c:v>-10.63</c:v>
                </c:pt>
                <c:pt idx="47">
                  <c:v>-15.67</c:v>
                </c:pt>
                <c:pt idx="48">
                  <c:v>-12.44</c:v>
                </c:pt>
                <c:pt idx="49">
                  <c:v>-13.39</c:v>
                </c:pt>
                <c:pt idx="50">
                  <c:v>-10.220000000000001</c:v>
                </c:pt>
                <c:pt idx="51">
                  <c:v>-9.06</c:v>
                </c:pt>
                <c:pt idx="52">
                  <c:v>-16.8</c:v>
                </c:pt>
                <c:pt idx="53">
                  <c:v>-3.76</c:v>
                </c:pt>
                <c:pt idx="54">
                  <c:v>-2.46</c:v>
                </c:pt>
                <c:pt idx="55">
                  <c:v>-21.03</c:v>
                </c:pt>
                <c:pt idx="56">
                  <c:v>-20.12</c:v>
                </c:pt>
                <c:pt idx="57">
                  <c:v>-0.52</c:v>
                </c:pt>
                <c:pt idx="58">
                  <c:v>-30.88</c:v>
                </c:pt>
                <c:pt idx="59">
                  <c:v>-5.01</c:v>
                </c:pt>
                <c:pt idx="60">
                  <c:v>-5.34</c:v>
                </c:pt>
                <c:pt idx="61">
                  <c:v>-10.64</c:v>
                </c:pt>
                <c:pt idx="62">
                  <c:v>-3.63</c:v>
                </c:pt>
                <c:pt idx="63">
                  <c:v>-15.34</c:v>
                </c:pt>
                <c:pt idx="64">
                  <c:v>-5.87</c:v>
                </c:pt>
                <c:pt idx="65">
                  <c:v>-9.98</c:v>
                </c:pt>
                <c:pt idx="66">
                  <c:v>-7.07</c:v>
                </c:pt>
                <c:pt idx="67">
                  <c:v>-11.91</c:v>
                </c:pt>
                <c:pt idx="68">
                  <c:v>-12.78</c:v>
                </c:pt>
                <c:pt idx="69">
                  <c:v>-8.75</c:v>
                </c:pt>
                <c:pt idx="70">
                  <c:v>-11.66</c:v>
                </c:pt>
                <c:pt idx="71">
                  <c:v>-12.47</c:v>
                </c:pt>
                <c:pt idx="72">
                  <c:v>-13.58</c:v>
                </c:pt>
                <c:pt idx="73">
                  <c:v>-10.199999999999999</c:v>
                </c:pt>
                <c:pt idx="74">
                  <c:v>-8.0299999999999994</c:v>
                </c:pt>
                <c:pt idx="75">
                  <c:v>-15.51</c:v>
                </c:pt>
                <c:pt idx="76">
                  <c:v>-11.62</c:v>
                </c:pt>
                <c:pt idx="77">
                  <c:v>-11.59</c:v>
                </c:pt>
                <c:pt idx="78">
                  <c:v>-15.13</c:v>
                </c:pt>
                <c:pt idx="79">
                  <c:v>-11.8</c:v>
                </c:pt>
                <c:pt idx="80">
                  <c:v>-4.62</c:v>
                </c:pt>
                <c:pt idx="81">
                  <c:v>-5.52</c:v>
                </c:pt>
                <c:pt idx="82">
                  <c:v>-8.27</c:v>
                </c:pt>
                <c:pt idx="83">
                  <c:v>-9.99</c:v>
                </c:pt>
                <c:pt idx="84">
                  <c:v>-11.75</c:v>
                </c:pt>
                <c:pt idx="85">
                  <c:v>-12.89</c:v>
                </c:pt>
                <c:pt idx="86">
                  <c:v>-7.31</c:v>
                </c:pt>
                <c:pt idx="87">
                  <c:v>-10.9</c:v>
                </c:pt>
                <c:pt idx="88">
                  <c:v>-17.989999999999998</c:v>
                </c:pt>
                <c:pt idx="89">
                  <c:v>-8.58</c:v>
                </c:pt>
                <c:pt idx="90">
                  <c:v>-14.69</c:v>
                </c:pt>
                <c:pt idx="91">
                  <c:v>-19</c:v>
                </c:pt>
                <c:pt idx="92">
                  <c:v>-12.56</c:v>
                </c:pt>
                <c:pt idx="93">
                  <c:v>-8.43</c:v>
                </c:pt>
                <c:pt idx="94">
                  <c:v>-11.13</c:v>
                </c:pt>
                <c:pt idx="95">
                  <c:v>-9.33</c:v>
                </c:pt>
                <c:pt idx="96">
                  <c:v>-8.6300000000000008</c:v>
                </c:pt>
                <c:pt idx="97">
                  <c:v>-14.32</c:v>
                </c:pt>
                <c:pt idx="98">
                  <c:v>-8.43</c:v>
                </c:pt>
                <c:pt idx="99">
                  <c:v>-14.24</c:v>
                </c:pt>
                <c:pt idx="100">
                  <c:v>-10.07</c:v>
                </c:pt>
                <c:pt idx="101">
                  <c:v>-8.39</c:v>
                </c:pt>
                <c:pt idx="102">
                  <c:v>-7.1</c:v>
                </c:pt>
                <c:pt idx="103">
                  <c:v>-9.67</c:v>
                </c:pt>
                <c:pt idx="104">
                  <c:v>-14.99</c:v>
                </c:pt>
                <c:pt idx="105">
                  <c:v>-8.1300000000000008</c:v>
                </c:pt>
                <c:pt idx="106">
                  <c:v>-8.8000000000000007</c:v>
                </c:pt>
                <c:pt idx="107">
                  <c:v>-13.64</c:v>
                </c:pt>
                <c:pt idx="108">
                  <c:v>-10.49</c:v>
                </c:pt>
                <c:pt idx="109">
                  <c:v>-8.5500000000000007</c:v>
                </c:pt>
                <c:pt idx="110">
                  <c:v>-24.78</c:v>
                </c:pt>
                <c:pt idx="111">
                  <c:v>-8.59</c:v>
                </c:pt>
                <c:pt idx="112">
                  <c:v>3.92</c:v>
                </c:pt>
                <c:pt idx="113">
                  <c:v>-12.67</c:v>
                </c:pt>
                <c:pt idx="114">
                  <c:v>22.54</c:v>
                </c:pt>
                <c:pt idx="115">
                  <c:v>-2.15</c:v>
                </c:pt>
                <c:pt idx="116">
                  <c:v>3.34</c:v>
                </c:pt>
                <c:pt idx="117">
                  <c:v>-4.82</c:v>
                </c:pt>
                <c:pt idx="118">
                  <c:v>-17.649999999999999</c:v>
                </c:pt>
                <c:pt idx="119">
                  <c:v>-7.14</c:v>
                </c:pt>
                <c:pt idx="120">
                  <c:v>-7.2</c:v>
                </c:pt>
                <c:pt idx="121">
                  <c:v>-8.8000000000000007</c:v>
                </c:pt>
                <c:pt idx="122">
                  <c:v>-6.89</c:v>
                </c:pt>
                <c:pt idx="123">
                  <c:v>-20.73</c:v>
                </c:pt>
                <c:pt idx="124">
                  <c:v>-4.92</c:v>
                </c:pt>
                <c:pt idx="125">
                  <c:v>3.51</c:v>
                </c:pt>
                <c:pt idx="126">
                  <c:v>-6.58</c:v>
                </c:pt>
                <c:pt idx="127">
                  <c:v>-17.66</c:v>
                </c:pt>
                <c:pt idx="128">
                  <c:v>-10.98</c:v>
                </c:pt>
                <c:pt idx="129">
                  <c:v>-12.7</c:v>
                </c:pt>
                <c:pt idx="130">
                  <c:v>-8.69</c:v>
                </c:pt>
                <c:pt idx="131">
                  <c:v>-10.23</c:v>
                </c:pt>
                <c:pt idx="132">
                  <c:v>-16.12</c:v>
                </c:pt>
                <c:pt idx="133">
                  <c:v>-12.43</c:v>
                </c:pt>
                <c:pt idx="134">
                  <c:v>-8.4600000000000009</c:v>
                </c:pt>
                <c:pt idx="135">
                  <c:v>-20.09</c:v>
                </c:pt>
                <c:pt idx="136">
                  <c:v>-6.73</c:v>
                </c:pt>
                <c:pt idx="137">
                  <c:v>-1.22</c:v>
                </c:pt>
                <c:pt idx="138">
                  <c:v>-10.74</c:v>
                </c:pt>
                <c:pt idx="139">
                  <c:v>-15.81</c:v>
                </c:pt>
                <c:pt idx="140">
                  <c:v>-6.03</c:v>
                </c:pt>
                <c:pt idx="141">
                  <c:v>-12.87</c:v>
                </c:pt>
                <c:pt idx="142">
                  <c:v>-10.43</c:v>
                </c:pt>
                <c:pt idx="143">
                  <c:v>-6.53</c:v>
                </c:pt>
                <c:pt idx="144">
                  <c:v>-11.68</c:v>
                </c:pt>
                <c:pt idx="145">
                  <c:v>-12.01</c:v>
                </c:pt>
                <c:pt idx="146">
                  <c:v>-8.58</c:v>
                </c:pt>
                <c:pt idx="147">
                  <c:v>-8.26</c:v>
                </c:pt>
                <c:pt idx="148">
                  <c:v>-10.06</c:v>
                </c:pt>
                <c:pt idx="149">
                  <c:v>-12.86</c:v>
                </c:pt>
                <c:pt idx="150">
                  <c:v>-9.69</c:v>
                </c:pt>
                <c:pt idx="151">
                  <c:v>-9</c:v>
                </c:pt>
                <c:pt idx="152">
                  <c:v>-7.85</c:v>
                </c:pt>
                <c:pt idx="153">
                  <c:v>-16.920000000000002</c:v>
                </c:pt>
                <c:pt idx="154">
                  <c:v>-10.1</c:v>
                </c:pt>
                <c:pt idx="155">
                  <c:v>-7.47</c:v>
                </c:pt>
                <c:pt idx="156">
                  <c:v>-9.6</c:v>
                </c:pt>
                <c:pt idx="157">
                  <c:v>-9.0299999999999994</c:v>
                </c:pt>
                <c:pt idx="158">
                  <c:v>-15.56</c:v>
                </c:pt>
                <c:pt idx="159">
                  <c:v>-11.33</c:v>
                </c:pt>
                <c:pt idx="160">
                  <c:v>-10.7</c:v>
                </c:pt>
                <c:pt idx="161">
                  <c:v>-9.9499999999999993</c:v>
                </c:pt>
                <c:pt idx="162">
                  <c:v>-11.94</c:v>
                </c:pt>
                <c:pt idx="163">
                  <c:v>-12.81</c:v>
                </c:pt>
                <c:pt idx="164">
                  <c:v>-12.23</c:v>
                </c:pt>
                <c:pt idx="165">
                  <c:v>-12.72</c:v>
                </c:pt>
                <c:pt idx="166">
                  <c:v>-13.91</c:v>
                </c:pt>
                <c:pt idx="167">
                  <c:v>-10.64</c:v>
                </c:pt>
                <c:pt idx="168">
                  <c:v>-26.47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BC-4457-8E0C-3C6E44CE0D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6154767"/>
        <c:axId val="265704463"/>
      </c:lineChart>
      <c:catAx>
        <c:axId val="506154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704463"/>
        <c:crosses val="autoZero"/>
        <c:auto val="1"/>
        <c:lblAlgn val="ctr"/>
        <c:lblOffset val="100"/>
        <c:noMultiLvlLbl val="0"/>
      </c:catAx>
      <c:valAx>
        <c:axId val="265704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154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Speed of ski over</a:t>
            </a:r>
            <a:r>
              <a:rPr lang="en-GB" baseline="0"/>
              <a:t> time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5668093570920377E-2"/>
          <c:y val="2.4780384127376747E-2"/>
          <c:w val="0.93082602377399204"/>
          <c:h val="0.86699873964054042"/>
        </c:manualLayout>
      </c:layout>
      <c:lineChart>
        <c:grouping val="standard"/>
        <c:varyColors val="0"/>
        <c:ser>
          <c:idx val="0"/>
          <c:order val="0"/>
          <c:spPr>
            <a:ln w="539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'SKILOG04 10'!$O$1736:$O$1804</c:f>
              <c:numCache>
                <c:formatCode>General</c:formatCode>
                <c:ptCount val="69"/>
                <c:pt idx="0">
                  <c:v>1.4674299999999991</c:v>
                </c:pt>
                <c:pt idx="1">
                  <c:v>1.375969999999999</c:v>
                </c:pt>
                <c:pt idx="2">
                  <c:v>1.1973699999999989</c:v>
                </c:pt>
                <c:pt idx="3">
                  <c:v>1.1110099999999989</c:v>
                </c:pt>
                <c:pt idx="4">
                  <c:v>0.95560999999999896</c:v>
                </c:pt>
                <c:pt idx="5">
                  <c:v>0.61254999999999893</c:v>
                </c:pt>
                <c:pt idx="6">
                  <c:v>2.3499999999998966E-2</c:v>
                </c:pt>
                <c:pt idx="7">
                  <c:v>0.38355999999999901</c:v>
                </c:pt>
                <c:pt idx="8">
                  <c:v>0.176009999999999</c:v>
                </c:pt>
                <c:pt idx="9">
                  <c:v>0.231769999999999</c:v>
                </c:pt>
                <c:pt idx="10">
                  <c:v>0.208669999999999</c:v>
                </c:pt>
                <c:pt idx="11">
                  <c:v>9.680999999999898E-2</c:v>
                </c:pt>
                <c:pt idx="12">
                  <c:v>-0.12131000000000103</c:v>
                </c:pt>
                <c:pt idx="13">
                  <c:v>-0.28896000000000105</c:v>
                </c:pt>
                <c:pt idx="14">
                  <c:v>0.38763999999999893</c:v>
                </c:pt>
                <c:pt idx="15">
                  <c:v>1.1509899999999988</c:v>
                </c:pt>
                <c:pt idx="16">
                  <c:v>3.3385499999999992</c:v>
                </c:pt>
                <c:pt idx="17">
                  <c:v>4.4046499999999993</c:v>
                </c:pt>
                <c:pt idx="18">
                  <c:v>4.8762299999999996</c:v>
                </c:pt>
                <c:pt idx="19">
                  <c:v>4.8863799999999999</c:v>
                </c:pt>
                <c:pt idx="20">
                  <c:v>4.9713799999999999</c:v>
                </c:pt>
                <c:pt idx="21">
                  <c:v>4.5184800000000003</c:v>
                </c:pt>
                <c:pt idx="22">
                  <c:v>4.1213800000000003</c:v>
                </c:pt>
                <c:pt idx="23">
                  <c:v>3.7552000000000003</c:v>
                </c:pt>
                <c:pt idx="24">
                  <c:v>3.4650500000000002</c:v>
                </c:pt>
                <c:pt idx="25">
                  <c:v>3.3613500000000003</c:v>
                </c:pt>
                <c:pt idx="26">
                  <c:v>3.5675000000000003</c:v>
                </c:pt>
                <c:pt idx="27">
                  <c:v>3.4406800000000004</c:v>
                </c:pt>
                <c:pt idx="28">
                  <c:v>3.3055800000000004</c:v>
                </c:pt>
                <c:pt idx="29">
                  <c:v>3.2736200000000002</c:v>
                </c:pt>
                <c:pt idx="30">
                  <c:v>3.1371200000000004</c:v>
                </c:pt>
                <c:pt idx="31">
                  <c:v>3.0793200000000005</c:v>
                </c:pt>
                <c:pt idx="32">
                  <c:v>2.9809000000000005</c:v>
                </c:pt>
                <c:pt idx="33">
                  <c:v>2.8605000000000005</c:v>
                </c:pt>
                <c:pt idx="34">
                  <c:v>2.7479600000000004</c:v>
                </c:pt>
                <c:pt idx="35">
                  <c:v>2.7245100000000004</c:v>
                </c:pt>
                <c:pt idx="36">
                  <c:v>2.6847300000000005</c:v>
                </c:pt>
                <c:pt idx="37">
                  <c:v>2.6959300000000006</c:v>
                </c:pt>
                <c:pt idx="38">
                  <c:v>2.6809700000000007</c:v>
                </c:pt>
                <c:pt idx="39">
                  <c:v>2.5413200000000007</c:v>
                </c:pt>
                <c:pt idx="40">
                  <c:v>2.4145000000000008</c:v>
                </c:pt>
                <c:pt idx="41">
                  <c:v>2.3994500000000007</c:v>
                </c:pt>
                <c:pt idx="42">
                  <c:v>2.4596300000000006</c:v>
                </c:pt>
                <c:pt idx="43">
                  <c:v>2.4440500000000007</c:v>
                </c:pt>
                <c:pt idx="44">
                  <c:v>2.3243500000000008</c:v>
                </c:pt>
                <c:pt idx="45">
                  <c:v>2.1747500000000008</c:v>
                </c:pt>
                <c:pt idx="46">
                  <c:v>2.1695000000000007</c:v>
                </c:pt>
                <c:pt idx="47">
                  <c:v>2.1987400000000008</c:v>
                </c:pt>
                <c:pt idx="48">
                  <c:v>2.1787900000000007</c:v>
                </c:pt>
                <c:pt idx="49">
                  <c:v>2.0961700000000008</c:v>
                </c:pt>
                <c:pt idx="50">
                  <c:v>2.0216200000000009</c:v>
                </c:pt>
                <c:pt idx="51">
                  <c:v>1.9699400000000009</c:v>
                </c:pt>
                <c:pt idx="52">
                  <c:v>1.9233900000000008</c:v>
                </c:pt>
                <c:pt idx="53">
                  <c:v>1.9803900000000008</c:v>
                </c:pt>
                <c:pt idx="54">
                  <c:v>2.0650500000000007</c:v>
                </c:pt>
                <c:pt idx="55">
                  <c:v>2.0818500000000006</c:v>
                </c:pt>
                <c:pt idx="56">
                  <c:v>2.1015700000000006</c:v>
                </c:pt>
                <c:pt idx="57">
                  <c:v>1.9881700000000007</c:v>
                </c:pt>
                <c:pt idx="58">
                  <c:v>1.8205500000000008</c:v>
                </c:pt>
                <c:pt idx="59">
                  <c:v>1.3837500000000007</c:v>
                </c:pt>
                <c:pt idx="60">
                  <c:v>0.63643000000000061</c:v>
                </c:pt>
                <c:pt idx="61">
                  <c:v>-6.3219999999999388E-2</c:v>
                </c:pt>
                <c:pt idx="62">
                  <c:v>0.18124000000000065</c:v>
                </c:pt>
                <c:pt idx="63">
                  <c:v>-5.5119999999999336E-2</c:v>
                </c:pt>
                <c:pt idx="64">
                  <c:v>-7.4019999999999336E-2</c:v>
                </c:pt>
                <c:pt idx="65">
                  <c:v>-5.4639999999999335E-2</c:v>
                </c:pt>
                <c:pt idx="66">
                  <c:v>-0.21178999999999934</c:v>
                </c:pt>
                <c:pt idx="67">
                  <c:v>-2.6959999999999346E-2</c:v>
                </c:pt>
                <c:pt idx="68">
                  <c:v>1.4244900000000007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36-4196-AA85-6CE9A96B7B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8327455"/>
        <c:axId val="277552527"/>
      </c:lineChart>
      <c:catAx>
        <c:axId val="8083274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400"/>
                  <a:t>Time</a:t>
                </a:r>
                <a:r>
                  <a:rPr lang="en-GB" sz="2400" baseline="0"/>
                  <a:t> (30 milisecond intervals)</a:t>
                </a:r>
                <a:endParaRPr lang="en-GB" sz="2400"/>
              </a:p>
            </c:rich>
          </c:tx>
          <c:layout>
            <c:manualLayout>
              <c:xMode val="edge"/>
              <c:yMode val="edge"/>
              <c:x val="0.42765271345701877"/>
              <c:y val="0.917612237762147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552527"/>
        <c:crosses val="autoZero"/>
        <c:auto val="1"/>
        <c:lblAlgn val="ctr"/>
        <c:lblOffset val="100"/>
        <c:noMultiLvlLbl val="0"/>
      </c:catAx>
      <c:valAx>
        <c:axId val="277552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/>
                  <a:t>Speed (mm/s)</a:t>
                </a:r>
              </a:p>
            </c:rich>
          </c:tx>
          <c:layout>
            <c:manualLayout>
              <c:xMode val="edge"/>
              <c:yMode val="edge"/>
              <c:x val="1.4561027444441082E-2"/>
              <c:y val="0.383641066578869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8327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3356299858879657E-2"/>
          <c:y val="5.4918032117936839E-2"/>
          <c:w val="0.90600216243358944"/>
          <c:h val="0.80441836445245962"/>
        </c:manualLayout>
      </c:layout>
      <c:lineChart>
        <c:grouping val="standard"/>
        <c:varyColors val="0"/>
        <c:ser>
          <c:idx val="0"/>
          <c:order val="0"/>
          <c:tx>
            <c:strRef>
              <c:f>'SKILOG04 10'!$S$1735</c:f>
              <c:strCache>
                <c:ptCount val="1"/>
                <c:pt idx="0">
                  <c:v>Speed (m/s)</c:v>
                </c:pt>
              </c:strCache>
            </c:strRef>
          </c:tx>
          <c:spPr>
            <a:ln w="539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'SKILOG04 10'!$Q$1736:$Q$1804</c:f>
              <c:numCache>
                <c:formatCode>General</c:formatCode>
                <c:ptCount val="69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  <c:pt idx="11">
                  <c:v>330</c:v>
                </c:pt>
                <c:pt idx="12">
                  <c:v>360</c:v>
                </c:pt>
                <c:pt idx="13">
                  <c:v>390</c:v>
                </c:pt>
                <c:pt idx="14">
                  <c:v>420</c:v>
                </c:pt>
                <c:pt idx="15">
                  <c:v>450</c:v>
                </c:pt>
                <c:pt idx="16">
                  <c:v>480</c:v>
                </c:pt>
                <c:pt idx="17">
                  <c:v>510</c:v>
                </c:pt>
                <c:pt idx="18">
                  <c:v>540</c:v>
                </c:pt>
                <c:pt idx="19">
                  <c:v>570</c:v>
                </c:pt>
                <c:pt idx="20">
                  <c:v>600</c:v>
                </c:pt>
                <c:pt idx="21">
                  <c:v>630</c:v>
                </c:pt>
                <c:pt idx="22">
                  <c:v>660</c:v>
                </c:pt>
                <c:pt idx="23">
                  <c:v>690</c:v>
                </c:pt>
                <c:pt idx="24">
                  <c:v>720</c:v>
                </c:pt>
                <c:pt idx="25">
                  <c:v>750</c:v>
                </c:pt>
                <c:pt idx="26">
                  <c:v>780</c:v>
                </c:pt>
                <c:pt idx="27">
                  <c:v>810</c:v>
                </c:pt>
                <c:pt idx="28">
                  <c:v>840</c:v>
                </c:pt>
                <c:pt idx="29">
                  <c:v>870</c:v>
                </c:pt>
                <c:pt idx="30">
                  <c:v>900</c:v>
                </c:pt>
                <c:pt idx="31">
                  <c:v>930</c:v>
                </c:pt>
                <c:pt idx="32">
                  <c:v>960</c:v>
                </c:pt>
                <c:pt idx="33">
                  <c:v>990</c:v>
                </c:pt>
                <c:pt idx="34">
                  <c:v>1020</c:v>
                </c:pt>
                <c:pt idx="35">
                  <c:v>1050</c:v>
                </c:pt>
                <c:pt idx="36">
                  <c:v>1080</c:v>
                </c:pt>
                <c:pt idx="37">
                  <c:v>1110</c:v>
                </c:pt>
                <c:pt idx="38">
                  <c:v>1140</c:v>
                </c:pt>
                <c:pt idx="39">
                  <c:v>1170</c:v>
                </c:pt>
                <c:pt idx="40">
                  <c:v>1200</c:v>
                </c:pt>
                <c:pt idx="41">
                  <c:v>1230</c:v>
                </c:pt>
                <c:pt idx="42">
                  <c:v>1260</c:v>
                </c:pt>
                <c:pt idx="43">
                  <c:v>1290</c:v>
                </c:pt>
                <c:pt idx="44">
                  <c:v>1320</c:v>
                </c:pt>
                <c:pt idx="45">
                  <c:v>1350</c:v>
                </c:pt>
                <c:pt idx="46">
                  <c:v>1380</c:v>
                </c:pt>
                <c:pt idx="47">
                  <c:v>1410</c:v>
                </c:pt>
                <c:pt idx="48">
                  <c:v>1440</c:v>
                </c:pt>
                <c:pt idx="49">
                  <c:v>1470</c:v>
                </c:pt>
                <c:pt idx="50">
                  <c:v>1500</c:v>
                </c:pt>
                <c:pt idx="51">
                  <c:v>1530</c:v>
                </c:pt>
                <c:pt idx="52">
                  <c:v>1560</c:v>
                </c:pt>
                <c:pt idx="53">
                  <c:v>1590</c:v>
                </c:pt>
                <c:pt idx="54">
                  <c:v>1620</c:v>
                </c:pt>
                <c:pt idx="55">
                  <c:v>1650</c:v>
                </c:pt>
                <c:pt idx="56">
                  <c:v>1680</c:v>
                </c:pt>
                <c:pt idx="57">
                  <c:v>1710</c:v>
                </c:pt>
                <c:pt idx="58">
                  <c:v>1740</c:v>
                </c:pt>
                <c:pt idx="59">
                  <c:v>1770</c:v>
                </c:pt>
                <c:pt idx="60">
                  <c:v>1800</c:v>
                </c:pt>
                <c:pt idx="61">
                  <c:v>1830</c:v>
                </c:pt>
                <c:pt idx="62">
                  <c:v>1860</c:v>
                </c:pt>
                <c:pt idx="63">
                  <c:v>1890</c:v>
                </c:pt>
                <c:pt idx="64">
                  <c:v>1920</c:v>
                </c:pt>
                <c:pt idx="65">
                  <c:v>1950</c:v>
                </c:pt>
                <c:pt idx="66">
                  <c:v>1980</c:v>
                </c:pt>
                <c:pt idx="67">
                  <c:v>2010</c:v>
                </c:pt>
                <c:pt idx="68">
                  <c:v>2040</c:v>
                </c:pt>
              </c:numCache>
            </c:numRef>
          </c:cat>
          <c:val>
            <c:numRef>
              <c:f>'SKILOG04 10'!$S$1736:$S$1804</c:f>
              <c:numCache>
                <c:formatCode>General</c:formatCode>
                <c:ptCount val="69"/>
                <c:pt idx="0">
                  <c:v>1.4674299999999991</c:v>
                </c:pt>
                <c:pt idx="1">
                  <c:v>1.375969999999999</c:v>
                </c:pt>
                <c:pt idx="2">
                  <c:v>1.1973699999999989</c:v>
                </c:pt>
                <c:pt idx="3">
                  <c:v>1.1110099999999989</c:v>
                </c:pt>
                <c:pt idx="4">
                  <c:v>0.95560999999999896</c:v>
                </c:pt>
                <c:pt idx="5">
                  <c:v>0.61254999999999893</c:v>
                </c:pt>
                <c:pt idx="6">
                  <c:v>2.3499999999998966E-2</c:v>
                </c:pt>
                <c:pt idx="7">
                  <c:v>0.38355999999999901</c:v>
                </c:pt>
                <c:pt idx="8">
                  <c:v>0.176009999999999</c:v>
                </c:pt>
                <c:pt idx="9">
                  <c:v>0.231769999999999</c:v>
                </c:pt>
                <c:pt idx="10">
                  <c:v>0.208669999999999</c:v>
                </c:pt>
                <c:pt idx="11">
                  <c:v>9.680999999999898E-2</c:v>
                </c:pt>
                <c:pt idx="12">
                  <c:v>-0.12131000000000103</c:v>
                </c:pt>
                <c:pt idx="13">
                  <c:v>-0.28896000000000105</c:v>
                </c:pt>
                <c:pt idx="14">
                  <c:v>0.38763999999999893</c:v>
                </c:pt>
                <c:pt idx="15">
                  <c:v>1.1509899999999988</c:v>
                </c:pt>
                <c:pt idx="16">
                  <c:v>3.3385499999999992</c:v>
                </c:pt>
                <c:pt idx="17">
                  <c:v>4.4046499999999993</c:v>
                </c:pt>
                <c:pt idx="18">
                  <c:v>4.8762299999999996</c:v>
                </c:pt>
                <c:pt idx="19">
                  <c:v>4.8863799999999999</c:v>
                </c:pt>
                <c:pt idx="20">
                  <c:v>4.9713799999999999</c:v>
                </c:pt>
                <c:pt idx="21">
                  <c:v>4.5184800000000003</c:v>
                </c:pt>
                <c:pt idx="22">
                  <c:v>4.1213800000000003</c:v>
                </c:pt>
                <c:pt idx="23">
                  <c:v>3.7552000000000003</c:v>
                </c:pt>
                <c:pt idx="24">
                  <c:v>3.4650500000000002</c:v>
                </c:pt>
                <c:pt idx="25">
                  <c:v>3.3613500000000003</c:v>
                </c:pt>
                <c:pt idx="26">
                  <c:v>3.5675000000000003</c:v>
                </c:pt>
                <c:pt idx="27">
                  <c:v>3.4406800000000004</c:v>
                </c:pt>
                <c:pt idx="28">
                  <c:v>3.3055800000000004</c:v>
                </c:pt>
                <c:pt idx="29">
                  <c:v>3.2736200000000002</c:v>
                </c:pt>
                <c:pt idx="30">
                  <c:v>3.1371200000000004</c:v>
                </c:pt>
                <c:pt idx="31">
                  <c:v>3.0793200000000005</c:v>
                </c:pt>
                <c:pt idx="32">
                  <c:v>2.9809000000000005</c:v>
                </c:pt>
                <c:pt idx="33">
                  <c:v>2.8605000000000005</c:v>
                </c:pt>
                <c:pt idx="34">
                  <c:v>2.7479600000000004</c:v>
                </c:pt>
                <c:pt idx="35">
                  <c:v>2.7245100000000004</c:v>
                </c:pt>
                <c:pt idx="36">
                  <c:v>2.6847300000000005</c:v>
                </c:pt>
                <c:pt idx="37">
                  <c:v>2.6959300000000006</c:v>
                </c:pt>
                <c:pt idx="38">
                  <c:v>2.6809700000000007</c:v>
                </c:pt>
                <c:pt idx="39">
                  <c:v>2.5413200000000007</c:v>
                </c:pt>
                <c:pt idx="40">
                  <c:v>2.4145000000000008</c:v>
                </c:pt>
                <c:pt idx="41">
                  <c:v>2.3994500000000007</c:v>
                </c:pt>
                <c:pt idx="42">
                  <c:v>2.4596300000000006</c:v>
                </c:pt>
                <c:pt idx="43">
                  <c:v>2.4440500000000007</c:v>
                </c:pt>
                <c:pt idx="44">
                  <c:v>2.3243500000000008</c:v>
                </c:pt>
                <c:pt idx="45">
                  <c:v>2.1747500000000008</c:v>
                </c:pt>
                <c:pt idx="46">
                  <c:v>2.1695000000000007</c:v>
                </c:pt>
                <c:pt idx="47">
                  <c:v>2.1987400000000008</c:v>
                </c:pt>
                <c:pt idx="48">
                  <c:v>2.1787900000000007</c:v>
                </c:pt>
                <c:pt idx="49">
                  <c:v>2.0961700000000008</c:v>
                </c:pt>
                <c:pt idx="50">
                  <c:v>2.0216200000000009</c:v>
                </c:pt>
                <c:pt idx="51">
                  <c:v>1.9699400000000009</c:v>
                </c:pt>
                <c:pt idx="52">
                  <c:v>1.9233900000000008</c:v>
                </c:pt>
                <c:pt idx="53">
                  <c:v>1.9803900000000008</c:v>
                </c:pt>
                <c:pt idx="54">
                  <c:v>2.0650500000000007</c:v>
                </c:pt>
                <c:pt idx="55">
                  <c:v>2.0818500000000006</c:v>
                </c:pt>
                <c:pt idx="56">
                  <c:v>2.1015700000000006</c:v>
                </c:pt>
                <c:pt idx="57">
                  <c:v>1.9881700000000007</c:v>
                </c:pt>
                <c:pt idx="58">
                  <c:v>1.8205500000000008</c:v>
                </c:pt>
                <c:pt idx="59">
                  <c:v>1.3837500000000007</c:v>
                </c:pt>
                <c:pt idx="60">
                  <c:v>0.63643000000000061</c:v>
                </c:pt>
                <c:pt idx="61">
                  <c:v>-6.3219999999999388E-2</c:v>
                </c:pt>
                <c:pt idx="62">
                  <c:v>0.18124000000000065</c:v>
                </c:pt>
                <c:pt idx="63">
                  <c:v>-5.5119999999999336E-2</c:v>
                </c:pt>
                <c:pt idx="64">
                  <c:v>-7.4019999999999336E-2</c:v>
                </c:pt>
                <c:pt idx="65">
                  <c:v>-5.4639999999999335E-2</c:v>
                </c:pt>
                <c:pt idx="66">
                  <c:v>-0.21178999999999934</c:v>
                </c:pt>
                <c:pt idx="67">
                  <c:v>-2.6959999999999346E-2</c:v>
                </c:pt>
                <c:pt idx="68">
                  <c:v>1.4244900000000007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8A-4880-8D26-77AC8EF46D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8958703"/>
        <c:axId val="95877887"/>
      </c:lineChart>
      <c:catAx>
        <c:axId val="6489587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/>
                  <a:t>Time (miliseconds)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77887"/>
        <c:crosses val="autoZero"/>
        <c:auto val="1"/>
        <c:lblAlgn val="ctr"/>
        <c:lblOffset val="100"/>
        <c:noMultiLvlLbl val="0"/>
      </c:catAx>
      <c:valAx>
        <c:axId val="95877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400"/>
                  <a:t>Speed (m/s)</a:t>
                </a:r>
              </a:p>
            </c:rich>
          </c:tx>
          <c:layout>
            <c:manualLayout>
              <c:xMode val="edge"/>
              <c:yMode val="edge"/>
              <c:x val="2.4152542176851546E-2"/>
              <c:y val="0.361276015334139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958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'SKILOG04 10'!$S$2:$S$1734</c:f>
              <c:strCache>
                <c:ptCount val="1733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'SKILOG04 10'!$Q$1735:$Q$4193</c:f>
              <c:strCache>
                <c:ptCount val="1196"/>
                <c:pt idx="0">
                  <c:v>Time (mili seconds)</c:v>
                </c:pt>
                <c:pt idx="1">
                  <c:v>0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  <c:pt idx="6">
                  <c:v>150</c:v>
                </c:pt>
                <c:pt idx="7">
                  <c:v>180</c:v>
                </c:pt>
                <c:pt idx="8">
                  <c:v>210</c:v>
                </c:pt>
                <c:pt idx="9">
                  <c:v>240</c:v>
                </c:pt>
                <c:pt idx="10">
                  <c:v>270</c:v>
                </c:pt>
                <c:pt idx="11">
                  <c:v>300</c:v>
                </c:pt>
                <c:pt idx="12">
                  <c:v>330</c:v>
                </c:pt>
                <c:pt idx="13">
                  <c:v>360</c:v>
                </c:pt>
                <c:pt idx="14">
                  <c:v>390</c:v>
                </c:pt>
                <c:pt idx="15">
                  <c:v>420</c:v>
                </c:pt>
                <c:pt idx="16">
                  <c:v>450</c:v>
                </c:pt>
                <c:pt idx="17">
                  <c:v>480</c:v>
                </c:pt>
                <c:pt idx="18">
                  <c:v>510</c:v>
                </c:pt>
                <c:pt idx="19">
                  <c:v>540</c:v>
                </c:pt>
                <c:pt idx="20">
                  <c:v>570</c:v>
                </c:pt>
                <c:pt idx="21">
                  <c:v>600</c:v>
                </c:pt>
                <c:pt idx="22">
                  <c:v>630</c:v>
                </c:pt>
                <c:pt idx="23">
                  <c:v>660</c:v>
                </c:pt>
                <c:pt idx="24">
                  <c:v>690</c:v>
                </c:pt>
                <c:pt idx="25">
                  <c:v>720</c:v>
                </c:pt>
                <c:pt idx="26">
                  <c:v>750</c:v>
                </c:pt>
                <c:pt idx="27">
                  <c:v>780</c:v>
                </c:pt>
                <c:pt idx="28">
                  <c:v>810</c:v>
                </c:pt>
                <c:pt idx="29">
                  <c:v>840</c:v>
                </c:pt>
                <c:pt idx="30">
                  <c:v>870</c:v>
                </c:pt>
                <c:pt idx="31">
                  <c:v>900</c:v>
                </c:pt>
                <c:pt idx="32">
                  <c:v>930</c:v>
                </c:pt>
                <c:pt idx="33">
                  <c:v>960</c:v>
                </c:pt>
                <c:pt idx="34">
                  <c:v>990</c:v>
                </c:pt>
                <c:pt idx="35">
                  <c:v>1020</c:v>
                </c:pt>
                <c:pt idx="36">
                  <c:v>1050</c:v>
                </c:pt>
                <c:pt idx="37">
                  <c:v>1080</c:v>
                </c:pt>
                <c:pt idx="38">
                  <c:v>1110</c:v>
                </c:pt>
                <c:pt idx="39">
                  <c:v>1140</c:v>
                </c:pt>
                <c:pt idx="40">
                  <c:v>1170</c:v>
                </c:pt>
                <c:pt idx="41">
                  <c:v>1200</c:v>
                </c:pt>
                <c:pt idx="42">
                  <c:v>1230</c:v>
                </c:pt>
                <c:pt idx="43">
                  <c:v>1260</c:v>
                </c:pt>
                <c:pt idx="44">
                  <c:v>1290</c:v>
                </c:pt>
                <c:pt idx="45">
                  <c:v>1320</c:v>
                </c:pt>
                <c:pt idx="46">
                  <c:v>1350</c:v>
                </c:pt>
                <c:pt idx="47">
                  <c:v>1380</c:v>
                </c:pt>
                <c:pt idx="48">
                  <c:v>1410</c:v>
                </c:pt>
                <c:pt idx="49">
                  <c:v>1440</c:v>
                </c:pt>
                <c:pt idx="50">
                  <c:v>1470</c:v>
                </c:pt>
                <c:pt idx="51">
                  <c:v>1500</c:v>
                </c:pt>
                <c:pt idx="52">
                  <c:v>1530</c:v>
                </c:pt>
                <c:pt idx="53">
                  <c:v>1560</c:v>
                </c:pt>
                <c:pt idx="54">
                  <c:v>1590</c:v>
                </c:pt>
                <c:pt idx="55">
                  <c:v>1620</c:v>
                </c:pt>
                <c:pt idx="56">
                  <c:v>1650</c:v>
                </c:pt>
                <c:pt idx="57">
                  <c:v>1680</c:v>
                </c:pt>
                <c:pt idx="58">
                  <c:v>1710</c:v>
                </c:pt>
                <c:pt idx="59">
                  <c:v>1740</c:v>
                </c:pt>
                <c:pt idx="60">
                  <c:v>1770</c:v>
                </c:pt>
                <c:pt idx="61">
                  <c:v>1800</c:v>
                </c:pt>
                <c:pt idx="62">
                  <c:v>1830</c:v>
                </c:pt>
                <c:pt idx="63">
                  <c:v>1860</c:v>
                </c:pt>
                <c:pt idx="64">
                  <c:v>1890</c:v>
                </c:pt>
                <c:pt idx="65">
                  <c:v>1920</c:v>
                </c:pt>
                <c:pt idx="66">
                  <c:v>1950</c:v>
                </c:pt>
                <c:pt idx="67">
                  <c:v>1980</c:v>
                </c:pt>
                <c:pt idx="68">
                  <c:v>2010</c:v>
                </c:pt>
                <c:pt idx="69">
                  <c:v>2040</c:v>
                </c:pt>
                <c:pt idx="70">
                  <c:v>2070</c:v>
                </c:pt>
                <c:pt idx="71">
                  <c:v>2100</c:v>
                </c:pt>
                <c:pt idx="72">
                  <c:v>2130</c:v>
                </c:pt>
                <c:pt idx="73">
                  <c:v>2160</c:v>
                </c:pt>
                <c:pt idx="74">
                  <c:v>2190</c:v>
                </c:pt>
                <c:pt idx="75">
                  <c:v>2220</c:v>
                </c:pt>
                <c:pt idx="76">
                  <c:v>2250</c:v>
                </c:pt>
                <c:pt idx="77">
                  <c:v>2280</c:v>
                </c:pt>
                <c:pt idx="78">
                  <c:v>2310</c:v>
                </c:pt>
                <c:pt idx="79">
                  <c:v>2340</c:v>
                </c:pt>
                <c:pt idx="80">
                  <c:v>2370</c:v>
                </c:pt>
                <c:pt idx="81">
                  <c:v>2400</c:v>
                </c:pt>
                <c:pt idx="82">
                  <c:v>2430</c:v>
                </c:pt>
                <c:pt idx="83">
                  <c:v>2460</c:v>
                </c:pt>
                <c:pt idx="84">
                  <c:v>2490</c:v>
                </c:pt>
                <c:pt idx="85">
                  <c:v>2520</c:v>
                </c:pt>
                <c:pt idx="86">
                  <c:v>2550</c:v>
                </c:pt>
                <c:pt idx="87">
                  <c:v>2580</c:v>
                </c:pt>
                <c:pt idx="88">
                  <c:v>2610</c:v>
                </c:pt>
                <c:pt idx="89">
                  <c:v>2640</c:v>
                </c:pt>
                <c:pt idx="90">
                  <c:v>2670</c:v>
                </c:pt>
                <c:pt idx="91">
                  <c:v>2700</c:v>
                </c:pt>
                <c:pt idx="92">
                  <c:v>2730</c:v>
                </c:pt>
                <c:pt idx="93">
                  <c:v>2760</c:v>
                </c:pt>
                <c:pt idx="94">
                  <c:v>2790</c:v>
                </c:pt>
                <c:pt idx="95">
                  <c:v>2820</c:v>
                </c:pt>
                <c:pt idx="96">
                  <c:v>2850</c:v>
                </c:pt>
                <c:pt idx="97">
                  <c:v>2880</c:v>
                </c:pt>
                <c:pt idx="98">
                  <c:v>2910</c:v>
                </c:pt>
                <c:pt idx="99">
                  <c:v>2940</c:v>
                </c:pt>
                <c:pt idx="100">
                  <c:v>2970</c:v>
                </c:pt>
                <c:pt idx="101">
                  <c:v>3000</c:v>
                </c:pt>
                <c:pt idx="102">
                  <c:v>3030</c:v>
                </c:pt>
                <c:pt idx="103">
                  <c:v>3060</c:v>
                </c:pt>
                <c:pt idx="104">
                  <c:v>3090</c:v>
                </c:pt>
                <c:pt idx="105">
                  <c:v>3120</c:v>
                </c:pt>
                <c:pt idx="106">
                  <c:v>3150</c:v>
                </c:pt>
                <c:pt idx="107">
                  <c:v>3180</c:v>
                </c:pt>
                <c:pt idx="108">
                  <c:v>3210</c:v>
                </c:pt>
                <c:pt idx="109">
                  <c:v>3240</c:v>
                </c:pt>
                <c:pt idx="110">
                  <c:v>3270</c:v>
                </c:pt>
                <c:pt idx="111">
                  <c:v>3300</c:v>
                </c:pt>
                <c:pt idx="112">
                  <c:v>3330</c:v>
                </c:pt>
                <c:pt idx="113">
                  <c:v>3360</c:v>
                </c:pt>
                <c:pt idx="114">
                  <c:v>3390</c:v>
                </c:pt>
                <c:pt idx="115">
                  <c:v>3420</c:v>
                </c:pt>
                <c:pt idx="116">
                  <c:v>3450</c:v>
                </c:pt>
                <c:pt idx="117">
                  <c:v>3480</c:v>
                </c:pt>
                <c:pt idx="118">
                  <c:v>3510</c:v>
                </c:pt>
                <c:pt idx="119">
                  <c:v>3540</c:v>
                </c:pt>
                <c:pt idx="120">
                  <c:v>3570</c:v>
                </c:pt>
                <c:pt idx="121">
                  <c:v>3600</c:v>
                </c:pt>
                <c:pt idx="122">
                  <c:v>3630</c:v>
                </c:pt>
                <c:pt idx="123">
                  <c:v>3660</c:v>
                </c:pt>
                <c:pt idx="124">
                  <c:v>3690</c:v>
                </c:pt>
                <c:pt idx="125">
                  <c:v>3720</c:v>
                </c:pt>
                <c:pt idx="126">
                  <c:v>3750</c:v>
                </c:pt>
                <c:pt idx="127">
                  <c:v>3780</c:v>
                </c:pt>
                <c:pt idx="128">
                  <c:v>3810</c:v>
                </c:pt>
                <c:pt idx="129">
                  <c:v>3840</c:v>
                </c:pt>
                <c:pt idx="130">
                  <c:v>3870</c:v>
                </c:pt>
                <c:pt idx="131">
                  <c:v>3900</c:v>
                </c:pt>
                <c:pt idx="132">
                  <c:v>3930</c:v>
                </c:pt>
                <c:pt idx="133">
                  <c:v>3960</c:v>
                </c:pt>
                <c:pt idx="134">
                  <c:v>3990</c:v>
                </c:pt>
                <c:pt idx="135">
                  <c:v>4020</c:v>
                </c:pt>
                <c:pt idx="136">
                  <c:v>4050</c:v>
                </c:pt>
                <c:pt idx="137">
                  <c:v>4080</c:v>
                </c:pt>
                <c:pt idx="138">
                  <c:v>4110</c:v>
                </c:pt>
                <c:pt idx="139">
                  <c:v>4140</c:v>
                </c:pt>
                <c:pt idx="140">
                  <c:v>4170</c:v>
                </c:pt>
                <c:pt idx="141">
                  <c:v>4200</c:v>
                </c:pt>
                <c:pt idx="142">
                  <c:v>4230</c:v>
                </c:pt>
                <c:pt idx="143">
                  <c:v>4260</c:v>
                </c:pt>
                <c:pt idx="144">
                  <c:v>4290</c:v>
                </c:pt>
                <c:pt idx="145">
                  <c:v>4320</c:v>
                </c:pt>
                <c:pt idx="146">
                  <c:v>4350</c:v>
                </c:pt>
                <c:pt idx="147">
                  <c:v>4380</c:v>
                </c:pt>
                <c:pt idx="148">
                  <c:v>4410</c:v>
                </c:pt>
                <c:pt idx="149">
                  <c:v>4440</c:v>
                </c:pt>
                <c:pt idx="150">
                  <c:v>4470</c:v>
                </c:pt>
                <c:pt idx="151">
                  <c:v>4500</c:v>
                </c:pt>
                <c:pt idx="152">
                  <c:v>4530</c:v>
                </c:pt>
                <c:pt idx="153">
                  <c:v>4560</c:v>
                </c:pt>
                <c:pt idx="154">
                  <c:v>4590</c:v>
                </c:pt>
                <c:pt idx="155">
                  <c:v>4620</c:v>
                </c:pt>
                <c:pt idx="156">
                  <c:v>4650</c:v>
                </c:pt>
                <c:pt idx="157">
                  <c:v>4680</c:v>
                </c:pt>
                <c:pt idx="158">
                  <c:v>4710</c:v>
                </c:pt>
                <c:pt idx="159">
                  <c:v>4740</c:v>
                </c:pt>
                <c:pt idx="160">
                  <c:v>4770</c:v>
                </c:pt>
                <c:pt idx="161">
                  <c:v>4800</c:v>
                </c:pt>
                <c:pt idx="162">
                  <c:v>4830</c:v>
                </c:pt>
                <c:pt idx="163">
                  <c:v>4860</c:v>
                </c:pt>
                <c:pt idx="164">
                  <c:v>4890</c:v>
                </c:pt>
                <c:pt idx="165">
                  <c:v>4920</c:v>
                </c:pt>
                <c:pt idx="166">
                  <c:v>4950</c:v>
                </c:pt>
                <c:pt idx="167">
                  <c:v>4980</c:v>
                </c:pt>
                <c:pt idx="168">
                  <c:v>5010</c:v>
                </c:pt>
                <c:pt idx="169">
                  <c:v>5040</c:v>
                </c:pt>
                <c:pt idx="170">
                  <c:v>5070</c:v>
                </c:pt>
                <c:pt idx="171">
                  <c:v>5100</c:v>
                </c:pt>
                <c:pt idx="172">
                  <c:v>5130</c:v>
                </c:pt>
                <c:pt idx="173">
                  <c:v>5160</c:v>
                </c:pt>
                <c:pt idx="174">
                  <c:v>5190</c:v>
                </c:pt>
                <c:pt idx="175">
                  <c:v>5220</c:v>
                </c:pt>
                <c:pt idx="176">
                  <c:v>5250</c:v>
                </c:pt>
                <c:pt idx="177">
                  <c:v>5280</c:v>
                </c:pt>
                <c:pt idx="178">
                  <c:v>5310</c:v>
                </c:pt>
                <c:pt idx="179">
                  <c:v>5340</c:v>
                </c:pt>
                <c:pt idx="180">
                  <c:v>5370</c:v>
                </c:pt>
                <c:pt idx="181">
                  <c:v>5400</c:v>
                </c:pt>
                <c:pt idx="182">
                  <c:v>5430</c:v>
                </c:pt>
                <c:pt idx="183">
                  <c:v>5460</c:v>
                </c:pt>
                <c:pt idx="184">
                  <c:v>5490</c:v>
                </c:pt>
                <c:pt idx="185">
                  <c:v>5520</c:v>
                </c:pt>
                <c:pt idx="186">
                  <c:v>5550</c:v>
                </c:pt>
                <c:pt idx="187">
                  <c:v>5580</c:v>
                </c:pt>
                <c:pt idx="188">
                  <c:v>5610</c:v>
                </c:pt>
                <c:pt idx="189">
                  <c:v>5640</c:v>
                </c:pt>
                <c:pt idx="190">
                  <c:v>5670</c:v>
                </c:pt>
                <c:pt idx="191">
                  <c:v>5700</c:v>
                </c:pt>
                <c:pt idx="192">
                  <c:v>5730</c:v>
                </c:pt>
                <c:pt idx="193">
                  <c:v>5760</c:v>
                </c:pt>
                <c:pt idx="194">
                  <c:v>5790</c:v>
                </c:pt>
                <c:pt idx="195">
                  <c:v>5820</c:v>
                </c:pt>
                <c:pt idx="196">
                  <c:v>5850</c:v>
                </c:pt>
                <c:pt idx="197">
                  <c:v>5880</c:v>
                </c:pt>
                <c:pt idx="198">
                  <c:v>5910</c:v>
                </c:pt>
                <c:pt idx="199">
                  <c:v>5940</c:v>
                </c:pt>
                <c:pt idx="200">
                  <c:v>5970</c:v>
                </c:pt>
                <c:pt idx="201">
                  <c:v>6000</c:v>
                </c:pt>
                <c:pt idx="202">
                  <c:v>6030</c:v>
                </c:pt>
                <c:pt idx="203">
                  <c:v>6060</c:v>
                </c:pt>
                <c:pt idx="204">
                  <c:v>6090</c:v>
                </c:pt>
                <c:pt idx="205">
                  <c:v>6120</c:v>
                </c:pt>
                <c:pt idx="206">
                  <c:v>6150</c:v>
                </c:pt>
                <c:pt idx="207">
                  <c:v>6180</c:v>
                </c:pt>
                <c:pt idx="208">
                  <c:v>6210</c:v>
                </c:pt>
                <c:pt idx="209">
                  <c:v>6240</c:v>
                </c:pt>
                <c:pt idx="210">
                  <c:v>6270</c:v>
                </c:pt>
                <c:pt idx="211">
                  <c:v>6300</c:v>
                </c:pt>
                <c:pt idx="212">
                  <c:v>6330</c:v>
                </c:pt>
                <c:pt idx="213">
                  <c:v>6360</c:v>
                </c:pt>
                <c:pt idx="214">
                  <c:v>6390</c:v>
                </c:pt>
                <c:pt idx="215">
                  <c:v>6420</c:v>
                </c:pt>
                <c:pt idx="216">
                  <c:v>6450</c:v>
                </c:pt>
                <c:pt idx="217">
                  <c:v>6480</c:v>
                </c:pt>
                <c:pt idx="218">
                  <c:v>6510</c:v>
                </c:pt>
                <c:pt idx="219">
                  <c:v>6540</c:v>
                </c:pt>
                <c:pt idx="220">
                  <c:v>6570</c:v>
                </c:pt>
                <c:pt idx="221">
                  <c:v>6600</c:v>
                </c:pt>
                <c:pt idx="222">
                  <c:v>6630</c:v>
                </c:pt>
                <c:pt idx="223">
                  <c:v>6660</c:v>
                </c:pt>
                <c:pt idx="224">
                  <c:v>6690</c:v>
                </c:pt>
                <c:pt idx="225">
                  <c:v>6720</c:v>
                </c:pt>
                <c:pt idx="226">
                  <c:v>6750</c:v>
                </c:pt>
                <c:pt idx="227">
                  <c:v>6780</c:v>
                </c:pt>
                <c:pt idx="228">
                  <c:v>6810</c:v>
                </c:pt>
                <c:pt idx="229">
                  <c:v>6840</c:v>
                </c:pt>
                <c:pt idx="230">
                  <c:v>6870</c:v>
                </c:pt>
                <c:pt idx="231">
                  <c:v>6900</c:v>
                </c:pt>
                <c:pt idx="232">
                  <c:v>6930</c:v>
                </c:pt>
                <c:pt idx="233">
                  <c:v>6960</c:v>
                </c:pt>
                <c:pt idx="234">
                  <c:v>6990</c:v>
                </c:pt>
                <c:pt idx="235">
                  <c:v>7020</c:v>
                </c:pt>
                <c:pt idx="236">
                  <c:v>7050</c:v>
                </c:pt>
                <c:pt idx="237">
                  <c:v>7080</c:v>
                </c:pt>
                <c:pt idx="238">
                  <c:v>7110</c:v>
                </c:pt>
                <c:pt idx="239">
                  <c:v>7140</c:v>
                </c:pt>
                <c:pt idx="240">
                  <c:v>7170</c:v>
                </c:pt>
                <c:pt idx="241">
                  <c:v>7200</c:v>
                </c:pt>
                <c:pt idx="242">
                  <c:v>7230</c:v>
                </c:pt>
                <c:pt idx="243">
                  <c:v>7260</c:v>
                </c:pt>
                <c:pt idx="244">
                  <c:v>7290</c:v>
                </c:pt>
                <c:pt idx="245">
                  <c:v>7320</c:v>
                </c:pt>
                <c:pt idx="246">
                  <c:v>7350</c:v>
                </c:pt>
                <c:pt idx="247">
                  <c:v>7380</c:v>
                </c:pt>
                <c:pt idx="248">
                  <c:v>7410</c:v>
                </c:pt>
                <c:pt idx="249">
                  <c:v>7440</c:v>
                </c:pt>
                <c:pt idx="250">
                  <c:v>7470</c:v>
                </c:pt>
                <c:pt idx="251">
                  <c:v>7500</c:v>
                </c:pt>
                <c:pt idx="252">
                  <c:v>7530</c:v>
                </c:pt>
                <c:pt idx="253">
                  <c:v>7560</c:v>
                </c:pt>
                <c:pt idx="254">
                  <c:v>7590</c:v>
                </c:pt>
                <c:pt idx="255">
                  <c:v>7620</c:v>
                </c:pt>
                <c:pt idx="256">
                  <c:v>7650</c:v>
                </c:pt>
                <c:pt idx="257">
                  <c:v>7680</c:v>
                </c:pt>
                <c:pt idx="258">
                  <c:v>7710</c:v>
                </c:pt>
                <c:pt idx="259">
                  <c:v>7740</c:v>
                </c:pt>
                <c:pt idx="260">
                  <c:v>7770</c:v>
                </c:pt>
                <c:pt idx="261">
                  <c:v>7800</c:v>
                </c:pt>
                <c:pt idx="262">
                  <c:v>7830</c:v>
                </c:pt>
                <c:pt idx="263">
                  <c:v>7860</c:v>
                </c:pt>
                <c:pt idx="264">
                  <c:v>7890</c:v>
                </c:pt>
                <c:pt idx="265">
                  <c:v>7920</c:v>
                </c:pt>
                <c:pt idx="266">
                  <c:v>7950</c:v>
                </c:pt>
                <c:pt idx="267">
                  <c:v>7980</c:v>
                </c:pt>
                <c:pt idx="268">
                  <c:v>8010</c:v>
                </c:pt>
                <c:pt idx="269">
                  <c:v>8040</c:v>
                </c:pt>
                <c:pt idx="270">
                  <c:v>8070</c:v>
                </c:pt>
                <c:pt idx="271">
                  <c:v>8100</c:v>
                </c:pt>
                <c:pt idx="272">
                  <c:v>8130</c:v>
                </c:pt>
                <c:pt idx="273">
                  <c:v>8160</c:v>
                </c:pt>
                <c:pt idx="274">
                  <c:v>8190</c:v>
                </c:pt>
                <c:pt idx="275">
                  <c:v>8220</c:v>
                </c:pt>
                <c:pt idx="276">
                  <c:v>8250</c:v>
                </c:pt>
                <c:pt idx="277">
                  <c:v>8280</c:v>
                </c:pt>
                <c:pt idx="278">
                  <c:v>8310</c:v>
                </c:pt>
                <c:pt idx="279">
                  <c:v>8340</c:v>
                </c:pt>
                <c:pt idx="280">
                  <c:v>8370</c:v>
                </c:pt>
                <c:pt idx="281">
                  <c:v>8400</c:v>
                </c:pt>
                <c:pt idx="282">
                  <c:v>8430</c:v>
                </c:pt>
                <c:pt idx="283">
                  <c:v>8460</c:v>
                </c:pt>
                <c:pt idx="284">
                  <c:v>8490</c:v>
                </c:pt>
                <c:pt idx="285">
                  <c:v>8520</c:v>
                </c:pt>
                <c:pt idx="286">
                  <c:v>8550</c:v>
                </c:pt>
                <c:pt idx="287">
                  <c:v>8580</c:v>
                </c:pt>
                <c:pt idx="288">
                  <c:v>8610</c:v>
                </c:pt>
                <c:pt idx="289">
                  <c:v>8640</c:v>
                </c:pt>
                <c:pt idx="290">
                  <c:v>8670</c:v>
                </c:pt>
                <c:pt idx="291">
                  <c:v>8700</c:v>
                </c:pt>
                <c:pt idx="292">
                  <c:v>8730</c:v>
                </c:pt>
                <c:pt idx="293">
                  <c:v>8760</c:v>
                </c:pt>
                <c:pt idx="294">
                  <c:v>8790</c:v>
                </c:pt>
                <c:pt idx="295">
                  <c:v>8820</c:v>
                </c:pt>
                <c:pt idx="296">
                  <c:v>8850</c:v>
                </c:pt>
                <c:pt idx="297">
                  <c:v>8880</c:v>
                </c:pt>
                <c:pt idx="298">
                  <c:v>8910</c:v>
                </c:pt>
                <c:pt idx="299">
                  <c:v>8940</c:v>
                </c:pt>
                <c:pt idx="300">
                  <c:v>8970</c:v>
                </c:pt>
                <c:pt idx="301">
                  <c:v>9000</c:v>
                </c:pt>
                <c:pt idx="302">
                  <c:v>9030</c:v>
                </c:pt>
                <c:pt idx="303">
                  <c:v>9060</c:v>
                </c:pt>
                <c:pt idx="304">
                  <c:v>9090</c:v>
                </c:pt>
                <c:pt idx="305">
                  <c:v>9120</c:v>
                </c:pt>
                <c:pt idx="306">
                  <c:v>9150</c:v>
                </c:pt>
                <c:pt idx="307">
                  <c:v>9180</c:v>
                </c:pt>
                <c:pt idx="308">
                  <c:v>9210</c:v>
                </c:pt>
                <c:pt idx="309">
                  <c:v>9240</c:v>
                </c:pt>
                <c:pt idx="310">
                  <c:v>9270</c:v>
                </c:pt>
                <c:pt idx="311">
                  <c:v>9300</c:v>
                </c:pt>
                <c:pt idx="312">
                  <c:v>9330</c:v>
                </c:pt>
                <c:pt idx="313">
                  <c:v>9360</c:v>
                </c:pt>
                <c:pt idx="314">
                  <c:v>9390</c:v>
                </c:pt>
                <c:pt idx="315">
                  <c:v>9420</c:v>
                </c:pt>
                <c:pt idx="316">
                  <c:v>9450</c:v>
                </c:pt>
                <c:pt idx="317">
                  <c:v>9480</c:v>
                </c:pt>
                <c:pt idx="318">
                  <c:v>9510</c:v>
                </c:pt>
                <c:pt idx="319">
                  <c:v>9540</c:v>
                </c:pt>
                <c:pt idx="320">
                  <c:v>9570</c:v>
                </c:pt>
                <c:pt idx="321">
                  <c:v>9600</c:v>
                </c:pt>
                <c:pt idx="322">
                  <c:v>9630</c:v>
                </c:pt>
                <c:pt idx="323">
                  <c:v>9660</c:v>
                </c:pt>
                <c:pt idx="324">
                  <c:v>9690</c:v>
                </c:pt>
                <c:pt idx="325">
                  <c:v>9720</c:v>
                </c:pt>
                <c:pt idx="326">
                  <c:v>9750</c:v>
                </c:pt>
                <c:pt idx="327">
                  <c:v>9780</c:v>
                </c:pt>
                <c:pt idx="328">
                  <c:v>9810</c:v>
                </c:pt>
                <c:pt idx="329">
                  <c:v>9840</c:v>
                </c:pt>
                <c:pt idx="330">
                  <c:v>9870</c:v>
                </c:pt>
                <c:pt idx="331">
                  <c:v>9900</c:v>
                </c:pt>
                <c:pt idx="332">
                  <c:v>9930</c:v>
                </c:pt>
                <c:pt idx="333">
                  <c:v>9960</c:v>
                </c:pt>
                <c:pt idx="334">
                  <c:v>9990</c:v>
                </c:pt>
                <c:pt idx="335">
                  <c:v>10020</c:v>
                </c:pt>
                <c:pt idx="336">
                  <c:v>10050</c:v>
                </c:pt>
                <c:pt idx="337">
                  <c:v>10080</c:v>
                </c:pt>
                <c:pt idx="338">
                  <c:v>10110</c:v>
                </c:pt>
                <c:pt idx="339">
                  <c:v>10140</c:v>
                </c:pt>
                <c:pt idx="340">
                  <c:v>10170</c:v>
                </c:pt>
                <c:pt idx="341">
                  <c:v>10200</c:v>
                </c:pt>
                <c:pt idx="342">
                  <c:v>10230</c:v>
                </c:pt>
                <c:pt idx="343">
                  <c:v>10260</c:v>
                </c:pt>
                <c:pt idx="344">
                  <c:v>10290</c:v>
                </c:pt>
                <c:pt idx="345">
                  <c:v>10320</c:v>
                </c:pt>
                <c:pt idx="346">
                  <c:v>10350</c:v>
                </c:pt>
                <c:pt idx="347">
                  <c:v>10380</c:v>
                </c:pt>
                <c:pt idx="348">
                  <c:v>10410</c:v>
                </c:pt>
                <c:pt idx="349">
                  <c:v>10440</c:v>
                </c:pt>
                <c:pt idx="350">
                  <c:v>10470</c:v>
                </c:pt>
                <c:pt idx="351">
                  <c:v>10500</c:v>
                </c:pt>
                <c:pt idx="352">
                  <c:v>10530</c:v>
                </c:pt>
                <c:pt idx="353">
                  <c:v>10560</c:v>
                </c:pt>
                <c:pt idx="354">
                  <c:v>10590</c:v>
                </c:pt>
                <c:pt idx="355">
                  <c:v>10620</c:v>
                </c:pt>
                <c:pt idx="356">
                  <c:v>10650</c:v>
                </c:pt>
                <c:pt idx="357">
                  <c:v>10680</c:v>
                </c:pt>
                <c:pt idx="358">
                  <c:v>10710</c:v>
                </c:pt>
                <c:pt idx="359">
                  <c:v>10740</c:v>
                </c:pt>
                <c:pt idx="360">
                  <c:v>10770</c:v>
                </c:pt>
                <c:pt idx="361">
                  <c:v>10800</c:v>
                </c:pt>
                <c:pt idx="362">
                  <c:v>10830</c:v>
                </c:pt>
                <c:pt idx="363">
                  <c:v>10860</c:v>
                </c:pt>
                <c:pt idx="364">
                  <c:v>10890</c:v>
                </c:pt>
                <c:pt idx="365">
                  <c:v>10920</c:v>
                </c:pt>
                <c:pt idx="366">
                  <c:v>10950</c:v>
                </c:pt>
                <c:pt idx="367">
                  <c:v>10980</c:v>
                </c:pt>
                <c:pt idx="368">
                  <c:v>11010</c:v>
                </c:pt>
                <c:pt idx="369">
                  <c:v>11040</c:v>
                </c:pt>
                <c:pt idx="370">
                  <c:v>11070</c:v>
                </c:pt>
                <c:pt idx="371">
                  <c:v>11100</c:v>
                </c:pt>
                <c:pt idx="372">
                  <c:v>11130</c:v>
                </c:pt>
                <c:pt idx="373">
                  <c:v>11160</c:v>
                </c:pt>
                <c:pt idx="374">
                  <c:v>11190</c:v>
                </c:pt>
                <c:pt idx="375">
                  <c:v>11220</c:v>
                </c:pt>
                <c:pt idx="376">
                  <c:v>11250</c:v>
                </c:pt>
                <c:pt idx="377">
                  <c:v>11280</c:v>
                </c:pt>
                <c:pt idx="378">
                  <c:v>11310</c:v>
                </c:pt>
                <c:pt idx="379">
                  <c:v>11340</c:v>
                </c:pt>
                <c:pt idx="380">
                  <c:v>11370</c:v>
                </c:pt>
                <c:pt idx="381">
                  <c:v>11400</c:v>
                </c:pt>
                <c:pt idx="382">
                  <c:v>11430</c:v>
                </c:pt>
                <c:pt idx="383">
                  <c:v>11460</c:v>
                </c:pt>
                <c:pt idx="384">
                  <c:v>11490</c:v>
                </c:pt>
                <c:pt idx="385">
                  <c:v>11520</c:v>
                </c:pt>
                <c:pt idx="386">
                  <c:v>11550</c:v>
                </c:pt>
                <c:pt idx="387">
                  <c:v>11580</c:v>
                </c:pt>
                <c:pt idx="388">
                  <c:v>11610</c:v>
                </c:pt>
                <c:pt idx="389">
                  <c:v>11640</c:v>
                </c:pt>
                <c:pt idx="390">
                  <c:v>11670</c:v>
                </c:pt>
                <c:pt idx="391">
                  <c:v>11700</c:v>
                </c:pt>
                <c:pt idx="392">
                  <c:v>11730</c:v>
                </c:pt>
                <c:pt idx="393">
                  <c:v>11760</c:v>
                </c:pt>
                <c:pt idx="394">
                  <c:v>11790</c:v>
                </c:pt>
                <c:pt idx="395">
                  <c:v>11820</c:v>
                </c:pt>
                <c:pt idx="396">
                  <c:v>11850</c:v>
                </c:pt>
                <c:pt idx="397">
                  <c:v>11880</c:v>
                </c:pt>
                <c:pt idx="398">
                  <c:v>11910</c:v>
                </c:pt>
                <c:pt idx="399">
                  <c:v>11940</c:v>
                </c:pt>
                <c:pt idx="400">
                  <c:v>11970</c:v>
                </c:pt>
                <c:pt idx="401">
                  <c:v>12000</c:v>
                </c:pt>
                <c:pt idx="402">
                  <c:v>12030</c:v>
                </c:pt>
                <c:pt idx="403">
                  <c:v>12060</c:v>
                </c:pt>
                <c:pt idx="404">
                  <c:v>12090</c:v>
                </c:pt>
                <c:pt idx="405">
                  <c:v>12120</c:v>
                </c:pt>
                <c:pt idx="406">
                  <c:v>12150</c:v>
                </c:pt>
                <c:pt idx="407">
                  <c:v>12180</c:v>
                </c:pt>
                <c:pt idx="408">
                  <c:v>12210</c:v>
                </c:pt>
                <c:pt idx="409">
                  <c:v>12240</c:v>
                </c:pt>
                <c:pt idx="410">
                  <c:v>12270</c:v>
                </c:pt>
                <c:pt idx="411">
                  <c:v>12300</c:v>
                </c:pt>
                <c:pt idx="412">
                  <c:v>12330</c:v>
                </c:pt>
                <c:pt idx="413">
                  <c:v>12360</c:v>
                </c:pt>
                <c:pt idx="414">
                  <c:v>12390</c:v>
                </c:pt>
                <c:pt idx="415">
                  <c:v>12420</c:v>
                </c:pt>
                <c:pt idx="416">
                  <c:v>12450</c:v>
                </c:pt>
                <c:pt idx="417">
                  <c:v>12480</c:v>
                </c:pt>
                <c:pt idx="418">
                  <c:v>12510</c:v>
                </c:pt>
                <c:pt idx="419">
                  <c:v>12540</c:v>
                </c:pt>
                <c:pt idx="420">
                  <c:v>12570</c:v>
                </c:pt>
                <c:pt idx="421">
                  <c:v>12600</c:v>
                </c:pt>
                <c:pt idx="422">
                  <c:v>12630</c:v>
                </c:pt>
                <c:pt idx="423">
                  <c:v>12660</c:v>
                </c:pt>
                <c:pt idx="424">
                  <c:v>12690</c:v>
                </c:pt>
                <c:pt idx="425">
                  <c:v>12720</c:v>
                </c:pt>
                <c:pt idx="426">
                  <c:v>12750</c:v>
                </c:pt>
                <c:pt idx="427">
                  <c:v>12780</c:v>
                </c:pt>
                <c:pt idx="428">
                  <c:v>12810</c:v>
                </c:pt>
                <c:pt idx="429">
                  <c:v>12840</c:v>
                </c:pt>
                <c:pt idx="430">
                  <c:v>12870</c:v>
                </c:pt>
                <c:pt idx="431">
                  <c:v>12900</c:v>
                </c:pt>
                <c:pt idx="432">
                  <c:v>12930</c:v>
                </c:pt>
                <c:pt idx="433">
                  <c:v>12960</c:v>
                </c:pt>
                <c:pt idx="434">
                  <c:v>12990</c:v>
                </c:pt>
                <c:pt idx="435">
                  <c:v>13020</c:v>
                </c:pt>
                <c:pt idx="436">
                  <c:v>13050</c:v>
                </c:pt>
                <c:pt idx="437">
                  <c:v>13080</c:v>
                </c:pt>
                <c:pt idx="438">
                  <c:v>13110</c:v>
                </c:pt>
                <c:pt idx="439">
                  <c:v>13140</c:v>
                </c:pt>
                <c:pt idx="440">
                  <c:v>13170</c:v>
                </c:pt>
                <c:pt idx="441">
                  <c:v>13200</c:v>
                </c:pt>
                <c:pt idx="442">
                  <c:v>13230</c:v>
                </c:pt>
                <c:pt idx="443">
                  <c:v>13260</c:v>
                </c:pt>
                <c:pt idx="444">
                  <c:v>13290</c:v>
                </c:pt>
                <c:pt idx="445">
                  <c:v>13320</c:v>
                </c:pt>
                <c:pt idx="446">
                  <c:v>13350</c:v>
                </c:pt>
                <c:pt idx="447">
                  <c:v>13380</c:v>
                </c:pt>
                <c:pt idx="448">
                  <c:v>13410</c:v>
                </c:pt>
                <c:pt idx="449">
                  <c:v>13440</c:v>
                </c:pt>
                <c:pt idx="450">
                  <c:v>13470</c:v>
                </c:pt>
                <c:pt idx="451">
                  <c:v>13500</c:v>
                </c:pt>
                <c:pt idx="452">
                  <c:v>13530</c:v>
                </c:pt>
                <c:pt idx="453">
                  <c:v>13560</c:v>
                </c:pt>
                <c:pt idx="454">
                  <c:v>13590</c:v>
                </c:pt>
                <c:pt idx="455">
                  <c:v>13620</c:v>
                </c:pt>
                <c:pt idx="456">
                  <c:v>13650</c:v>
                </c:pt>
                <c:pt idx="457">
                  <c:v>13680</c:v>
                </c:pt>
                <c:pt idx="458">
                  <c:v>13710</c:v>
                </c:pt>
                <c:pt idx="459">
                  <c:v>13740</c:v>
                </c:pt>
                <c:pt idx="460">
                  <c:v>13770</c:v>
                </c:pt>
                <c:pt idx="461">
                  <c:v>13800</c:v>
                </c:pt>
                <c:pt idx="462">
                  <c:v>13830</c:v>
                </c:pt>
                <c:pt idx="463">
                  <c:v>13860</c:v>
                </c:pt>
                <c:pt idx="464">
                  <c:v>13890</c:v>
                </c:pt>
                <c:pt idx="465">
                  <c:v>13920</c:v>
                </c:pt>
                <c:pt idx="466">
                  <c:v>13950</c:v>
                </c:pt>
                <c:pt idx="467">
                  <c:v>13980</c:v>
                </c:pt>
                <c:pt idx="468">
                  <c:v>14010</c:v>
                </c:pt>
                <c:pt idx="469">
                  <c:v>14040</c:v>
                </c:pt>
                <c:pt idx="470">
                  <c:v>14070</c:v>
                </c:pt>
                <c:pt idx="471">
                  <c:v>14100</c:v>
                </c:pt>
                <c:pt idx="472">
                  <c:v>14130</c:v>
                </c:pt>
                <c:pt idx="473">
                  <c:v>14160</c:v>
                </c:pt>
                <c:pt idx="474">
                  <c:v>14190</c:v>
                </c:pt>
                <c:pt idx="475">
                  <c:v>14220</c:v>
                </c:pt>
                <c:pt idx="476">
                  <c:v>14250</c:v>
                </c:pt>
                <c:pt idx="477">
                  <c:v>14280</c:v>
                </c:pt>
                <c:pt idx="478">
                  <c:v>14310</c:v>
                </c:pt>
                <c:pt idx="479">
                  <c:v>14340</c:v>
                </c:pt>
                <c:pt idx="480">
                  <c:v>14370</c:v>
                </c:pt>
                <c:pt idx="481">
                  <c:v>14400</c:v>
                </c:pt>
                <c:pt idx="482">
                  <c:v>14430</c:v>
                </c:pt>
                <c:pt idx="483">
                  <c:v>14460</c:v>
                </c:pt>
                <c:pt idx="484">
                  <c:v>14490</c:v>
                </c:pt>
                <c:pt idx="485">
                  <c:v>14520</c:v>
                </c:pt>
                <c:pt idx="486">
                  <c:v>14550</c:v>
                </c:pt>
                <c:pt idx="487">
                  <c:v>14580</c:v>
                </c:pt>
                <c:pt idx="488">
                  <c:v>14610</c:v>
                </c:pt>
                <c:pt idx="489">
                  <c:v>14640</c:v>
                </c:pt>
                <c:pt idx="490">
                  <c:v>14670</c:v>
                </c:pt>
                <c:pt idx="491">
                  <c:v>14700</c:v>
                </c:pt>
                <c:pt idx="492">
                  <c:v>14730</c:v>
                </c:pt>
                <c:pt idx="493">
                  <c:v>14760</c:v>
                </c:pt>
                <c:pt idx="494">
                  <c:v>14790</c:v>
                </c:pt>
                <c:pt idx="495">
                  <c:v>14820</c:v>
                </c:pt>
                <c:pt idx="496">
                  <c:v>14850</c:v>
                </c:pt>
                <c:pt idx="497">
                  <c:v>14880</c:v>
                </c:pt>
                <c:pt idx="498">
                  <c:v>14910</c:v>
                </c:pt>
                <c:pt idx="499">
                  <c:v>14940</c:v>
                </c:pt>
                <c:pt idx="500">
                  <c:v>14970</c:v>
                </c:pt>
                <c:pt idx="501">
                  <c:v>15000</c:v>
                </c:pt>
                <c:pt idx="502">
                  <c:v>15030</c:v>
                </c:pt>
                <c:pt idx="503">
                  <c:v>15060</c:v>
                </c:pt>
                <c:pt idx="504">
                  <c:v>15090</c:v>
                </c:pt>
                <c:pt idx="505">
                  <c:v>15120</c:v>
                </c:pt>
                <c:pt idx="506">
                  <c:v>15150</c:v>
                </c:pt>
                <c:pt idx="507">
                  <c:v>15180</c:v>
                </c:pt>
                <c:pt idx="508">
                  <c:v>15210</c:v>
                </c:pt>
                <c:pt idx="509">
                  <c:v>15240</c:v>
                </c:pt>
                <c:pt idx="510">
                  <c:v>15270</c:v>
                </c:pt>
                <c:pt idx="511">
                  <c:v>15300</c:v>
                </c:pt>
                <c:pt idx="512">
                  <c:v>15330</c:v>
                </c:pt>
                <c:pt idx="513">
                  <c:v>15360</c:v>
                </c:pt>
                <c:pt idx="514">
                  <c:v>15390</c:v>
                </c:pt>
                <c:pt idx="515">
                  <c:v>15420</c:v>
                </c:pt>
                <c:pt idx="516">
                  <c:v>15450</c:v>
                </c:pt>
                <c:pt idx="517">
                  <c:v>15480</c:v>
                </c:pt>
                <c:pt idx="518">
                  <c:v>15510</c:v>
                </c:pt>
                <c:pt idx="519">
                  <c:v>15540</c:v>
                </c:pt>
                <c:pt idx="520">
                  <c:v>15570</c:v>
                </c:pt>
                <c:pt idx="521">
                  <c:v>15600</c:v>
                </c:pt>
                <c:pt idx="522">
                  <c:v>15630</c:v>
                </c:pt>
                <c:pt idx="523">
                  <c:v>15660</c:v>
                </c:pt>
                <c:pt idx="524">
                  <c:v>15690</c:v>
                </c:pt>
                <c:pt idx="525">
                  <c:v>15720</c:v>
                </c:pt>
                <c:pt idx="526">
                  <c:v>15750</c:v>
                </c:pt>
                <c:pt idx="527">
                  <c:v>15780</c:v>
                </c:pt>
                <c:pt idx="528">
                  <c:v>15810</c:v>
                </c:pt>
                <c:pt idx="529">
                  <c:v>15840</c:v>
                </c:pt>
                <c:pt idx="530">
                  <c:v>15870</c:v>
                </c:pt>
                <c:pt idx="531">
                  <c:v>15900</c:v>
                </c:pt>
                <c:pt idx="532">
                  <c:v>15930</c:v>
                </c:pt>
                <c:pt idx="533">
                  <c:v>15960</c:v>
                </c:pt>
                <c:pt idx="534">
                  <c:v>15990</c:v>
                </c:pt>
                <c:pt idx="535">
                  <c:v>16020</c:v>
                </c:pt>
                <c:pt idx="536">
                  <c:v>16050</c:v>
                </c:pt>
                <c:pt idx="537">
                  <c:v>16080</c:v>
                </c:pt>
                <c:pt idx="538">
                  <c:v>16110</c:v>
                </c:pt>
                <c:pt idx="539">
                  <c:v>16140</c:v>
                </c:pt>
                <c:pt idx="540">
                  <c:v>16170</c:v>
                </c:pt>
                <c:pt idx="541">
                  <c:v>16200</c:v>
                </c:pt>
                <c:pt idx="542">
                  <c:v>16230</c:v>
                </c:pt>
                <c:pt idx="543">
                  <c:v>16260</c:v>
                </c:pt>
                <c:pt idx="544">
                  <c:v>16290</c:v>
                </c:pt>
                <c:pt idx="545">
                  <c:v>16320</c:v>
                </c:pt>
                <c:pt idx="546">
                  <c:v>16350</c:v>
                </c:pt>
                <c:pt idx="547">
                  <c:v>16380</c:v>
                </c:pt>
                <c:pt idx="548">
                  <c:v>16410</c:v>
                </c:pt>
                <c:pt idx="549">
                  <c:v>16440</c:v>
                </c:pt>
                <c:pt idx="550">
                  <c:v>16470</c:v>
                </c:pt>
                <c:pt idx="551">
                  <c:v>16500</c:v>
                </c:pt>
                <c:pt idx="552">
                  <c:v>16530</c:v>
                </c:pt>
                <c:pt idx="553">
                  <c:v>16560</c:v>
                </c:pt>
                <c:pt idx="554">
                  <c:v>16590</c:v>
                </c:pt>
                <c:pt idx="555">
                  <c:v>16620</c:v>
                </c:pt>
                <c:pt idx="556">
                  <c:v>16650</c:v>
                </c:pt>
                <c:pt idx="557">
                  <c:v>16680</c:v>
                </c:pt>
                <c:pt idx="558">
                  <c:v>16710</c:v>
                </c:pt>
                <c:pt idx="559">
                  <c:v>16740</c:v>
                </c:pt>
                <c:pt idx="560">
                  <c:v>16770</c:v>
                </c:pt>
                <c:pt idx="561">
                  <c:v>16800</c:v>
                </c:pt>
                <c:pt idx="562">
                  <c:v>16830</c:v>
                </c:pt>
                <c:pt idx="563">
                  <c:v>16860</c:v>
                </c:pt>
                <c:pt idx="564">
                  <c:v>16890</c:v>
                </c:pt>
                <c:pt idx="565">
                  <c:v>16920</c:v>
                </c:pt>
                <c:pt idx="566">
                  <c:v>16950</c:v>
                </c:pt>
                <c:pt idx="567">
                  <c:v>16980</c:v>
                </c:pt>
                <c:pt idx="568">
                  <c:v>17010</c:v>
                </c:pt>
                <c:pt idx="569">
                  <c:v>17040</c:v>
                </c:pt>
                <c:pt idx="570">
                  <c:v>17070</c:v>
                </c:pt>
                <c:pt idx="571">
                  <c:v>17100</c:v>
                </c:pt>
                <c:pt idx="572">
                  <c:v>17130</c:v>
                </c:pt>
                <c:pt idx="573">
                  <c:v>17160</c:v>
                </c:pt>
                <c:pt idx="574">
                  <c:v>17190</c:v>
                </c:pt>
                <c:pt idx="575">
                  <c:v>17220</c:v>
                </c:pt>
                <c:pt idx="576">
                  <c:v>17250</c:v>
                </c:pt>
                <c:pt idx="577">
                  <c:v>17280</c:v>
                </c:pt>
                <c:pt idx="578">
                  <c:v>17310</c:v>
                </c:pt>
                <c:pt idx="579">
                  <c:v>17340</c:v>
                </c:pt>
                <c:pt idx="580">
                  <c:v>17370</c:v>
                </c:pt>
                <c:pt idx="581">
                  <c:v>17400</c:v>
                </c:pt>
                <c:pt idx="582">
                  <c:v>17430</c:v>
                </c:pt>
                <c:pt idx="583">
                  <c:v>17460</c:v>
                </c:pt>
                <c:pt idx="584">
                  <c:v>17490</c:v>
                </c:pt>
                <c:pt idx="585">
                  <c:v>17520</c:v>
                </c:pt>
                <c:pt idx="586">
                  <c:v>17550</c:v>
                </c:pt>
                <c:pt idx="587">
                  <c:v>17580</c:v>
                </c:pt>
                <c:pt idx="588">
                  <c:v>17610</c:v>
                </c:pt>
                <c:pt idx="589">
                  <c:v>17640</c:v>
                </c:pt>
                <c:pt idx="590">
                  <c:v>17670</c:v>
                </c:pt>
                <c:pt idx="591">
                  <c:v>17700</c:v>
                </c:pt>
                <c:pt idx="592">
                  <c:v>17730</c:v>
                </c:pt>
                <c:pt idx="593">
                  <c:v>17760</c:v>
                </c:pt>
                <c:pt idx="594">
                  <c:v>17790</c:v>
                </c:pt>
                <c:pt idx="595">
                  <c:v>17820</c:v>
                </c:pt>
                <c:pt idx="596">
                  <c:v>17850</c:v>
                </c:pt>
                <c:pt idx="597">
                  <c:v>17880</c:v>
                </c:pt>
                <c:pt idx="598">
                  <c:v>17910</c:v>
                </c:pt>
                <c:pt idx="599">
                  <c:v>17940</c:v>
                </c:pt>
                <c:pt idx="600">
                  <c:v>17970</c:v>
                </c:pt>
                <c:pt idx="601">
                  <c:v>18000</c:v>
                </c:pt>
                <c:pt idx="602">
                  <c:v>18030</c:v>
                </c:pt>
                <c:pt idx="603">
                  <c:v>18060</c:v>
                </c:pt>
                <c:pt idx="604">
                  <c:v>18090</c:v>
                </c:pt>
                <c:pt idx="605">
                  <c:v>18120</c:v>
                </c:pt>
                <c:pt idx="606">
                  <c:v>18150</c:v>
                </c:pt>
                <c:pt idx="607">
                  <c:v>18180</c:v>
                </c:pt>
                <c:pt idx="608">
                  <c:v>18210</c:v>
                </c:pt>
                <c:pt idx="609">
                  <c:v>18240</c:v>
                </c:pt>
                <c:pt idx="610">
                  <c:v>18270</c:v>
                </c:pt>
                <c:pt idx="611">
                  <c:v>18300</c:v>
                </c:pt>
                <c:pt idx="612">
                  <c:v>18330</c:v>
                </c:pt>
                <c:pt idx="613">
                  <c:v>18360</c:v>
                </c:pt>
                <c:pt idx="614">
                  <c:v>18390</c:v>
                </c:pt>
                <c:pt idx="615">
                  <c:v>18420</c:v>
                </c:pt>
                <c:pt idx="616">
                  <c:v>18450</c:v>
                </c:pt>
                <c:pt idx="617">
                  <c:v>18480</c:v>
                </c:pt>
                <c:pt idx="618">
                  <c:v>18510</c:v>
                </c:pt>
                <c:pt idx="619">
                  <c:v>18540</c:v>
                </c:pt>
                <c:pt idx="620">
                  <c:v>18570</c:v>
                </c:pt>
                <c:pt idx="621">
                  <c:v>18600</c:v>
                </c:pt>
                <c:pt idx="622">
                  <c:v>18630</c:v>
                </c:pt>
                <c:pt idx="623">
                  <c:v>18660</c:v>
                </c:pt>
                <c:pt idx="624">
                  <c:v>18690</c:v>
                </c:pt>
                <c:pt idx="625">
                  <c:v>18720</c:v>
                </c:pt>
                <c:pt idx="626">
                  <c:v>18750</c:v>
                </c:pt>
                <c:pt idx="627">
                  <c:v>18780</c:v>
                </c:pt>
                <c:pt idx="628">
                  <c:v>18810</c:v>
                </c:pt>
                <c:pt idx="629">
                  <c:v>18840</c:v>
                </c:pt>
                <c:pt idx="630">
                  <c:v>18870</c:v>
                </c:pt>
                <c:pt idx="631">
                  <c:v>18900</c:v>
                </c:pt>
                <c:pt idx="632">
                  <c:v>18930</c:v>
                </c:pt>
                <c:pt idx="633">
                  <c:v>18960</c:v>
                </c:pt>
                <c:pt idx="634">
                  <c:v>18990</c:v>
                </c:pt>
                <c:pt idx="635">
                  <c:v>19020</c:v>
                </c:pt>
                <c:pt idx="636">
                  <c:v>19050</c:v>
                </c:pt>
                <c:pt idx="637">
                  <c:v>19080</c:v>
                </c:pt>
                <c:pt idx="638">
                  <c:v>19110</c:v>
                </c:pt>
                <c:pt idx="639">
                  <c:v>19140</c:v>
                </c:pt>
                <c:pt idx="640">
                  <c:v>19170</c:v>
                </c:pt>
                <c:pt idx="641">
                  <c:v>19200</c:v>
                </c:pt>
                <c:pt idx="642">
                  <c:v>19230</c:v>
                </c:pt>
                <c:pt idx="643">
                  <c:v>19260</c:v>
                </c:pt>
                <c:pt idx="644">
                  <c:v>19290</c:v>
                </c:pt>
                <c:pt idx="645">
                  <c:v>19320</c:v>
                </c:pt>
                <c:pt idx="646">
                  <c:v>19350</c:v>
                </c:pt>
                <c:pt idx="647">
                  <c:v>19380</c:v>
                </c:pt>
                <c:pt idx="648">
                  <c:v>19410</c:v>
                </c:pt>
                <c:pt idx="649">
                  <c:v>19440</c:v>
                </c:pt>
                <c:pt idx="650">
                  <c:v>19470</c:v>
                </c:pt>
                <c:pt idx="651">
                  <c:v>19500</c:v>
                </c:pt>
                <c:pt idx="652">
                  <c:v>19530</c:v>
                </c:pt>
                <c:pt idx="653">
                  <c:v>19560</c:v>
                </c:pt>
                <c:pt idx="654">
                  <c:v>19590</c:v>
                </c:pt>
                <c:pt idx="655">
                  <c:v>19620</c:v>
                </c:pt>
                <c:pt idx="656">
                  <c:v>19650</c:v>
                </c:pt>
                <c:pt idx="657">
                  <c:v>19680</c:v>
                </c:pt>
                <c:pt idx="658">
                  <c:v>19710</c:v>
                </c:pt>
                <c:pt idx="659">
                  <c:v>19740</c:v>
                </c:pt>
                <c:pt idx="660">
                  <c:v>19770</c:v>
                </c:pt>
                <c:pt idx="661">
                  <c:v>19800</c:v>
                </c:pt>
                <c:pt idx="662">
                  <c:v>19830</c:v>
                </c:pt>
                <c:pt idx="663">
                  <c:v>19860</c:v>
                </c:pt>
                <c:pt idx="664">
                  <c:v>19890</c:v>
                </c:pt>
                <c:pt idx="665">
                  <c:v>19920</c:v>
                </c:pt>
                <c:pt idx="666">
                  <c:v>19950</c:v>
                </c:pt>
                <c:pt idx="667">
                  <c:v>19980</c:v>
                </c:pt>
                <c:pt idx="668">
                  <c:v>20010</c:v>
                </c:pt>
                <c:pt idx="669">
                  <c:v>20040</c:v>
                </c:pt>
                <c:pt idx="670">
                  <c:v>20070</c:v>
                </c:pt>
                <c:pt idx="671">
                  <c:v>20100</c:v>
                </c:pt>
                <c:pt idx="672">
                  <c:v>20130</c:v>
                </c:pt>
                <c:pt idx="673">
                  <c:v>20160</c:v>
                </c:pt>
                <c:pt idx="674">
                  <c:v>20190</c:v>
                </c:pt>
                <c:pt idx="675">
                  <c:v>20220</c:v>
                </c:pt>
                <c:pt idx="676">
                  <c:v>20250</c:v>
                </c:pt>
                <c:pt idx="677">
                  <c:v>20280</c:v>
                </c:pt>
                <c:pt idx="678">
                  <c:v>20310</c:v>
                </c:pt>
                <c:pt idx="679">
                  <c:v>20340</c:v>
                </c:pt>
                <c:pt idx="680">
                  <c:v>20370</c:v>
                </c:pt>
                <c:pt idx="681">
                  <c:v>20400</c:v>
                </c:pt>
                <c:pt idx="682">
                  <c:v>20430</c:v>
                </c:pt>
                <c:pt idx="683">
                  <c:v>20460</c:v>
                </c:pt>
                <c:pt idx="684">
                  <c:v>20490</c:v>
                </c:pt>
                <c:pt idx="685">
                  <c:v>20520</c:v>
                </c:pt>
                <c:pt idx="686">
                  <c:v>20550</c:v>
                </c:pt>
                <c:pt idx="687">
                  <c:v>20580</c:v>
                </c:pt>
                <c:pt idx="688">
                  <c:v>20610</c:v>
                </c:pt>
                <c:pt idx="689">
                  <c:v>20640</c:v>
                </c:pt>
                <c:pt idx="690">
                  <c:v>20670</c:v>
                </c:pt>
                <c:pt idx="691">
                  <c:v>20700</c:v>
                </c:pt>
                <c:pt idx="692">
                  <c:v>20730</c:v>
                </c:pt>
                <c:pt idx="693">
                  <c:v>20760</c:v>
                </c:pt>
                <c:pt idx="694">
                  <c:v>20790</c:v>
                </c:pt>
                <c:pt idx="695">
                  <c:v>20820</c:v>
                </c:pt>
                <c:pt idx="696">
                  <c:v>20850</c:v>
                </c:pt>
                <c:pt idx="697">
                  <c:v>20880</c:v>
                </c:pt>
                <c:pt idx="698">
                  <c:v>20910</c:v>
                </c:pt>
                <c:pt idx="699">
                  <c:v>20940</c:v>
                </c:pt>
                <c:pt idx="700">
                  <c:v>20970</c:v>
                </c:pt>
                <c:pt idx="701">
                  <c:v>21000</c:v>
                </c:pt>
                <c:pt idx="702">
                  <c:v>21030</c:v>
                </c:pt>
                <c:pt idx="703">
                  <c:v>21060</c:v>
                </c:pt>
                <c:pt idx="704">
                  <c:v>21090</c:v>
                </c:pt>
                <c:pt idx="705">
                  <c:v>21120</c:v>
                </c:pt>
                <c:pt idx="706">
                  <c:v>21150</c:v>
                </c:pt>
                <c:pt idx="707">
                  <c:v>21180</c:v>
                </c:pt>
                <c:pt idx="708">
                  <c:v>21210</c:v>
                </c:pt>
                <c:pt idx="709">
                  <c:v>21240</c:v>
                </c:pt>
                <c:pt idx="710">
                  <c:v>21270</c:v>
                </c:pt>
                <c:pt idx="711">
                  <c:v>21300</c:v>
                </c:pt>
                <c:pt idx="712">
                  <c:v>21330</c:v>
                </c:pt>
                <c:pt idx="713">
                  <c:v>21360</c:v>
                </c:pt>
                <c:pt idx="714">
                  <c:v>21390</c:v>
                </c:pt>
                <c:pt idx="715">
                  <c:v>21420</c:v>
                </c:pt>
                <c:pt idx="716">
                  <c:v>21450</c:v>
                </c:pt>
                <c:pt idx="717">
                  <c:v>21480</c:v>
                </c:pt>
                <c:pt idx="718">
                  <c:v>21510</c:v>
                </c:pt>
                <c:pt idx="719">
                  <c:v>21540</c:v>
                </c:pt>
                <c:pt idx="720">
                  <c:v>21570</c:v>
                </c:pt>
                <c:pt idx="721">
                  <c:v>21600</c:v>
                </c:pt>
                <c:pt idx="722">
                  <c:v>21630</c:v>
                </c:pt>
                <c:pt idx="723">
                  <c:v>21660</c:v>
                </c:pt>
                <c:pt idx="724">
                  <c:v>21690</c:v>
                </c:pt>
                <c:pt idx="725">
                  <c:v>21720</c:v>
                </c:pt>
                <c:pt idx="726">
                  <c:v>21750</c:v>
                </c:pt>
                <c:pt idx="727">
                  <c:v>21780</c:v>
                </c:pt>
                <c:pt idx="728">
                  <c:v>21810</c:v>
                </c:pt>
                <c:pt idx="729">
                  <c:v>21840</c:v>
                </c:pt>
                <c:pt idx="730">
                  <c:v>21870</c:v>
                </c:pt>
                <c:pt idx="731">
                  <c:v>21900</c:v>
                </c:pt>
                <c:pt idx="732">
                  <c:v>21930</c:v>
                </c:pt>
                <c:pt idx="733">
                  <c:v>21960</c:v>
                </c:pt>
                <c:pt idx="734">
                  <c:v>21990</c:v>
                </c:pt>
                <c:pt idx="735">
                  <c:v>22020</c:v>
                </c:pt>
                <c:pt idx="736">
                  <c:v>22050</c:v>
                </c:pt>
                <c:pt idx="737">
                  <c:v>22080</c:v>
                </c:pt>
                <c:pt idx="738">
                  <c:v>22110</c:v>
                </c:pt>
                <c:pt idx="739">
                  <c:v>22140</c:v>
                </c:pt>
                <c:pt idx="740">
                  <c:v>22170</c:v>
                </c:pt>
                <c:pt idx="741">
                  <c:v>22200</c:v>
                </c:pt>
                <c:pt idx="742">
                  <c:v>22230</c:v>
                </c:pt>
                <c:pt idx="743">
                  <c:v>22260</c:v>
                </c:pt>
                <c:pt idx="744">
                  <c:v>22290</c:v>
                </c:pt>
                <c:pt idx="745">
                  <c:v>22320</c:v>
                </c:pt>
                <c:pt idx="746">
                  <c:v>22350</c:v>
                </c:pt>
                <c:pt idx="747">
                  <c:v>22380</c:v>
                </c:pt>
                <c:pt idx="748">
                  <c:v>22410</c:v>
                </c:pt>
                <c:pt idx="749">
                  <c:v>22440</c:v>
                </c:pt>
                <c:pt idx="750">
                  <c:v>22470</c:v>
                </c:pt>
                <c:pt idx="751">
                  <c:v>22500</c:v>
                </c:pt>
                <c:pt idx="752">
                  <c:v>22530</c:v>
                </c:pt>
                <c:pt idx="753">
                  <c:v>22560</c:v>
                </c:pt>
                <c:pt idx="754">
                  <c:v>22590</c:v>
                </c:pt>
                <c:pt idx="755">
                  <c:v>22620</c:v>
                </c:pt>
                <c:pt idx="756">
                  <c:v>22650</c:v>
                </c:pt>
                <c:pt idx="757">
                  <c:v>22680</c:v>
                </c:pt>
                <c:pt idx="758">
                  <c:v>22710</c:v>
                </c:pt>
                <c:pt idx="759">
                  <c:v>22740</c:v>
                </c:pt>
                <c:pt idx="760">
                  <c:v>22770</c:v>
                </c:pt>
                <c:pt idx="761">
                  <c:v>22800</c:v>
                </c:pt>
                <c:pt idx="762">
                  <c:v>22830</c:v>
                </c:pt>
                <c:pt idx="763">
                  <c:v>22860</c:v>
                </c:pt>
                <c:pt idx="764">
                  <c:v>22890</c:v>
                </c:pt>
                <c:pt idx="765">
                  <c:v>22920</c:v>
                </c:pt>
                <c:pt idx="766">
                  <c:v>22950</c:v>
                </c:pt>
                <c:pt idx="767">
                  <c:v>22980</c:v>
                </c:pt>
                <c:pt idx="768">
                  <c:v>23010</c:v>
                </c:pt>
                <c:pt idx="769">
                  <c:v>23040</c:v>
                </c:pt>
                <c:pt idx="770">
                  <c:v>23070</c:v>
                </c:pt>
                <c:pt idx="771">
                  <c:v>23100</c:v>
                </c:pt>
                <c:pt idx="772">
                  <c:v>23130</c:v>
                </c:pt>
                <c:pt idx="773">
                  <c:v>23160</c:v>
                </c:pt>
                <c:pt idx="774">
                  <c:v>23190</c:v>
                </c:pt>
                <c:pt idx="775">
                  <c:v>23220</c:v>
                </c:pt>
                <c:pt idx="776">
                  <c:v>23250</c:v>
                </c:pt>
                <c:pt idx="777">
                  <c:v>23280</c:v>
                </c:pt>
                <c:pt idx="778">
                  <c:v>23310</c:v>
                </c:pt>
                <c:pt idx="779">
                  <c:v>23340</c:v>
                </c:pt>
                <c:pt idx="780">
                  <c:v>23370</c:v>
                </c:pt>
                <c:pt idx="781">
                  <c:v>23400</c:v>
                </c:pt>
                <c:pt idx="782">
                  <c:v>23430</c:v>
                </c:pt>
                <c:pt idx="783">
                  <c:v>23460</c:v>
                </c:pt>
                <c:pt idx="784">
                  <c:v>23490</c:v>
                </c:pt>
                <c:pt idx="785">
                  <c:v>23520</c:v>
                </c:pt>
                <c:pt idx="786">
                  <c:v>23550</c:v>
                </c:pt>
                <c:pt idx="787">
                  <c:v>23580</c:v>
                </c:pt>
                <c:pt idx="788">
                  <c:v>23610</c:v>
                </c:pt>
                <c:pt idx="789">
                  <c:v>23640</c:v>
                </c:pt>
                <c:pt idx="790">
                  <c:v>23670</c:v>
                </c:pt>
                <c:pt idx="791">
                  <c:v>23700</c:v>
                </c:pt>
                <c:pt idx="792">
                  <c:v>23730</c:v>
                </c:pt>
                <c:pt idx="793">
                  <c:v>23760</c:v>
                </c:pt>
                <c:pt idx="794">
                  <c:v>23790</c:v>
                </c:pt>
                <c:pt idx="795">
                  <c:v>23820</c:v>
                </c:pt>
                <c:pt idx="796">
                  <c:v>23850</c:v>
                </c:pt>
                <c:pt idx="797">
                  <c:v>23880</c:v>
                </c:pt>
                <c:pt idx="798">
                  <c:v>23910</c:v>
                </c:pt>
                <c:pt idx="799">
                  <c:v>23940</c:v>
                </c:pt>
                <c:pt idx="800">
                  <c:v>23970</c:v>
                </c:pt>
                <c:pt idx="801">
                  <c:v>24000</c:v>
                </c:pt>
                <c:pt idx="802">
                  <c:v>24030</c:v>
                </c:pt>
                <c:pt idx="803">
                  <c:v>24060</c:v>
                </c:pt>
                <c:pt idx="804">
                  <c:v>24090</c:v>
                </c:pt>
                <c:pt idx="805">
                  <c:v>24120</c:v>
                </c:pt>
                <c:pt idx="806">
                  <c:v>24150</c:v>
                </c:pt>
                <c:pt idx="807">
                  <c:v>24180</c:v>
                </c:pt>
                <c:pt idx="808">
                  <c:v>24210</c:v>
                </c:pt>
                <c:pt idx="809">
                  <c:v>24240</c:v>
                </c:pt>
                <c:pt idx="810">
                  <c:v>24270</c:v>
                </c:pt>
                <c:pt idx="811">
                  <c:v>24300</c:v>
                </c:pt>
                <c:pt idx="812">
                  <c:v>24330</c:v>
                </c:pt>
                <c:pt idx="813">
                  <c:v>24360</c:v>
                </c:pt>
                <c:pt idx="814">
                  <c:v>24390</c:v>
                </c:pt>
                <c:pt idx="815">
                  <c:v>24420</c:v>
                </c:pt>
                <c:pt idx="816">
                  <c:v>24450</c:v>
                </c:pt>
                <c:pt idx="817">
                  <c:v>24480</c:v>
                </c:pt>
                <c:pt idx="818">
                  <c:v>24510</c:v>
                </c:pt>
                <c:pt idx="819">
                  <c:v>24540</c:v>
                </c:pt>
                <c:pt idx="820">
                  <c:v>24570</c:v>
                </c:pt>
                <c:pt idx="821">
                  <c:v>24600</c:v>
                </c:pt>
                <c:pt idx="822">
                  <c:v>24630</c:v>
                </c:pt>
                <c:pt idx="823">
                  <c:v>24660</c:v>
                </c:pt>
                <c:pt idx="824">
                  <c:v>24690</c:v>
                </c:pt>
                <c:pt idx="825">
                  <c:v>24720</c:v>
                </c:pt>
                <c:pt idx="826">
                  <c:v>24750</c:v>
                </c:pt>
                <c:pt idx="827">
                  <c:v>24780</c:v>
                </c:pt>
                <c:pt idx="828">
                  <c:v>24810</c:v>
                </c:pt>
                <c:pt idx="829">
                  <c:v>24840</c:v>
                </c:pt>
                <c:pt idx="830">
                  <c:v>24870</c:v>
                </c:pt>
                <c:pt idx="831">
                  <c:v>24900</c:v>
                </c:pt>
                <c:pt idx="832">
                  <c:v>24930</c:v>
                </c:pt>
                <c:pt idx="833">
                  <c:v>24960</c:v>
                </c:pt>
                <c:pt idx="834">
                  <c:v>24990</c:v>
                </c:pt>
                <c:pt idx="835">
                  <c:v>25020</c:v>
                </c:pt>
                <c:pt idx="836">
                  <c:v>25050</c:v>
                </c:pt>
                <c:pt idx="837">
                  <c:v>25080</c:v>
                </c:pt>
                <c:pt idx="838">
                  <c:v>25110</c:v>
                </c:pt>
                <c:pt idx="839">
                  <c:v>25140</c:v>
                </c:pt>
                <c:pt idx="840">
                  <c:v>25170</c:v>
                </c:pt>
                <c:pt idx="841">
                  <c:v>25200</c:v>
                </c:pt>
                <c:pt idx="842">
                  <c:v>25230</c:v>
                </c:pt>
                <c:pt idx="843">
                  <c:v>25260</c:v>
                </c:pt>
                <c:pt idx="844">
                  <c:v>25290</c:v>
                </c:pt>
                <c:pt idx="845">
                  <c:v>25320</c:v>
                </c:pt>
                <c:pt idx="846">
                  <c:v>25350</c:v>
                </c:pt>
                <c:pt idx="847">
                  <c:v>25380</c:v>
                </c:pt>
                <c:pt idx="848">
                  <c:v>25410</c:v>
                </c:pt>
                <c:pt idx="849">
                  <c:v>25440</c:v>
                </c:pt>
                <c:pt idx="850">
                  <c:v>25470</c:v>
                </c:pt>
                <c:pt idx="851">
                  <c:v>25500</c:v>
                </c:pt>
                <c:pt idx="852">
                  <c:v>25530</c:v>
                </c:pt>
                <c:pt idx="853">
                  <c:v>25560</c:v>
                </c:pt>
                <c:pt idx="854">
                  <c:v>25590</c:v>
                </c:pt>
                <c:pt idx="855">
                  <c:v>25620</c:v>
                </c:pt>
                <c:pt idx="856">
                  <c:v>25650</c:v>
                </c:pt>
                <c:pt idx="857">
                  <c:v>25680</c:v>
                </c:pt>
                <c:pt idx="858">
                  <c:v>25710</c:v>
                </c:pt>
                <c:pt idx="859">
                  <c:v>25740</c:v>
                </c:pt>
                <c:pt idx="860">
                  <c:v>25770</c:v>
                </c:pt>
                <c:pt idx="861">
                  <c:v>25800</c:v>
                </c:pt>
                <c:pt idx="862">
                  <c:v>25830</c:v>
                </c:pt>
                <c:pt idx="863">
                  <c:v>25860</c:v>
                </c:pt>
                <c:pt idx="864">
                  <c:v>25890</c:v>
                </c:pt>
                <c:pt idx="865">
                  <c:v>25920</c:v>
                </c:pt>
                <c:pt idx="866">
                  <c:v>25950</c:v>
                </c:pt>
                <c:pt idx="867">
                  <c:v>25980</c:v>
                </c:pt>
                <c:pt idx="868">
                  <c:v>26010</c:v>
                </c:pt>
                <c:pt idx="869">
                  <c:v>26040</c:v>
                </c:pt>
                <c:pt idx="870">
                  <c:v>26070</c:v>
                </c:pt>
                <c:pt idx="871">
                  <c:v>26100</c:v>
                </c:pt>
                <c:pt idx="872">
                  <c:v>26130</c:v>
                </c:pt>
                <c:pt idx="873">
                  <c:v>26160</c:v>
                </c:pt>
                <c:pt idx="874">
                  <c:v>26190</c:v>
                </c:pt>
                <c:pt idx="875">
                  <c:v>26220</c:v>
                </c:pt>
                <c:pt idx="876">
                  <c:v>26250</c:v>
                </c:pt>
                <c:pt idx="877">
                  <c:v>26280</c:v>
                </c:pt>
                <c:pt idx="878">
                  <c:v>26310</c:v>
                </c:pt>
                <c:pt idx="879">
                  <c:v>26340</c:v>
                </c:pt>
                <c:pt idx="880">
                  <c:v>26370</c:v>
                </c:pt>
                <c:pt idx="881">
                  <c:v>26400</c:v>
                </c:pt>
                <c:pt idx="882">
                  <c:v>26430</c:v>
                </c:pt>
                <c:pt idx="883">
                  <c:v>26460</c:v>
                </c:pt>
                <c:pt idx="884">
                  <c:v>26490</c:v>
                </c:pt>
                <c:pt idx="885">
                  <c:v>26520</c:v>
                </c:pt>
                <c:pt idx="886">
                  <c:v>26550</c:v>
                </c:pt>
                <c:pt idx="887">
                  <c:v>26580</c:v>
                </c:pt>
                <c:pt idx="888">
                  <c:v>26610</c:v>
                </c:pt>
                <c:pt idx="889">
                  <c:v>26640</c:v>
                </c:pt>
                <c:pt idx="890">
                  <c:v>26670</c:v>
                </c:pt>
                <c:pt idx="891">
                  <c:v>26700</c:v>
                </c:pt>
                <c:pt idx="892">
                  <c:v>26730</c:v>
                </c:pt>
                <c:pt idx="893">
                  <c:v>26760</c:v>
                </c:pt>
                <c:pt idx="894">
                  <c:v>26790</c:v>
                </c:pt>
                <c:pt idx="895">
                  <c:v>26820</c:v>
                </c:pt>
                <c:pt idx="896">
                  <c:v>26850</c:v>
                </c:pt>
                <c:pt idx="897">
                  <c:v>26880</c:v>
                </c:pt>
                <c:pt idx="898">
                  <c:v>26910</c:v>
                </c:pt>
                <c:pt idx="899">
                  <c:v>26940</c:v>
                </c:pt>
                <c:pt idx="900">
                  <c:v>26970</c:v>
                </c:pt>
                <c:pt idx="901">
                  <c:v>27000</c:v>
                </c:pt>
                <c:pt idx="902">
                  <c:v>27030</c:v>
                </c:pt>
                <c:pt idx="903">
                  <c:v>27060</c:v>
                </c:pt>
                <c:pt idx="904">
                  <c:v>27090</c:v>
                </c:pt>
                <c:pt idx="905">
                  <c:v>27120</c:v>
                </c:pt>
                <c:pt idx="906">
                  <c:v>27150</c:v>
                </c:pt>
                <c:pt idx="907">
                  <c:v>27180</c:v>
                </c:pt>
                <c:pt idx="908">
                  <c:v>27210</c:v>
                </c:pt>
                <c:pt idx="909">
                  <c:v>27240</c:v>
                </c:pt>
                <c:pt idx="910">
                  <c:v>27270</c:v>
                </c:pt>
                <c:pt idx="911">
                  <c:v>27300</c:v>
                </c:pt>
                <c:pt idx="912">
                  <c:v>27330</c:v>
                </c:pt>
                <c:pt idx="913">
                  <c:v>27360</c:v>
                </c:pt>
                <c:pt idx="914">
                  <c:v>27390</c:v>
                </c:pt>
                <c:pt idx="915">
                  <c:v>27420</c:v>
                </c:pt>
                <c:pt idx="916">
                  <c:v>27450</c:v>
                </c:pt>
                <c:pt idx="917">
                  <c:v>27480</c:v>
                </c:pt>
                <c:pt idx="918">
                  <c:v>27510</c:v>
                </c:pt>
                <c:pt idx="919">
                  <c:v>27540</c:v>
                </c:pt>
                <c:pt idx="920">
                  <c:v>27570</c:v>
                </c:pt>
                <c:pt idx="921">
                  <c:v>27600</c:v>
                </c:pt>
                <c:pt idx="922">
                  <c:v>27630</c:v>
                </c:pt>
                <c:pt idx="923">
                  <c:v>27660</c:v>
                </c:pt>
                <c:pt idx="924">
                  <c:v>27690</c:v>
                </c:pt>
                <c:pt idx="925">
                  <c:v>27720</c:v>
                </c:pt>
                <c:pt idx="926">
                  <c:v>27750</c:v>
                </c:pt>
                <c:pt idx="927">
                  <c:v>27780</c:v>
                </c:pt>
                <c:pt idx="928">
                  <c:v>27810</c:v>
                </c:pt>
                <c:pt idx="929">
                  <c:v>27840</c:v>
                </c:pt>
                <c:pt idx="930">
                  <c:v>27870</c:v>
                </c:pt>
                <c:pt idx="931">
                  <c:v>27900</c:v>
                </c:pt>
                <c:pt idx="932">
                  <c:v>27930</c:v>
                </c:pt>
                <c:pt idx="933">
                  <c:v>27960</c:v>
                </c:pt>
                <c:pt idx="934">
                  <c:v>27990</c:v>
                </c:pt>
                <c:pt idx="935">
                  <c:v>28020</c:v>
                </c:pt>
                <c:pt idx="936">
                  <c:v>28050</c:v>
                </c:pt>
                <c:pt idx="937">
                  <c:v>28080</c:v>
                </c:pt>
                <c:pt idx="938">
                  <c:v>28110</c:v>
                </c:pt>
                <c:pt idx="939">
                  <c:v>28140</c:v>
                </c:pt>
                <c:pt idx="940">
                  <c:v>28170</c:v>
                </c:pt>
                <c:pt idx="941">
                  <c:v>28200</c:v>
                </c:pt>
                <c:pt idx="942">
                  <c:v>28230</c:v>
                </c:pt>
                <c:pt idx="943">
                  <c:v>28260</c:v>
                </c:pt>
                <c:pt idx="944">
                  <c:v>28290</c:v>
                </c:pt>
                <c:pt idx="945">
                  <c:v>28320</c:v>
                </c:pt>
                <c:pt idx="946">
                  <c:v>28350</c:v>
                </c:pt>
                <c:pt idx="947">
                  <c:v>28380</c:v>
                </c:pt>
                <c:pt idx="948">
                  <c:v>28410</c:v>
                </c:pt>
                <c:pt idx="949">
                  <c:v>28440</c:v>
                </c:pt>
                <c:pt idx="950">
                  <c:v>28470</c:v>
                </c:pt>
                <c:pt idx="951">
                  <c:v>28500</c:v>
                </c:pt>
                <c:pt idx="952">
                  <c:v>28530</c:v>
                </c:pt>
                <c:pt idx="953">
                  <c:v>28560</c:v>
                </c:pt>
                <c:pt idx="954">
                  <c:v>28590</c:v>
                </c:pt>
                <c:pt idx="955">
                  <c:v>28620</c:v>
                </c:pt>
                <c:pt idx="956">
                  <c:v>28650</c:v>
                </c:pt>
                <c:pt idx="957">
                  <c:v>28680</c:v>
                </c:pt>
                <c:pt idx="958">
                  <c:v>28710</c:v>
                </c:pt>
                <c:pt idx="959">
                  <c:v>28740</c:v>
                </c:pt>
                <c:pt idx="960">
                  <c:v>28770</c:v>
                </c:pt>
                <c:pt idx="961">
                  <c:v>28800</c:v>
                </c:pt>
                <c:pt idx="962">
                  <c:v>28830</c:v>
                </c:pt>
                <c:pt idx="963">
                  <c:v>28860</c:v>
                </c:pt>
                <c:pt idx="964">
                  <c:v>28890</c:v>
                </c:pt>
                <c:pt idx="965">
                  <c:v>28920</c:v>
                </c:pt>
                <c:pt idx="966">
                  <c:v>28950</c:v>
                </c:pt>
                <c:pt idx="967">
                  <c:v>28980</c:v>
                </c:pt>
                <c:pt idx="968">
                  <c:v>29010</c:v>
                </c:pt>
                <c:pt idx="969">
                  <c:v>29040</c:v>
                </c:pt>
                <c:pt idx="970">
                  <c:v>29070</c:v>
                </c:pt>
                <c:pt idx="971">
                  <c:v>29100</c:v>
                </c:pt>
                <c:pt idx="972">
                  <c:v>29130</c:v>
                </c:pt>
                <c:pt idx="973">
                  <c:v>29160</c:v>
                </c:pt>
                <c:pt idx="974">
                  <c:v>29190</c:v>
                </c:pt>
                <c:pt idx="975">
                  <c:v>29220</c:v>
                </c:pt>
                <c:pt idx="976">
                  <c:v>29250</c:v>
                </c:pt>
                <c:pt idx="977">
                  <c:v>29280</c:v>
                </c:pt>
                <c:pt idx="978">
                  <c:v>29310</c:v>
                </c:pt>
                <c:pt idx="979">
                  <c:v>29340</c:v>
                </c:pt>
                <c:pt idx="980">
                  <c:v>29370</c:v>
                </c:pt>
                <c:pt idx="981">
                  <c:v>29400</c:v>
                </c:pt>
                <c:pt idx="982">
                  <c:v>29430</c:v>
                </c:pt>
                <c:pt idx="983">
                  <c:v>29460</c:v>
                </c:pt>
                <c:pt idx="984">
                  <c:v>29490</c:v>
                </c:pt>
                <c:pt idx="985">
                  <c:v>29520</c:v>
                </c:pt>
                <c:pt idx="986">
                  <c:v>29550</c:v>
                </c:pt>
                <c:pt idx="987">
                  <c:v>29580</c:v>
                </c:pt>
                <c:pt idx="988">
                  <c:v>29610</c:v>
                </c:pt>
                <c:pt idx="989">
                  <c:v>29640</c:v>
                </c:pt>
                <c:pt idx="990">
                  <c:v>29670</c:v>
                </c:pt>
                <c:pt idx="991">
                  <c:v>29700</c:v>
                </c:pt>
                <c:pt idx="992">
                  <c:v>29730</c:v>
                </c:pt>
                <c:pt idx="993">
                  <c:v>29760</c:v>
                </c:pt>
                <c:pt idx="994">
                  <c:v>29790</c:v>
                </c:pt>
                <c:pt idx="995">
                  <c:v>29820</c:v>
                </c:pt>
                <c:pt idx="996">
                  <c:v>29850</c:v>
                </c:pt>
                <c:pt idx="997">
                  <c:v>29880</c:v>
                </c:pt>
                <c:pt idx="998">
                  <c:v>29910</c:v>
                </c:pt>
                <c:pt idx="999">
                  <c:v>29940</c:v>
                </c:pt>
                <c:pt idx="1000">
                  <c:v>29970</c:v>
                </c:pt>
                <c:pt idx="1001">
                  <c:v>30000</c:v>
                </c:pt>
                <c:pt idx="1002">
                  <c:v>30030</c:v>
                </c:pt>
                <c:pt idx="1003">
                  <c:v>30060</c:v>
                </c:pt>
                <c:pt idx="1004">
                  <c:v>30090</c:v>
                </c:pt>
                <c:pt idx="1005">
                  <c:v>30120</c:v>
                </c:pt>
                <c:pt idx="1006">
                  <c:v>30150</c:v>
                </c:pt>
                <c:pt idx="1007">
                  <c:v>30180</c:v>
                </c:pt>
                <c:pt idx="1008">
                  <c:v>30210</c:v>
                </c:pt>
                <c:pt idx="1009">
                  <c:v>30240</c:v>
                </c:pt>
                <c:pt idx="1010">
                  <c:v>30270</c:v>
                </c:pt>
                <c:pt idx="1011">
                  <c:v>30300</c:v>
                </c:pt>
                <c:pt idx="1012">
                  <c:v>30330</c:v>
                </c:pt>
                <c:pt idx="1013">
                  <c:v>30360</c:v>
                </c:pt>
                <c:pt idx="1014">
                  <c:v>30390</c:v>
                </c:pt>
                <c:pt idx="1015">
                  <c:v>30420</c:v>
                </c:pt>
                <c:pt idx="1016">
                  <c:v>30450</c:v>
                </c:pt>
                <c:pt idx="1017">
                  <c:v>30480</c:v>
                </c:pt>
                <c:pt idx="1018">
                  <c:v>30510</c:v>
                </c:pt>
                <c:pt idx="1019">
                  <c:v>30540</c:v>
                </c:pt>
                <c:pt idx="1020">
                  <c:v>30570</c:v>
                </c:pt>
                <c:pt idx="1021">
                  <c:v>30600</c:v>
                </c:pt>
                <c:pt idx="1022">
                  <c:v>30630</c:v>
                </c:pt>
                <c:pt idx="1023">
                  <c:v>30660</c:v>
                </c:pt>
                <c:pt idx="1024">
                  <c:v>30690</c:v>
                </c:pt>
                <c:pt idx="1025">
                  <c:v>30720</c:v>
                </c:pt>
                <c:pt idx="1026">
                  <c:v>30750</c:v>
                </c:pt>
                <c:pt idx="1027">
                  <c:v>30780</c:v>
                </c:pt>
                <c:pt idx="1028">
                  <c:v>30810</c:v>
                </c:pt>
                <c:pt idx="1029">
                  <c:v>30840</c:v>
                </c:pt>
                <c:pt idx="1030">
                  <c:v>30870</c:v>
                </c:pt>
                <c:pt idx="1031">
                  <c:v>30900</c:v>
                </c:pt>
                <c:pt idx="1032">
                  <c:v>30930</c:v>
                </c:pt>
                <c:pt idx="1033">
                  <c:v>30960</c:v>
                </c:pt>
                <c:pt idx="1034">
                  <c:v>30990</c:v>
                </c:pt>
                <c:pt idx="1035">
                  <c:v>31020</c:v>
                </c:pt>
                <c:pt idx="1036">
                  <c:v>31050</c:v>
                </c:pt>
                <c:pt idx="1037">
                  <c:v>31080</c:v>
                </c:pt>
                <c:pt idx="1038">
                  <c:v>31110</c:v>
                </c:pt>
                <c:pt idx="1039">
                  <c:v>31140</c:v>
                </c:pt>
                <c:pt idx="1040">
                  <c:v>31170</c:v>
                </c:pt>
                <c:pt idx="1041">
                  <c:v>31200</c:v>
                </c:pt>
                <c:pt idx="1042">
                  <c:v>31230</c:v>
                </c:pt>
                <c:pt idx="1043">
                  <c:v>31260</c:v>
                </c:pt>
                <c:pt idx="1044">
                  <c:v>31290</c:v>
                </c:pt>
                <c:pt idx="1045">
                  <c:v>31320</c:v>
                </c:pt>
                <c:pt idx="1046">
                  <c:v>31350</c:v>
                </c:pt>
                <c:pt idx="1047">
                  <c:v>31380</c:v>
                </c:pt>
                <c:pt idx="1048">
                  <c:v>31410</c:v>
                </c:pt>
                <c:pt idx="1049">
                  <c:v>31440</c:v>
                </c:pt>
                <c:pt idx="1050">
                  <c:v>31470</c:v>
                </c:pt>
                <c:pt idx="1051">
                  <c:v>31500</c:v>
                </c:pt>
                <c:pt idx="1052">
                  <c:v>31530</c:v>
                </c:pt>
                <c:pt idx="1053">
                  <c:v>31560</c:v>
                </c:pt>
                <c:pt idx="1054">
                  <c:v>31590</c:v>
                </c:pt>
                <c:pt idx="1055">
                  <c:v>31620</c:v>
                </c:pt>
                <c:pt idx="1056">
                  <c:v>31650</c:v>
                </c:pt>
                <c:pt idx="1057">
                  <c:v>31680</c:v>
                </c:pt>
                <c:pt idx="1058">
                  <c:v>31710</c:v>
                </c:pt>
                <c:pt idx="1059">
                  <c:v>31740</c:v>
                </c:pt>
                <c:pt idx="1060">
                  <c:v>31770</c:v>
                </c:pt>
                <c:pt idx="1061">
                  <c:v>31800</c:v>
                </c:pt>
                <c:pt idx="1062">
                  <c:v>31830</c:v>
                </c:pt>
                <c:pt idx="1063">
                  <c:v>31860</c:v>
                </c:pt>
                <c:pt idx="1064">
                  <c:v>31890</c:v>
                </c:pt>
                <c:pt idx="1065">
                  <c:v>31920</c:v>
                </c:pt>
                <c:pt idx="1066">
                  <c:v>31950</c:v>
                </c:pt>
                <c:pt idx="1067">
                  <c:v>31980</c:v>
                </c:pt>
                <c:pt idx="1068">
                  <c:v>32010</c:v>
                </c:pt>
                <c:pt idx="1069">
                  <c:v>32040</c:v>
                </c:pt>
                <c:pt idx="1070">
                  <c:v>32070</c:v>
                </c:pt>
                <c:pt idx="1071">
                  <c:v>32100</c:v>
                </c:pt>
                <c:pt idx="1072">
                  <c:v>32130</c:v>
                </c:pt>
                <c:pt idx="1073">
                  <c:v>32160</c:v>
                </c:pt>
                <c:pt idx="1074">
                  <c:v>32190</c:v>
                </c:pt>
                <c:pt idx="1075">
                  <c:v>32220</c:v>
                </c:pt>
                <c:pt idx="1076">
                  <c:v>32250</c:v>
                </c:pt>
                <c:pt idx="1077">
                  <c:v>32280</c:v>
                </c:pt>
                <c:pt idx="1078">
                  <c:v>32310</c:v>
                </c:pt>
                <c:pt idx="1079">
                  <c:v>32340</c:v>
                </c:pt>
                <c:pt idx="1080">
                  <c:v>32370</c:v>
                </c:pt>
                <c:pt idx="1081">
                  <c:v>32400</c:v>
                </c:pt>
                <c:pt idx="1082">
                  <c:v>32430</c:v>
                </c:pt>
                <c:pt idx="1083">
                  <c:v>32460</c:v>
                </c:pt>
                <c:pt idx="1084">
                  <c:v>32490</c:v>
                </c:pt>
                <c:pt idx="1085">
                  <c:v>32520</c:v>
                </c:pt>
                <c:pt idx="1086">
                  <c:v>32550</c:v>
                </c:pt>
                <c:pt idx="1087">
                  <c:v>32580</c:v>
                </c:pt>
                <c:pt idx="1088">
                  <c:v>32610</c:v>
                </c:pt>
                <c:pt idx="1089">
                  <c:v>32640</c:v>
                </c:pt>
                <c:pt idx="1090">
                  <c:v>32670</c:v>
                </c:pt>
                <c:pt idx="1091">
                  <c:v>32700</c:v>
                </c:pt>
                <c:pt idx="1092">
                  <c:v>32730</c:v>
                </c:pt>
                <c:pt idx="1093">
                  <c:v>32760</c:v>
                </c:pt>
                <c:pt idx="1094">
                  <c:v>32790</c:v>
                </c:pt>
                <c:pt idx="1095">
                  <c:v>32820</c:v>
                </c:pt>
                <c:pt idx="1096">
                  <c:v>32850</c:v>
                </c:pt>
                <c:pt idx="1097">
                  <c:v>32880</c:v>
                </c:pt>
                <c:pt idx="1098">
                  <c:v>32910</c:v>
                </c:pt>
                <c:pt idx="1099">
                  <c:v>32940</c:v>
                </c:pt>
                <c:pt idx="1100">
                  <c:v>32970</c:v>
                </c:pt>
                <c:pt idx="1101">
                  <c:v>33000</c:v>
                </c:pt>
                <c:pt idx="1102">
                  <c:v>33030</c:v>
                </c:pt>
                <c:pt idx="1103">
                  <c:v>33060</c:v>
                </c:pt>
                <c:pt idx="1104">
                  <c:v>33090</c:v>
                </c:pt>
                <c:pt idx="1105">
                  <c:v>33120</c:v>
                </c:pt>
                <c:pt idx="1106">
                  <c:v>33150</c:v>
                </c:pt>
                <c:pt idx="1107">
                  <c:v>33180</c:v>
                </c:pt>
                <c:pt idx="1108">
                  <c:v>33210</c:v>
                </c:pt>
                <c:pt idx="1109">
                  <c:v>33240</c:v>
                </c:pt>
                <c:pt idx="1110">
                  <c:v>33270</c:v>
                </c:pt>
                <c:pt idx="1111">
                  <c:v>33300</c:v>
                </c:pt>
                <c:pt idx="1112">
                  <c:v>33330</c:v>
                </c:pt>
                <c:pt idx="1113">
                  <c:v>33360</c:v>
                </c:pt>
                <c:pt idx="1114">
                  <c:v>33390</c:v>
                </c:pt>
                <c:pt idx="1115">
                  <c:v>33420</c:v>
                </c:pt>
                <c:pt idx="1116">
                  <c:v>33450</c:v>
                </c:pt>
                <c:pt idx="1117">
                  <c:v>33480</c:v>
                </c:pt>
                <c:pt idx="1118">
                  <c:v>33510</c:v>
                </c:pt>
                <c:pt idx="1119">
                  <c:v>33540</c:v>
                </c:pt>
                <c:pt idx="1120">
                  <c:v>33570</c:v>
                </c:pt>
                <c:pt idx="1121">
                  <c:v>33600</c:v>
                </c:pt>
                <c:pt idx="1122">
                  <c:v>33630</c:v>
                </c:pt>
                <c:pt idx="1123">
                  <c:v>33660</c:v>
                </c:pt>
                <c:pt idx="1124">
                  <c:v>33690</c:v>
                </c:pt>
                <c:pt idx="1125">
                  <c:v>33720</c:v>
                </c:pt>
                <c:pt idx="1126">
                  <c:v>33750</c:v>
                </c:pt>
                <c:pt idx="1127">
                  <c:v>33780</c:v>
                </c:pt>
                <c:pt idx="1128">
                  <c:v>33810</c:v>
                </c:pt>
                <c:pt idx="1129">
                  <c:v>33840</c:v>
                </c:pt>
                <c:pt idx="1130">
                  <c:v>33870</c:v>
                </c:pt>
                <c:pt idx="1131">
                  <c:v>33900</c:v>
                </c:pt>
                <c:pt idx="1132">
                  <c:v>33930</c:v>
                </c:pt>
                <c:pt idx="1133">
                  <c:v>33960</c:v>
                </c:pt>
                <c:pt idx="1134">
                  <c:v>33990</c:v>
                </c:pt>
                <c:pt idx="1135">
                  <c:v>34020</c:v>
                </c:pt>
                <c:pt idx="1136">
                  <c:v>34050</c:v>
                </c:pt>
                <c:pt idx="1137">
                  <c:v>34080</c:v>
                </c:pt>
                <c:pt idx="1138">
                  <c:v>34110</c:v>
                </c:pt>
                <c:pt idx="1139">
                  <c:v>34140</c:v>
                </c:pt>
                <c:pt idx="1140">
                  <c:v>34170</c:v>
                </c:pt>
                <c:pt idx="1141">
                  <c:v>34200</c:v>
                </c:pt>
                <c:pt idx="1142">
                  <c:v>34230</c:v>
                </c:pt>
                <c:pt idx="1143">
                  <c:v>34260</c:v>
                </c:pt>
                <c:pt idx="1144">
                  <c:v>34290</c:v>
                </c:pt>
                <c:pt idx="1145">
                  <c:v>34320</c:v>
                </c:pt>
                <c:pt idx="1146">
                  <c:v>34350</c:v>
                </c:pt>
                <c:pt idx="1147">
                  <c:v>34380</c:v>
                </c:pt>
                <c:pt idx="1148">
                  <c:v>34410</c:v>
                </c:pt>
                <c:pt idx="1149">
                  <c:v>34440</c:v>
                </c:pt>
                <c:pt idx="1150">
                  <c:v>34470</c:v>
                </c:pt>
                <c:pt idx="1151">
                  <c:v>34500</c:v>
                </c:pt>
                <c:pt idx="1152">
                  <c:v>34530</c:v>
                </c:pt>
                <c:pt idx="1153">
                  <c:v>34560</c:v>
                </c:pt>
                <c:pt idx="1154">
                  <c:v>34590</c:v>
                </c:pt>
                <c:pt idx="1155">
                  <c:v>34620</c:v>
                </c:pt>
                <c:pt idx="1156">
                  <c:v>34650</c:v>
                </c:pt>
                <c:pt idx="1157">
                  <c:v>34680</c:v>
                </c:pt>
                <c:pt idx="1158">
                  <c:v>34710</c:v>
                </c:pt>
                <c:pt idx="1159">
                  <c:v>34740</c:v>
                </c:pt>
                <c:pt idx="1160">
                  <c:v>34770</c:v>
                </c:pt>
                <c:pt idx="1161">
                  <c:v>34800</c:v>
                </c:pt>
                <c:pt idx="1162">
                  <c:v>34830</c:v>
                </c:pt>
                <c:pt idx="1163">
                  <c:v>34860</c:v>
                </c:pt>
                <c:pt idx="1164">
                  <c:v>34890</c:v>
                </c:pt>
                <c:pt idx="1165">
                  <c:v>34920</c:v>
                </c:pt>
                <c:pt idx="1166">
                  <c:v>34950</c:v>
                </c:pt>
                <c:pt idx="1167">
                  <c:v>34980</c:v>
                </c:pt>
                <c:pt idx="1168">
                  <c:v>35010</c:v>
                </c:pt>
                <c:pt idx="1169">
                  <c:v>35040</c:v>
                </c:pt>
                <c:pt idx="1170">
                  <c:v>35070</c:v>
                </c:pt>
                <c:pt idx="1171">
                  <c:v>35100</c:v>
                </c:pt>
                <c:pt idx="1172">
                  <c:v>35130</c:v>
                </c:pt>
                <c:pt idx="1173">
                  <c:v>35160</c:v>
                </c:pt>
                <c:pt idx="1174">
                  <c:v>35190</c:v>
                </c:pt>
                <c:pt idx="1175">
                  <c:v>35220</c:v>
                </c:pt>
                <c:pt idx="1176">
                  <c:v>35250</c:v>
                </c:pt>
                <c:pt idx="1177">
                  <c:v>35280</c:v>
                </c:pt>
                <c:pt idx="1178">
                  <c:v>35310</c:v>
                </c:pt>
                <c:pt idx="1179">
                  <c:v>35340</c:v>
                </c:pt>
                <c:pt idx="1180">
                  <c:v>35370</c:v>
                </c:pt>
                <c:pt idx="1181">
                  <c:v>35400</c:v>
                </c:pt>
                <c:pt idx="1182">
                  <c:v>35430</c:v>
                </c:pt>
                <c:pt idx="1183">
                  <c:v>35460</c:v>
                </c:pt>
                <c:pt idx="1184">
                  <c:v>35490</c:v>
                </c:pt>
                <c:pt idx="1185">
                  <c:v>35520</c:v>
                </c:pt>
                <c:pt idx="1186">
                  <c:v>35550</c:v>
                </c:pt>
                <c:pt idx="1187">
                  <c:v>35580</c:v>
                </c:pt>
                <c:pt idx="1188">
                  <c:v>35610</c:v>
                </c:pt>
                <c:pt idx="1189">
                  <c:v>35640</c:v>
                </c:pt>
                <c:pt idx="1190">
                  <c:v>35670</c:v>
                </c:pt>
                <c:pt idx="1191">
                  <c:v>35700</c:v>
                </c:pt>
                <c:pt idx="1192">
                  <c:v>35730</c:v>
                </c:pt>
                <c:pt idx="1193">
                  <c:v>35760</c:v>
                </c:pt>
                <c:pt idx="1194">
                  <c:v>35790</c:v>
                </c:pt>
                <c:pt idx="1195">
                  <c:v>35820</c:v>
                </c:pt>
              </c:strCache>
            </c:strRef>
          </c:xVal>
          <c:yVal>
            <c:numRef>
              <c:f>'SKILOG04 10'!$S$1735:$S$4193</c:f>
              <c:numCache>
                <c:formatCode>General</c:formatCode>
                <c:ptCount val="2459"/>
                <c:pt idx="0">
                  <c:v>0</c:v>
                </c:pt>
                <c:pt idx="1">
                  <c:v>1.4674299999999991</c:v>
                </c:pt>
                <c:pt idx="2">
                  <c:v>1.375969999999999</c:v>
                </c:pt>
                <c:pt idx="3">
                  <c:v>1.1973699999999989</c:v>
                </c:pt>
                <c:pt idx="4">
                  <c:v>1.1110099999999989</c:v>
                </c:pt>
                <c:pt idx="5">
                  <c:v>0.95560999999999896</c:v>
                </c:pt>
                <c:pt idx="6">
                  <c:v>0.61254999999999893</c:v>
                </c:pt>
                <c:pt idx="7">
                  <c:v>2.3499999999998966E-2</c:v>
                </c:pt>
                <c:pt idx="8">
                  <c:v>0.38355999999999901</c:v>
                </c:pt>
                <c:pt idx="9">
                  <c:v>0.176009999999999</c:v>
                </c:pt>
                <c:pt idx="10">
                  <c:v>0.231769999999999</c:v>
                </c:pt>
                <c:pt idx="11">
                  <c:v>0.208669999999999</c:v>
                </c:pt>
                <c:pt idx="12">
                  <c:v>9.680999999999898E-2</c:v>
                </c:pt>
                <c:pt idx="13">
                  <c:v>-0.12131000000000103</c:v>
                </c:pt>
                <c:pt idx="14">
                  <c:v>-0.28896000000000105</c:v>
                </c:pt>
                <c:pt idx="15">
                  <c:v>0.38763999999999893</c:v>
                </c:pt>
                <c:pt idx="16">
                  <c:v>1.1509899999999988</c:v>
                </c:pt>
                <c:pt idx="17">
                  <c:v>3.3385499999999992</c:v>
                </c:pt>
                <c:pt idx="18">
                  <c:v>4.4046499999999993</c:v>
                </c:pt>
                <c:pt idx="19">
                  <c:v>4.8762299999999996</c:v>
                </c:pt>
                <c:pt idx="20">
                  <c:v>4.8863799999999999</c:v>
                </c:pt>
                <c:pt idx="21">
                  <c:v>4.9713799999999999</c:v>
                </c:pt>
                <c:pt idx="22">
                  <c:v>4.5184800000000003</c:v>
                </c:pt>
                <c:pt idx="23">
                  <c:v>4.1213800000000003</c:v>
                </c:pt>
                <c:pt idx="24">
                  <c:v>3.7552000000000003</c:v>
                </c:pt>
                <c:pt idx="25">
                  <c:v>3.4650500000000002</c:v>
                </c:pt>
                <c:pt idx="26">
                  <c:v>3.3613500000000003</c:v>
                </c:pt>
                <c:pt idx="27">
                  <c:v>3.5675000000000003</c:v>
                </c:pt>
                <c:pt idx="28">
                  <c:v>3.4406800000000004</c:v>
                </c:pt>
                <c:pt idx="29">
                  <c:v>3.3055800000000004</c:v>
                </c:pt>
                <c:pt idx="30">
                  <c:v>3.2736200000000002</c:v>
                </c:pt>
                <c:pt idx="31">
                  <c:v>3.1371200000000004</c:v>
                </c:pt>
                <c:pt idx="32">
                  <c:v>3.0793200000000005</c:v>
                </c:pt>
                <c:pt idx="33">
                  <c:v>2.9809000000000005</c:v>
                </c:pt>
                <c:pt idx="34">
                  <c:v>2.8605000000000005</c:v>
                </c:pt>
                <c:pt idx="35">
                  <c:v>2.7479600000000004</c:v>
                </c:pt>
                <c:pt idx="36">
                  <c:v>2.7245100000000004</c:v>
                </c:pt>
                <c:pt idx="37">
                  <c:v>2.6847300000000005</c:v>
                </c:pt>
                <c:pt idx="38">
                  <c:v>2.6959300000000006</c:v>
                </c:pt>
                <c:pt idx="39">
                  <c:v>2.6809700000000007</c:v>
                </c:pt>
                <c:pt idx="40">
                  <c:v>2.5413200000000007</c:v>
                </c:pt>
                <c:pt idx="41">
                  <c:v>2.4145000000000008</c:v>
                </c:pt>
                <c:pt idx="42">
                  <c:v>2.3994500000000007</c:v>
                </c:pt>
                <c:pt idx="43">
                  <c:v>2.4596300000000006</c:v>
                </c:pt>
                <c:pt idx="44">
                  <c:v>2.4440500000000007</c:v>
                </c:pt>
                <c:pt idx="45">
                  <c:v>2.3243500000000008</c:v>
                </c:pt>
                <c:pt idx="46">
                  <c:v>2.1747500000000008</c:v>
                </c:pt>
                <c:pt idx="47">
                  <c:v>2.1695000000000007</c:v>
                </c:pt>
                <c:pt idx="48">
                  <c:v>2.1987400000000008</c:v>
                </c:pt>
                <c:pt idx="49">
                  <c:v>2.1787900000000007</c:v>
                </c:pt>
                <c:pt idx="50">
                  <c:v>2.0961700000000008</c:v>
                </c:pt>
                <c:pt idx="51">
                  <c:v>2.0216200000000009</c:v>
                </c:pt>
                <c:pt idx="52">
                  <c:v>1.9699400000000009</c:v>
                </c:pt>
                <c:pt idx="53">
                  <c:v>1.9233900000000008</c:v>
                </c:pt>
                <c:pt idx="54">
                  <c:v>1.9803900000000008</c:v>
                </c:pt>
                <c:pt idx="55">
                  <c:v>2.0650500000000007</c:v>
                </c:pt>
                <c:pt idx="56">
                  <c:v>2.0818500000000006</c:v>
                </c:pt>
                <c:pt idx="57">
                  <c:v>2.1015700000000006</c:v>
                </c:pt>
                <c:pt idx="58">
                  <c:v>1.9881700000000007</c:v>
                </c:pt>
                <c:pt idx="59">
                  <c:v>1.8205500000000008</c:v>
                </c:pt>
                <c:pt idx="60">
                  <c:v>1.3837500000000007</c:v>
                </c:pt>
                <c:pt idx="61">
                  <c:v>0.63643000000000061</c:v>
                </c:pt>
                <c:pt idx="62">
                  <c:v>-6.3219999999999388E-2</c:v>
                </c:pt>
                <c:pt idx="63">
                  <c:v>0.18124000000000065</c:v>
                </c:pt>
                <c:pt idx="64">
                  <c:v>-5.5119999999999336E-2</c:v>
                </c:pt>
                <c:pt idx="65">
                  <c:v>-7.4019999999999336E-2</c:v>
                </c:pt>
                <c:pt idx="66">
                  <c:v>-5.4639999999999335E-2</c:v>
                </c:pt>
                <c:pt idx="67">
                  <c:v>-0.21178999999999934</c:v>
                </c:pt>
                <c:pt idx="68">
                  <c:v>-2.6959999999999346E-2</c:v>
                </c:pt>
                <c:pt idx="69">
                  <c:v>1.4244900000000007</c:v>
                </c:pt>
                <c:pt idx="70">
                  <c:v>3.8864300000000007</c:v>
                </c:pt>
                <c:pt idx="71">
                  <c:v>4.7061300000000008</c:v>
                </c:pt>
                <c:pt idx="72">
                  <c:v>4.7383300000000013</c:v>
                </c:pt>
                <c:pt idx="73">
                  <c:v>4.6196700000000011</c:v>
                </c:pt>
                <c:pt idx="74">
                  <c:v>4.1564500000000013</c:v>
                </c:pt>
                <c:pt idx="75">
                  <c:v>3.6308100000000012</c:v>
                </c:pt>
                <c:pt idx="76">
                  <c:v>3.5272100000000011</c:v>
                </c:pt>
                <c:pt idx="77">
                  <c:v>3.3881500000000009</c:v>
                </c:pt>
                <c:pt idx="78">
                  <c:v>3.2926000000000011</c:v>
                </c:pt>
                <c:pt idx="79">
                  <c:v>3.1770000000000009</c:v>
                </c:pt>
                <c:pt idx="80">
                  <c:v>3.0748000000000011</c:v>
                </c:pt>
                <c:pt idx="81">
                  <c:v>2.9117000000000011</c:v>
                </c:pt>
                <c:pt idx="82">
                  <c:v>2.6750600000000011</c:v>
                </c:pt>
                <c:pt idx="83">
                  <c:v>2.6089100000000012</c:v>
                </c:pt>
                <c:pt idx="84">
                  <c:v>2.462390000000001</c:v>
                </c:pt>
                <c:pt idx="85">
                  <c:v>2.3759400000000008</c:v>
                </c:pt>
                <c:pt idx="86">
                  <c:v>2.2768900000000007</c:v>
                </c:pt>
                <c:pt idx="87">
                  <c:v>2.0790100000000007</c:v>
                </c:pt>
                <c:pt idx="88">
                  <c:v>1.9974600000000007</c:v>
                </c:pt>
                <c:pt idx="89">
                  <c:v>1.8822000000000008</c:v>
                </c:pt>
                <c:pt idx="90">
                  <c:v>1.8580500000000009</c:v>
                </c:pt>
                <c:pt idx="91">
                  <c:v>1.851930000000001</c:v>
                </c:pt>
                <c:pt idx="92">
                  <c:v>1.841430000000001</c:v>
                </c:pt>
                <c:pt idx="93">
                  <c:v>1.958050000000001</c:v>
                </c:pt>
                <c:pt idx="94">
                  <c:v>2.136200000000001</c:v>
                </c:pt>
                <c:pt idx="95">
                  <c:v>2.1354400000000009</c:v>
                </c:pt>
                <c:pt idx="96">
                  <c:v>2.0868200000000008</c:v>
                </c:pt>
                <c:pt idx="97">
                  <c:v>2.0070200000000007</c:v>
                </c:pt>
                <c:pt idx="98">
                  <c:v>1.9393600000000006</c:v>
                </c:pt>
                <c:pt idx="99">
                  <c:v>1.8917600000000006</c:v>
                </c:pt>
                <c:pt idx="100">
                  <c:v>1.8819000000000006</c:v>
                </c:pt>
                <c:pt idx="101">
                  <c:v>1.7849500000000005</c:v>
                </c:pt>
                <c:pt idx="102">
                  <c:v>1.7790000000000006</c:v>
                </c:pt>
                <c:pt idx="103">
                  <c:v>1.6970600000000005</c:v>
                </c:pt>
                <c:pt idx="104">
                  <c:v>1.6708100000000004</c:v>
                </c:pt>
                <c:pt idx="105">
                  <c:v>1.5616600000000003</c:v>
                </c:pt>
                <c:pt idx="106">
                  <c:v>1.5193100000000002</c:v>
                </c:pt>
                <c:pt idx="107">
                  <c:v>1.4318100000000002</c:v>
                </c:pt>
                <c:pt idx="108">
                  <c:v>1.1438300000000001</c:v>
                </c:pt>
                <c:pt idx="109">
                  <c:v>0.86453000000000002</c:v>
                </c:pt>
                <c:pt idx="110">
                  <c:v>0.44327</c:v>
                </c:pt>
                <c:pt idx="111">
                  <c:v>-0.21018000000000009</c:v>
                </c:pt>
                <c:pt idx="112">
                  <c:v>-1.1292000000000002</c:v>
                </c:pt>
                <c:pt idx="113">
                  <c:v>-7.3900000000000077E-2</c:v>
                </c:pt>
                <c:pt idx="114">
                  <c:v>-1.8250000000000072E-2</c:v>
                </c:pt>
                <c:pt idx="115">
                  <c:v>-0.37773000000000012</c:v>
                </c:pt>
                <c:pt idx="116">
                  <c:v>0.18972999999999995</c:v>
                </c:pt>
                <c:pt idx="117">
                  <c:v>1.06403</c:v>
                </c:pt>
                <c:pt idx="118">
                  <c:v>3.59091</c:v>
                </c:pt>
                <c:pt idx="119">
                  <c:v>4.8582600000000005</c:v>
                </c:pt>
                <c:pt idx="120">
                  <c:v>4.9723600000000001</c:v>
                </c:pt>
                <c:pt idx="121">
                  <c:v>4.9125199999999998</c:v>
                </c:pt>
                <c:pt idx="122">
                  <c:v>4.9198699999999995</c:v>
                </c:pt>
                <c:pt idx="123">
                  <c:v>4.6189699999999991</c:v>
                </c:pt>
                <c:pt idx="124">
                  <c:v>4.1307199999999993</c:v>
                </c:pt>
                <c:pt idx="125">
                  <c:v>3.8008799999999994</c:v>
                </c:pt>
                <c:pt idx="126">
                  <c:v>3.6947999999999994</c:v>
                </c:pt>
                <c:pt idx="127">
                  <c:v>3.5295999999999994</c:v>
                </c:pt>
                <c:pt idx="128">
                  <c:v>3.5472799999999993</c:v>
                </c:pt>
                <c:pt idx="129">
                  <c:v>3.3439299999999994</c:v>
                </c:pt>
                <c:pt idx="130">
                  <c:v>3.4381099999999996</c:v>
                </c:pt>
                <c:pt idx="131">
                  <c:v>3.4388099999999997</c:v>
                </c:pt>
                <c:pt idx="132">
                  <c:v>3.1746299999999996</c:v>
                </c:pt>
                <c:pt idx="133">
                  <c:v>3.1014799999999996</c:v>
                </c:pt>
                <c:pt idx="134">
                  <c:v>3.0458299999999996</c:v>
                </c:pt>
                <c:pt idx="135">
                  <c:v>2.8867299999999996</c:v>
                </c:pt>
                <c:pt idx="136">
                  <c:v>2.7796299999999996</c:v>
                </c:pt>
                <c:pt idx="137">
                  <c:v>2.7745299999999995</c:v>
                </c:pt>
                <c:pt idx="138">
                  <c:v>2.7104799999999996</c:v>
                </c:pt>
                <c:pt idx="139">
                  <c:v>2.7685799999999996</c:v>
                </c:pt>
                <c:pt idx="140">
                  <c:v>2.7644999999999995</c:v>
                </c:pt>
                <c:pt idx="141">
                  <c:v>2.7133999999999996</c:v>
                </c:pt>
                <c:pt idx="142">
                  <c:v>2.7637199999999997</c:v>
                </c:pt>
                <c:pt idx="143">
                  <c:v>2.6027199999999997</c:v>
                </c:pt>
                <c:pt idx="144">
                  <c:v>2.5132999999999996</c:v>
                </c:pt>
                <c:pt idx="145">
                  <c:v>2.4015799999999996</c:v>
                </c:pt>
                <c:pt idx="146">
                  <c:v>2.2783799999999994</c:v>
                </c:pt>
                <c:pt idx="147">
                  <c:v>2.3164599999999993</c:v>
                </c:pt>
                <c:pt idx="148">
                  <c:v>2.3136599999999992</c:v>
                </c:pt>
                <c:pt idx="149">
                  <c:v>2.3534399999999991</c:v>
                </c:pt>
                <c:pt idx="150">
                  <c:v>2.367789999999999</c:v>
                </c:pt>
                <c:pt idx="151">
                  <c:v>2.4024699999999988</c:v>
                </c:pt>
                <c:pt idx="152">
                  <c:v>2.491369999999999</c:v>
                </c:pt>
                <c:pt idx="153">
                  <c:v>2.5526199999999988</c:v>
                </c:pt>
                <c:pt idx="154">
                  <c:v>2.6529199999999986</c:v>
                </c:pt>
                <c:pt idx="155">
                  <c:v>2.7180199999999988</c:v>
                </c:pt>
                <c:pt idx="156">
                  <c:v>2.8179199999999986</c:v>
                </c:pt>
                <c:pt idx="157">
                  <c:v>2.8875699999999989</c:v>
                </c:pt>
                <c:pt idx="158">
                  <c:v>2.841019999999999</c:v>
                </c:pt>
                <c:pt idx="159">
                  <c:v>2.646199999999999</c:v>
                </c:pt>
                <c:pt idx="160">
                  <c:v>2.350099999999999</c:v>
                </c:pt>
                <c:pt idx="161">
                  <c:v>1.9788199999999989</c:v>
                </c:pt>
                <c:pt idx="162">
                  <c:v>1.2361199999999988</c:v>
                </c:pt>
                <c:pt idx="163">
                  <c:v>0.29057999999999873</c:v>
                </c:pt>
                <c:pt idx="164">
                  <c:v>0.82362999999999875</c:v>
                </c:pt>
                <c:pt idx="165">
                  <c:v>0.53598999999999863</c:v>
                </c:pt>
                <c:pt idx="166">
                  <c:v>0.63478999999999863</c:v>
                </c:pt>
                <c:pt idx="167">
                  <c:v>0.52803999999999862</c:v>
                </c:pt>
                <c:pt idx="168">
                  <c:v>0.58345999999999865</c:v>
                </c:pt>
                <c:pt idx="169">
                  <c:v>1.1203599999999987</c:v>
                </c:pt>
                <c:pt idx="170">
                  <c:v>3.2186099999999991</c:v>
                </c:pt>
                <c:pt idx="171">
                  <c:v>5.1416499999999994</c:v>
                </c:pt>
                <c:pt idx="172">
                  <c:v>5.7383999999999995</c:v>
                </c:pt>
                <c:pt idx="173">
                  <c:v>6.0528999999999993</c:v>
                </c:pt>
                <c:pt idx="174">
                  <c:v>5.9328499999999993</c:v>
                </c:pt>
                <c:pt idx="175">
                  <c:v>5.1933499999999988</c:v>
                </c:pt>
                <c:pt idx="176">
                  <c:v>4.8418499999999991</c:v>
                </c:pt>
                <c:pt idx="177">
                  <c:v>4.7543499999999987</c:v>
                </c:pt>
                <c:pt idx="178">
                  <c:v>4.6543899999999985</c:v>
                </c:pt>
                <c:pt idx="179">
                  <c:v>4.5227899999999988</c:v>
                </c:pt>
                <c:pt idx="180">
                  <c:v>4.1843399999999988</c:v>
                </c:pt>
                <c:pt idx="181">
                  <c:v>4.0180799999999985</c:v>
                </c:pt>
                <c:pt idx="182">
                  <c:v>3.8434299999999983</c:v>
                </c:pt>
                <c:pt idx="183">
                  <c:v>3.5683299999999982</c:v>
                </c:pt>
                <c:pt idx="184">
                  <c:v>3.4415099999999983</c:v>
                </c:pt>
                <c:pt idx="185">
                  <c:v>3.2407499999999985</c:v>
                </c:pt>
                <c:pt idx="186">
                  <c:v>3.0530299999999984</c:v>
                </c:pt>
                <c:pt idx="187">
                  <c:v>2.7870299999999983</c:v>
                </c:pt>
                <c:pt idx="188">
                  <c:v>2.6619099999999984</c:v>
                </c:pt>
                <c:pt idx="189">
                  <c:v>2.6909599999999982</c:v>
                </c:pt>
                <c:pt idx="190">
                  <c:v>2.7310799999999982</c:v>
                </c:pt>
                <c:pt idx="191">
                  <c:v>2.768879999999998</c:v>
                </c:pt>
                <c:pt idx="192">
                  <c:v>2.8375599999999981</c:v>
                </c:pt>
                <c:pt idx="193">
                  <c:v>2.822159999999998</c:v>
                </c:pt>
                <c:pt idx="194">
                  <c:v>2.757759999999998</c:v>
                </c:pt>
                <c:pt idx="195">
                  <c:v>2.7859799999999981</c:v>
                </c:pt>
                <c:pt idx="196">
                  <c:v>2.826639999999998</c:v>
                </c:pt>
                <c:pt idx="197">
                  <c:v>2.7758899999999982</c:v>
                </c:pt>
                <c:pt idx="198">
                  <c:v>2.8455899999999983</c:v>
                </c:pt>
                <c:pt idx="199">
                  <c:v>2.9386899999999985</c:v>
                </c:pt>
                <c:pt idx="200">
                  <c:v>3.0002299999999984</c:v>
                </c:pt>
                <c:pt idx="201">
                  <c:v>2.9246299999999983</c:v>
                </c:pt>
                <c:pt idx="202">
                  <c:v>2.9429899999999982</c:v>
                </c:pt>
                <c:pt idx="203">
                  <c:v>2.8439399999999981</c:v>
                </c:pt>
                <c:pt idx="204">
                  <c:v>2.8547899999999982</c:v>
                </c:pt>
                <c:pt idx="205">
                  <c:v>2.890489999999998</c:v>
                </c:pt>
                <c:pt idx="206">
                  <c:v>2.946349999999998</c:v>
                </c:pt>
                <c:pt idx="207">
                  <c:v>3.081099999999998</c:v>
                </c:pt>
                <c:pt idx="208">
                  <c:v>3.1307399999999981</c:v>
                </c:pt>
                <c:pt idx="209">
                  <c:v>3.3498399999999982</c:v>
                </c:pt>
                <c:pt idx="210">
                  <c:v>3.4586399999999982</c:v>
                </c:pt>
                <c:pt idx="211">
                  <c:v>3.4155899999999981</c:v>
                </c:pt>
                <c:pt idx="212">
                  <c:v>3.0130299999999979</c:v>
                </c:pt>
                <c:pt idx="213">
                  <c:v>2.2136299999999975</c:v>
                </c:pt>
                <c:pt idx="214">
                  <c:v>1.2959299999999976</c:v>
                </c:pt>
                <c:pt idx="215">
                  <c:v>0.52514999999999745</c:v>
                </c:pt>
                <c:pt idx="216">
                  <c:v>0.22646999999999745</c:v>
                </c:pt>
                <c:pt idx="217">
                  <c:v>7.9469999999997432E-2</c:v>
                </c:pt>
                <c:pt idx="218">
                  <c:v>0.12196999999999744</c:v>
                </c:pt>
                <c:pt idx="219">
                  <c:v>-6.5630000000002575E-2</c:v>
                </c:pt>
                <c:pt idx="220">
                  <c:v>0.3182299999999974</c:v>
                </c:pt>
                <c:pt idx="221">
                  <c:v>1.0742299999999976</c:v>
                </c:pt>
                <c:pt idx="222">
                  <c:v>3.6473499999999976</c:v>
                </c:pt>
                <c:pt idx="223">
                  <c:v>5.167399999999998</c:v>
                </c:pt>
                <c:pt idx="224">
                  <c:v>5.5712999999999981</c:v>
                </c:pt>
                <c:pt idx="225">
                  <c:v>6.1928199999999984</c:v>
                </c:pt>
                <c:pt idx="226">
                  <c:v>6.1722999999999981</c:v>
                </c:pt>
                <c:pt idx="227">
                  <c:v>6.1794399999999978</c:v>
                </c:pt>
                <c:pt idx="228">
                  <c:v>5.7930399999999977</c:v>
                </c:pt>
                <c:pt idx="229">
                  <c:v>5.2976599999999978</c:v>
                </c:pt>
                <c:pt idx="230">
                  <c:v>5.1146099999999981</c:v>
                </c:pt>
                <c:pt idx="231">
                  <c:v>5.0585099999999983</c:v>
                </c:pt>
                <c:pt idx="232">
                  <c:v>4.7368599999999983</c:v>
                </c:pt>
                <c:pt idx="233">
                  <c:v>4.2904399999999985</c:v>
                </c:pt>
                <c:pt idx="234">
                  <c:v>4.1434399999999982</c:v>
                </c:pt>
                <c:pt idx="235">
                  <c:v>3.9890799999999982</c:v>
                </c:pt>
                <c:pt idx="236">
                  <c:v>3.9575899999999984</c:v>
                </c:pt>
                <c:pt idx="237">
                  <c:v>3.7461099999999985</c:v>
                </c:pt>
                <c:pt idx="238">
                  <c:v>3.6315299999999984</c:v>
                </c:pt>
                <c:pt idx="239">
                  <c:v>3.6178799999999982</c:v>
                </c:pt>
                <c:pt idx="240">
                  <c:v>3.522679999999998</c:v>
                </c:pt>
                <c:pt idx="241">
                  <c:v>3.400179999999998</c:v>
                </c:pt>
                <c:pt idx="242">
                  <c:v>3.359379999999998</c:v>
                </c:pt>
                <c:pt idx="243">
                  <c:v>3.2995399999999981</c:v>
                </c:pt>
                <c:pt idx="244">
                  <c:v>3.219389999999998</c:v>
                </c:pt>
                <c:pt idx="245">
                  <c:v>3.262909999999998</c:v>
                </c:pt>
                <c:pt idx="246">
                  <c:v>3.3700699999999979</c:v>
                </c:pt>
                <c:pt idx="247">
                  <c:v>3.3506899999999979</c:v>
                </c:pt>
                <c:pt idx="248">
                  <c:v>3.2775399999999979</c:v>
                </c:pt>
                <c:pt idx="249">
                  <c:v>3.2550999999999979</c:v>
                </c:pt>
                <c:pt idx="250">
                  <c:v>3.1903499999999978</c:v>
                </c:pt>
                <c:pt idx="251">
                  <c:v>3.0169499999999978</c:v>
                </c:pt>
                <c:pt idx="252">
                  <c:v>2.9518499999999976</c:v>
                </c:pt>
                <c:pt idx="253">
                  <c:v>3.0674499999999978</c:v>
                </c:pt>
                <c:pt idx="254">
                  <c:v>3.1517999999999979</c:v>
                </c:pt>
                <c:pt idx="255">
                  <c:v>3.2799799999999979</c:v>
                </c:pt>
                <c:pt idx="256">
                  <c:v>3.4239999999999977</c:v>
                </c:pt>
                <c:pt idx="257">
                  <c:v>3.3910999999999976</c:v>
                </c:pt>
                <c:pt idx="258">
                  <c:v>3.1592199999999977</c:v>
                </c:pt>
                <c:pt idx="259">
                  <c:v>2.9989199999999978</c:v>
                </c:pt>
                <c:pt idx="260">
                  <c:v>3.0247599999999979</c:v>
                </c:pt>
                <c:pt idx="261">
                  <c:v>3.012159999999998</c:v>
                </c:pt>
                <c:pt idx="262">
                  <c:v>3.1403399999999979</c:v>
                </c:pt>
                <c:pt idx="263">
                  <c:v>3.3020399999999981</c:v>
                </c:pt>
                <c:pt idx="264">
                  <c:v>3.4305599999999981</c:v>
                </c:pt>
                <c:pt idx="265">
                  <c:v>3.5908599999999979</c:v>
                </c:pt>
                <c:pt idx="266">
                  <c:v>3.7414499999999977</c:v>
                </c:pt>
                <c:pt idx="267">
                  <c:v>3.5520999999999976</c:v>
                </c:pt>
                <c:pt idx="268">
                  <c:v>3.0908199999999977</c:v>
                </c:pt>
                <c:pt idx="269">
                  <c:v>2.6505199999999975</c:v>
                </c:pt>
                <c:pt idx="270">
                  <c:v>2.1685699999999977</c:v>
                </c:pt>
                <c:pt idx="271">
                  <c:v>1.8306099999999976</c:v>
                </c:pt>
                <c:pt idx="272">
                  <c:v>1.4431599999999976</c:v>
                </c:pt>
                <c:pt idx="273">
                  <c:v>0.9090199999999975</c:v>
                </c:pt>
                <c:pt idx="274">
                  <c:v>-0.18018000000000267</c:v>
                </c:pt>
                <c:pt idx="275">
                  <c:v>0.31961999999999735</c:v>
                </c:pt>
                <c:pt idx="276">
                  <c:v>0.36635999999999735</c:v>
                </c:pt>
                <c:pt idx="277">
                  <c:v>0.32120999999999733</c:v>
                </c:pt>
                <c:pt idx="278">
                  <c:v>0.17296999999999732</c:v>
                </c:pt>
                <c:pt idx="279">
                  <c:v>0.62656999999999741</c:v>
                </c:pt>
                <c:pt idx="280">
                  <c:v>2.9691699999999979</c:v>
                </c:pt>
                <c:pt idx="281">
                  <c:v>4.966269999999998</c:v>
                </c:pt>
                <c:pt idx="282">
                  <c:v>5.7309299999999981</c:v>
                </c:pt>
                <c:pt idx="283">
                  <c:v>5.8695299999999984</c:v>
                </c:pt>
                <c:pt idx="284">
                  <c:v>6.0793099999999987</c:v>
                </c:pt>
                <c:pt idx="285">
                  <c:v>6.0198099999999988</c:v>
                </c:pt>
                <c:pt idx="286">
                  <c:v>5.8965999999999985</c:v>
                </c:pt>
                <c:pt idx="287">
                  <c:v>5.4793999999999983</c:v>
                </c:pt>
                <c:pt idx="288">
                  <c:v>5.1278399999999982</c:v>
                </c:pt>
                <c:pt idx="289">
                  <c:v>5.0546899999999981</c:v>
                </c:pt>
                <c:pt idx="290">
                  <c:v>5.0203499999999979</c:v>
                </c:pt>
                <c:pt idx="291">
                  <c:v>4.6808499999999977</c:v>
                </c:pt>
                <c:pt idx="292">
                  <c:v>4.5924499999999977</c:v>
                </c:pt>
                <c:pt idx="293">
                  <c:v>4.4475499999999979</c:v>
                </c:pt>
                <c:pt idx="294">
                  <c:v>4.1129899999999981</c:v>
                </c:pt>
                <c:pt idx="295">
                  <c:v>3.9180399999999982</c:v>
                </c:pt>
                <c:pt idx="296">
                  <c:v>4.0306799999999985</c:v>
                </c:pt>
                <c:pt idx="297">
                  <c:v>3.9435299999999986</c:v>
                </c:pt>
                <c:pt idx="298">
                  <c:v>3.9346899999999985</c:v>
                </c:pt>
                <c:pt idx="299">
                  <c:v>3.9311899999999986</c:v>
                </c:pt>
                <c:pt idx="300">
                  <c:v>3.8373499999999985</c:v>
                </c:pt>
                <c:pt idx="301">
                  <c:v>3.6098499999999984</c:v>
                </c:pt>
                <c:pt idx="302">
                  <c:v>3.3460099999999984</c:v>
                </c:pt>
                <c:pt idx="303">
                  <c:v>3.3295599999999985</c:v>
                </c:pt>
                <c:pt idx="304">
                  <c:v>3.2771999999999983</c:v>
                </c:pt>
                <c:pt idx="305">
                  <c:v>3.2824499999999985</c:v>
                </c:pt>
                <c:pt idx="306">
                  <c:v>3.3083499999999986</c:v>
                </c:pt>
                <c:pt idx="307">
                  <c:v>3.3443999999999985</c:v>
                </c:pt>
                <c:pt idx="308">
                  <c:v>3.3641199999999984</c:v>
                </c:pt>
                <c:pt idx="309">
                  <c:v>3.3984199999999984</c:v>
                </c:pt>
                <c:pt idx="310">
                  <c:v>3.4922599999999986</c:v>
                </c:pt>
                <c:pt idx="311">
                  <c:v>3.6042599999999987</c:v>
                </c:pt>
                <c:pt idx="312">
                  <c:v>3.5076999999999985</c:v>
                </c:pt>
                <c:pt idx="313">
                  <c:v>3.5244999999999984</c:v>
                </c:pt>
                <c:pt idx="314">
                  <c:v>3.6166399999999985</c:v>
                </c:pt>
                <c:pt idx="315">
                  <c:v>3.5837399999999984</c:v>
                </c:pt>
                <c:pt idx="316">
                  <c:v>3.5735399999999982</c:v>
                </c:pt>
                <c:pt idx="317">
                  <c:v>3.2167199999999982</c:v>
                </c:pt>
                <c:pt idx="318">
                  <c:v>3.0315699999999981</c:v>
                </c:pt>
                <c:pt idx="319">
                  <c:v>2.9363699999999979</c:v>
                </c:pt>
                <c:pt idx="320">
                  <c:v>3.0602699999999978</c:v>
                </c:pt>
                <c:pt idx="321">
                  <c:v>3.154449999999998</c:v>
                </c:pt>
                <c:pt idx="322">
                  <c:v>3.1232999999999982</c:v>
                </c:pt>
                <c:pt idx="323">
                  <c:v>2.984239999999998</c:v>
                </c:pt>
                <c:pt idx="324">
                  <c:v>2.9394399999999981</c:v>
                </c:pt>
                <c:pt idx="325">
                  <c:v>2.9727599999999978</c:v>
                </c:pt>
                <c:pt idx="326">
                  <c:v>3.0200099999999979</c:v>
                </c:pt>
                <c:pt idx="327">
                  <c:v>2.9926299999999979</c:v>
                </c:pt>
                <c:pt idx="328">
                  <c:v>2.6363299999999978</c:v>
                </c:pt>
                <c:pt idx="329">
                  <c:v>2.0413299999999976</c:v>
                </c:pt>
                <c:pt idx="330">
                  <c:v>1.2545299999999977</c:v>
                </c:pt>
                <c:pt idx="331">
                  <c:v>0.60070999999999763</c:v>
                </c:pt>
                <c:pt idx="332">
                  <c:v>0.77500999999999765</c:v>
                </c:pt>
                <c:pt idx="333">
                  <c:v>0.70666999999999769</c:v>
                </c:pt>
                <c:pt idx="334">
                  <c:v>0.72346999999999773</c:v>
                </c:pt>
                <c:pt idx="335">
                  <c:v>0.35422999999999771</c:v>
                </c:pt>
                <c:pt idx="336">
                  <c:v>-1.9920000000002325E-2</c:v>
                </c:pt>
                <c:pt idx="337">
                  <c:v>0.75641999999999765</c:v>
                </c:pt>
                <c:pt idx="338">
                  <c:v>3.3070999999999975</c:v>
                </c:pt>
                <c:pt idx="339">
                  <c:v>5.0749499999999976</c:v>
                </c:pt>
                <c:pt idx="340">
                  <c:v>5.6781099999999975</c:v>
                </c:pt>
                <c:pt idx="341">
                  <c:v>5.8639599999999978</c:v>
                </c:pt>
                <c:pt idx="342">
                  <c:v>6.022059999999998</c:v>
                </c:pt>
                <c:pt idx="343">
                  <c:v>5.5306599999999984</c:v>
                </c:pt>
                <c:pt idx="344">
                  <c:v>5.4480599999999981</c:v>
                </c:pt>
                <c:pt idx="345">
                  <c:v>5.2134599999999978</c:v>
                </c:pt>
                <c:pt idx="346">
                  <c:v>4.8092099999999975</c:v>
                </c:pt>
                <c:pt idx="347">
                  <c:v>4.5875799999999973</c:v>
                </c:pt>
                <c:pt idx="348">
                  <c:v>4.4192299999999971</c:v>
                </c:pt>
                <c:pt idx="349">
                  <c:v>4.2448099999999975</c:v>
                </c:pt>
                <c:pt idx="350">
                  <c:v>3.9294599999999975</c:v>
                </c:pt>
                <c:pt idx="351">
                  <c:v>3.7237599999999973</c:v>
                </c:pt>
                <c:pt idx="352">
                  <c:v>3.5099099999999974</c:v>
                </c:pt>
                <c:pt idx="353">
                  <c:v>3.3832099999999974</c:v>
                </c:pt>
                <c:pt idx="354">
                  <c:v>3.2346299999999975</c:v>
                </c:pt>
                <c:pt idx="355">
                  <c:v>3.1800299999999972</c:v>
                </c:pt>
                <c:pt idx="356">
                  <c:v>3.0498099999999972</c:v>
                </c:pt>
                <c:pt idx="357">
                  <c:v>2.9483499999999974</c:v>
                </c:pt>
                <c:pt idx="358">
                  <c:v>2.8677699999999975</c:v>
                </c:pt>
                <c:pt idx="359">
                  <c:v>2.8397699999999975</c:v>
                </c:pt>
                <c:pt idx="360">
                  <c:v>2.7435499999999973</c:v>
                </c:pt>
                <c:pt idx="361">
                  <c:v>2.6938499999999972</c:v>
                </c:pt>
                <c:pt idx="362">
                  <c:v>2.759649999999997</c:v>
                </c:pt>
                <c:pt idx="363">
                  <c:v>2.801469999999997</c:v>
                </c:pt>
                <c:pt idx="364">
                  <c:v>2.8564199999999969</c:v>
                </c:pt>
                <c:pt idx="365">
                  <c:v>2.7955599999999969</c:v>
                </c:pt>
                <c:pt idx="366">
                  <c:v>2.639109999999997</c:v>
                </c:pt>
                <c:pt idx="367">
                  <c:v>2.690909999999997</c:v>
                </c:pt>
                <c:pt idx="368">
                  <c:v>2.746559999999997</c:v>
                </c:pt>
                <c:pt idx="369">
                  <c:v>2.7077999999999971</c:v>
                </c:pt>
                <c:pt idx="370">
                  <c:v>2.7172499999999973</c:v>
                </c:pt>
                <c:pt idx="371">
                  <c:v>2.7607699999999973</c:v>
                </c:pt>
                <c:pt idx="372">
                  <c:v>2.7327699999999973</c:v>
                </c:pt>
                <c:pt idx="373">
                  <c:v>2.6606699999999974</c:v>
                </c:pt>
                <c:pt idx="374">
                  <c:v>2.6106899999999973</c:v>
                </c:pt>
                <c:pt idx="375">
                  <c:v>2.5494399999999975</c:v>
                </c:pt>
                <c:pt idx="376">
                  <c:v>2.5283599999999975</c:v>
                </c:pt>
                <c:pt idx="377">
                  <c:v>2.4667599999999976</c:v>
                </c:pt>
                <c:pt idx="378">
                  <c:v>2.4042299999999974</c:v>
                </c:pt>
                <c:pt idx="379">
                  <c:v>2.4567299999999976</c:v>
                </c:pt>
                <c:pt idx="380">
                  <c:v>2.4455099999999979</c:v>
                </c:pt>
                <c:pt idx="381">
                  <c:v>2.4360599999999977</c:v>
                </c:pt>
                <c:pt idx="382">
                  <c:v>2.4385099999999977</c:v>
                </c:pt>
                <c:pt idx="383">
                  <c:v>2.4075699999999975</c:v>
                </c:pt>
                <c:pt idx="384">
                  <c:v>2.4968199999999974</c:v>
                </c:pt>
                <c:pt idx="385">
                  <c:v>2.5260599999999975</c:v>
                </c:pt>
                <c:pt idx="386">
                  <c:v>2.5435599999999976</c:v>
                </c:pt>
                <c:pt idx="387">
                  <c:v>2.3385399999999974</c:v>
                </c:pt>
                <c:pt idx="388">
                  <c:v>1.9186399999999975</c:v>
                </c:pt>
                <c:pt idx="389">
                  <c:v>1.3086799999999974</c:v>
                </c:pt>
                <c:pt idx="390">
                  <c:v>0.38537999999999739</c:v>
                </c:pt>
                <c:pt idx="391">
                  <c:v>0.8883299999999974</c:v>
                </c:pt>
                <c:pt idx="392">
                  <c:v>0.8560299999999974</c:v>
                </c:pt>
                <c:pt idx="393">
                  <c:v>0.77132999999999741</c:v>
                </c:pt>
                <c:pt idx="394">
                  <c:v>0.81552999999999742</c:v>
                </c:pt>
                <c:pt idx="395">
                  <c:v>0.86732999999999738</c:v>
                </c:pt>
                <c:pt idx="396">
                  <c:v>0.94178999999999735</c:v>
                </c:pt>
                <c:pt idx="397">
                  <c:v>1.0824899999999973</c:v>
                </c:pt>
                <c:pt idx="398">
                  <c:v>2.1192299999999973</c:v>
                </c:pt>
                <c:pt idx="399">
                  <c:v>4.0683799999999977</c:v>
                </c:pt>
                <c:pt idx="400">
                  <c:v>4.8099199999999973</c:v>
                </c:pt>
                <c:pt idx="401">
                  <c:v>5.0608699999999978</c:v>
                </c:pt>
                <c:pt idx="402">
                  <c:v>5.4675699999999976</c:v>
                </c:pt>
                <c:pt idx="403">
                  <c:v>5.2013499999999979</c:v>
                </c:pt>
                <c:pt idx="404">
                  <c:v>5.2030999999999983</c:v>
                </c:pt>
                <c:pt idx="405">
                  <c:v>5.1068799999999985</c:v>
                </c:pt>
                <c:pt idx="406">
                  <c:v>4.9654799999999986</c:v>
                </c:pt>
                <c:pt idx="407">
                  <c:v>4.8253999999999984</c:v>
                </c:pt>
                <c:pt idx="408">
                  <c:v>4.616019999999998</c:v>
                </c:pt>
                <c:pt idx="409">
                  <c:v>4.3191999999999977</c:v>
                </c:pt>
                <c:pt idx="410">
                  <c:v>4.016099999999998</c:v>
                </c:pt>
                <c:pt idx="411">
                  <c:v>3.7850999999999981</c:v>
                </c:pt>
                <c:pt idx="412">
                  <c:v>3.5963999999999983</c:v>
                </c:pt>
                <c:pt idx="413">
                  <c:v>3.4483499999999982</c:v>
                </c:pt>
                <c:pt idx="414">
                  <c:v>3.3449899999999984</c:v>
                </c:pt>
                <c:pt idx="415">
                  <c:v>3.2063899999999985</c:v>
                </c:pt>
                <c:pt idx="416">
                  <c:v>3.1094899999999983</c:v>
                </c:pt>
                <c:pt idx="417">
                  <c:v>2.9946899999999985</c:v>
                </c:pt>
                <c:pt idx="418">
                  <c:v>2.8852499999999983</c:v>
                </c:pt>
                <c:pt idx="419">
                  <c:v>2.8175899999999983</c:v>
                </c:pt>
                <c:pt idx="420">
                  <c:v>2.8137399999999984</c:v>
                </c:pt>
                <c:pt idx="421">
                  <c:v>2.7244899999999985</c:v>
                </c:pt>
                <c:pt idx="422">
                  <c:v>2.4762899999999983</c:v>
                </c:pt>
                <c:pt idx="423">
                  <c:v>2.4178399999999982</c:v>
                </c:pt>
                <c:pt idx="424">
                  <c:v>2.2573999999999983</c:v>
                </c:pt>
                <c:pt idx="425">
                  <c:v>2.2740599999999982</c:v>
                </c:pt>
                <c:pt idx="426">
                  <c:v>2.331109999999998</c:v>
                </c:pt>
                <c:pt idx="427">
                  <c:v>2.354229999999998</c:v>
                </c:pt>
                <c:pt idx="428">
                  <c:v>2.2850699999999979</c:v>
                </c:pt>
                <c:pt idx="429">
                  <c:v>2.3127199999999979</c:v>
                </c:pt>
                <c:pt idx="430">
                  <c:v>2.3035399999999977</c:v>
                </c:pt>
                <c:pt idx="431">
                  <c:v>2.2209399999999979</c:v>
                </c:pt>
                <c:pt idx="432">
                  <c:v>2.2086999999999981</c:v>
                </c:pt>
                <c:pt idx="433">
                  <c:v>2.0158499999999981</c:v>
                </c:pt>
                <c:pt idx="434">
                  <c:v>1.7863499999999981</c:v>
                </c:pt>
                <c:pt idx="435">
                  <c:v>1.4853499999999982</c:v>
                </c:pt>
                <c:pt idx="436">
                  <c:v>1.3048099999999982</c:v>
                </c:pt>
                <c:pt idx="437">
                  <c:v>1.2068099999999982</c:v>
                </c:pt>
                <c:pt idx="438">
                  <c:v>1.2714099999999982</c:v>
                </c:pt>
                <c:pt idx="439">
                  <c:v>1.5291299999999981</c:v>
                </c:pt>
                <c:pt idx="440">
                  <c:v>1.8322299999999982</c:v>
                </c:pt>
                <c:pt idx="441">
                  <c:v>2.0831499999999981</c:v>
                </c:pt>
                <c:pt idx="442">
                  <c:v>2.164349999999998</c:v>
                </c:pt>
                <c:pt idx="443">
                  <c:v>2.1251499999999979</c:v>
                </c:pt>
                <c:pt idx="444">
                  <c:v>1.9680699999999978</c:v>
                </c:pt>
                <c:pt idx="445">
                  <c:v>1.8154699999999977</c:v>
                </c:pt>
                <c:pt idx="446">
                  <c:v>1.7668499999999976</c:v>
                </c:pt>
                <c:pt idx="447">
                  <c:v>1.7923999999999976</c:v>
                </c:pt>
                <c:pt idx="448">
                  <c:v>1.8189999999999975</c:v>
                </c:pt>
                <c:pt idx="449">
                  <c:v>1.7227799999999975</c:v>
                </c:pt>
                <c:pt idx="450">
                  <c:v>1.6751799999999974</c:v>
                </c:pt>
                <c:pt idx="451">
                  <c:v>1.6109199999999975</c:v>
                </c:pt>
                <c:pt idx="452">
                  <c:v>1.5755699999999975</c:v>
                </c:pt>
                <c:pt idx="453">
                  <c:v>1.6282699999999974</c:v>
                </c:pt>
                <c:pt idx="454">
                  <c:v>1.6737699999999975</c:v>
                </c:pt>
                <c:pt idx="455">
                  <c:v>1.7030099999999975</c:v>
                </c:pt>
                <c:pt idx="456">
                  <c:v>1.5987099999999974</c:v>
                </c:pt>
                <c:pt idx="457">
                  <c:v>1.5385099999999974</c:v>
                </c:pt>
                <c:pt idx="458">
                  <c:v>1.6299699999999975</c:v>
                </c:pt>
                <c:pt idx="459">
                  <c:v>1.7903299999999975</c:v>
                </c:pt>
                <c:pt idx="460">
                  <c:v>1.9776699999999976</c:v>
                </c:pt>
                <c:pt idx="461">
                  <c:v>2.1019199999999976</c:v>
                </c:pt>
                <c:pt idx="462">
                  <c:v>1.7613699999999974</c:v>
                </c:pt>
                <c:pt idx="463">
                  <c:v>1.4081099999999975</c:v>
                </c:pt>
                <c:pt idx="464">
                  <c:v>0.96850999999999754</c:v>
                </c:pt>
                <c:pt idx="465">
                  <c:v>0.85936999999999752</c:v>
                </c:pt>
                <c:pt idx="466">
                  <c:v>0.82856999999999748</c:v>
                </c:pt>
                <c:pt idx="467">
                  <c:v>0.69120999999999744</c:v>
                </c:pt>
                <c:pt idx="468">
                  <c:v>0.58518999999999743</c:v>
                </c:pt>
                <c:pt idx="469">
                  <c:v>0.29238999999999743</c:v>
                </c:pt>
                <c:pt idx="470">
                  <c:v>-2.4710000000002619E-2</c:v>
                </c:pt>
                <c:pt idx="471">
                  <c:v>-0.61061000000000254</c:v>
                </c:pt>
                <c:pt idx="472">
                  <c:v>-0.32637000000000255</c:v>
                </c:pt>
                <c:pt idx="473">
                  <c:v>-0.38272000000000256</c:v>
                </c:pt>
                <c:pt idx="474">
                  <c:v>-0.45956000000000252</c:v>
                </c:pt>
                <c:pt idx="475">
                  <c:v>-0.41301000000000254</c:v>
                </c:pt>
                <c:pt idx="476">
                  <c:v>-0.43205000000000254</c:v>
                </c:pt>
                <c:pt idx="477">
                  <c:v>-0.72150000000000247</c:v>
                </c:pt>
                <c:pt idx="478">
                  <c:v>-0.33152000000000242</c:v>
                </c:pt>
                <c:pt idx="479">
                  <c:v>9.9019999999997554E-2</c:v>
                </c:pt>
                <c:pt idx="480">
                  <c:v>2.1178199999999978</c:v>
                </c:pt>
                <c:pt idx="481">
                  <c:v>4.5340299999999978</c:v>
                </c:pt>
                <c:pt idx="482">
                  <c:v>4.9309299999999983</c:v>
                </c:pt>
                <c:pt idx="483">
                  <c:v>5.3134299999999985</c:v>
                </c:pt>
                <c:pt idx="484">
                  <c:v>5.3568299999999986</c:v>
                </c:pt>
                <c:pt idx="485">
                  <c:v>5.0331499999999982</c:v>
                </c:pt>
                <c:pt idx="486">
                  <c:v>4.6582999999999979</c:v>
                </c:pt>
                <c:pt idx="487">
                  <c:v>4.2866799999999978</c:v>
                </c:pt>
                <c:pt idx="488">
                  <c:v>3.8925799999999979</c:v>
                </c:pt>
                <c:pt idx="489">
                  <c:v>3.5239799999999981</c:v>
                </c:pt>
                <c:pt idx="490">
                  <c:v>3.104419999999998</c:v>
                </c:pt>
                <c:pt idx="491">
                  <c:v>2.8426199999999979</c:v>
                </c:pt>
                <c:pt idx="492">
                  <c:v>2.4080999999999979</c:v>
                </c:pt>
                <c:pt idx="493">
                  <c:v>2.3149999999999977</c:v>
                </c:pt>
                <c:pt idx="494">
                  <c:v>2.2785999999999977</c:v>
                </c:pt>
                <c:pt idx="495">
                  <c:v>2.2286199999999976</c:v>
                </c:pt>
                <c:pt idx="496">
                  <c:v>2.2503199999999977</c:v>
                </c:pt>
                <c:pt idx="497">
                  <c:v>2.3941399999999975</c:v>
                </c:pt>
                <c:pt idx="498">
                  <c:v>2.3678899999999974</c:v>
                </c:pt>
                <c:pt idx="499">
                  <c:v>2.0654899999999974</c:v>
                </c:pt>
                <c:pt idx="500">
                  <c:v>1.8568899999999973</c:v>
                </c:pt>
                <c:pt idx="501">
                  <c:v>1.7786899999999972</c:v>
                </c:pt>
                <c:pt idx="502">
                  <c:v>1.7685399999999971</c:v>
                </c:pt>
                <c:pt idx="503">
                  <c:v>1.7902999999999971</c:v>
                </c:pt>
                <c:pt idx="504">
                  <c:v>1.7430499999999971</c:v>
                </c:pt>
                <c:pt idx="505">
                  <c:v>1.7352299999999972</c:v>
                </c:pt>
                <c:pt idx="506">
                  <c:v>1.8104799999999972</c:v>
                </c:pt>
                <c:pt idx="507">
                  <c:v>1.8514299999999972</c:v>
                </c:pt>
                <c:pt idx="508">
                  <c:v>1.8779499999999973</c:v>
                </c:pt>
                <c:pt idx="509">
                  <c:v>1.7909299999999972</c:v>
                </c:pt>
                <c:pt idx="510">
                  <c:v>1.5847799999999972</c:v>
                </c:pt>
                <c:pt idx="511">
                  <c:v>1.7296199999999973</c:v>
                </c:pt>
                <c:pt idx="512">
                  <c:v>1.4881199999999972</c:v>
                </c:pt>
                <c:pt idx="513">
                  <c:v>1.4847199999999972</c:v>
                </c:pt>
                <c:pt idx="514">
                  <c:v>1.6180699999999972</c:v>
                </c:pt>
                <c:pt idx="515">
                  <c:v>1.7979299999999974</c:v>
                </c:pt>
                <c:pt idx="516">
                  <c:v>1.5466299999999973</c:v>
                </c:pt>
                <c:pt idx="517">
                  <c:v>1.4892299999999974</c:v>
                </c:pt>
                <c:pt idx="518">
                  <c:v>1.6432499999999974</c:v>
                </c:pt>
                <c:pt idx="519">
                  <c:v>1.7238099999999974</c:v>
                </c:pt>
                <c:pt idx="520">
                  <c:v>1.7591599999999974</c:v>
                </c:pt>
                <c:pt idx="521">
                  <c:v>1.7683399999999974</c:v>
                </c:pt>
                <c:pt idx="522">
                  <c:v>1.8267899999999972</c:v>
                </c:pt>
                <c:pt idx="523">
                  <c:v>1.7917699999999972</c:v>
                </c:pt>
                <c:pt idx="524">
                  <c:v>1.7676199999999973</c:v>
                </c:pt>
                <c:pt idx="525">
                  <c:v>1.5931999999999973</c:v>
                </c:pt>
                <c:pt idx="526">
                  <c:v>1.6463999999999972</c:v>
                </c:pt>
                <c:pt idx="527">
                  <c:v>1.6628499999999973</c:v>
                </c:pt>
                <c:pt idx="528">
                  <c:v>1.7291499999999973</c:v>
                </c:pt>
                <c:pt idx="529">
                  <c:v>1.7622099999999974</c:v>
                </c:pt>
                <c:pt idx="530">
                  <c:v>1.8427099999999974</c:v>
                </c:pt>
                <c:pt idx="531">
                  <c:v>1.7658699999999974</c:v>
                </c:pt>
                <c:pt idx="532">
                  <c:v>1.7112699999999974</c:v>
                </c:pt>
                <c:pt idx="533">
                  <c:v>1.7320099999999974</c:v>
                </c:pt>
                <c:pt idx="534">
                  <c:v>1.7491599999999974</c:v>
                </c:pt>
                <c:pt idx="535">
                  <c:v>1.7155599999999973</c:v>
                </c:pt>
                <c:pt idx="536">
                  <c:v>1.5448799999999974</c:v>
                </c:pt>
                <c:pt idx="537">
                  <c:v>1.4703299999999975</c:v>
                </c:pt>
                <c:pt idx="538">
                  <c:v>1.4193299999999975</c:v>
                </c:pt>
                <c:pt idx="539">
                  <c:v>1.4004299999999976</c:v>
                </c:pt>
                <c:pt idx="540">
                  <c:v>1.3981499999999976</c:v>
                </c:pt>
                <c:pt idx="541">
                  <c:v>1.3801299999999976</c:v>
                </c:pt>
                <c:pt idx="542">
                  <c:v>1.4042799999999975</c:v>
                </c:pt>
                <c:pt idx="543">
                  <c:v>1.3981599999999976</c:v>
                </c:pt>
                <c:pt idx="544">
                  <c:v>1.3950099999999976</c:v>
                </c:pt>
                <c:pt idx="545">
                  <c:v>1.3351599999999977</c:v>
                </c:pt>
                <c:pt idx="546">
                  <c:v>1.3694999999999977</c:v>
                </c:pt>
                <c:pt idx="547">
                  <c:v>1.3425499999999977</c:v>
                </c:pt>
                <c:pt idx="548">
                  <c:v>1.3201099999999977</c:v>
                </c:pt>
                <c:pt idx="549">
                  <c:v>1.3505599999999978</c:v>
                </c:pt>
                <c:pt idx="550">
                  <c:v>1.4413799999999977</c:v>
                </c:pt>
                <c:pt idx="551">
                  <c:v>1.3822199999999976</c:v>
                </c:pt>
                <c:pt idx="552">
                  <c:v>1.3363699999999976</c:v>
                </c:pt>
                <c:pt idx="553">
                  <c:v>1.3326299999999975</c:v>
                </c:pt>
                <c:pt idx="554">
                  <c:v>1.3870299999999975</c:v>
                </c:pt>
                <c:pt idx="555">
                  <c:v>1.4248299999999976</c:v>
                </c:pt>
                <c:pt idx="556">
                  <c:v>1.3877699999999975</c:v>
                </c:pt>
                <c:pt idx="557">
                  <c:v>1.3478699999999975</c:v>
                </c:pt>
                <c:pt idx="558">
                  <c:v>1.3390299999999975</c:v>
                </c:pt>
                <c:pt idx="559">
                  <c:v>1.2795299999999974</c:v>
                </c:pt>
                <c:pt idx="560">
                  <c:v>1.2902599999999973</c:v>
                </c:pt>
                <c:pt idx="561">
                  <c:v>1.2034599999999973</c:v>
                </c:pt>
                <c:pt idx="562">
                  <c:v>1.2054999999999974</c:v>
                </c:pt>
                <c:pt idx="563">
                  <c:v>1.1143799999999973</c:v>
                </c:pt>
                <c:pt idx="564">
                  <c:v>1.0748299999999973</c:v>
                </c:pt>
                <c:pt idx="565">
                  <c:v>0.97996999999999723</c:v>
                </c:pt>
                <c:pt idx="566">
                  <c:v>0.97436999999999718</c:v>
                </c:pt>
                <c:pt idx="567">
                  <c:v>0.87814999999999721</c:v>
                </c:pt>
                <c:pt idx="568">
                  <c:v>0.86794999999999722</c:v>
                </c:pt>
                <c:pt idx="569">
                  <c:v>0.87984999999999725</c:v>
                </c:pt>
                <c:pt idx="570">
                  <c:v>0.89684999999999726</c:v>
                </c:pt>
                <c:pt idx="571">
                  <c:v>0.8558099999999973</c:v>
                </c:pt>
                <c:pt idx="572">
                  <c:v>0.78678999999999732</c:v>
                </c:pt>
                <c:pt idx="573">
                  <c:v>0.81373999999999735</c:v>
                </c:pt>
                <c:pt idx="574">
                  <c:v>0.80353999999999737</c:v>
                </c:pt>
                <c:pt idx="575">
                  <c:v>0.84798999999999736</c:v>
                </c:pt>
                <c:pt idx="576">
                  <c:v>0.80922999999999734</c:v>
                </c:pt>
                <c:pt idx="577">
                  <c:v>0.76372999999999736</c:v>
                </c:pt>
                <c:pt idx="578">
                  <c:v>0.8045299999999973</c:v>
                </c:pt>
                <c:pt idx="579">
                  <c:v>0.84652999999999734</c:v>
                </c:pt>
                <c:pt idx="580">
                  <c:v>0.85026999999999731</c:v>
                </c:pt>
                <c:pt idx="581">
                  <c:v>0.93538999999999728</c:v>
                </c:pt>
                <c:pt idx="582">
                  <c:v>0.90808999999999729</c:v>
                </c:pt>
                <c:pt idx="583">
                  <c:v>0.91896999999999729</c:v>
                </c:pt>
                <c:pt idx="584">
                  <c:v>0.95676999999999734</c:v>
                </c:pt>
                <c:pt idx="585">
                  <c:v>0.99042999999999737</c:v>
                </c:pt>
                <c:pt idx="586">
                  <c:v>0.98237999999999737</c:v>
                </c:pt>
                <c:pt idx="587">
                  <c:v>0.95041999999999738</c:v>
                </c:pt>
                <c:pt idx="588">
                  <c:v>0.94271999999999734</c:v>
                </c:pt>
                <c:pt idx="589">
                  <c:v>0.94135999999999731</c:v>
                </c:pt>
                <c:pt idx="590">
                  <c:v>0.91125999999999729</c:v>
                </c:pt>
                <c:pt idx="591">
                  <c:v>0.82800999999999725</c:v>
                </c:pt>
                <c:pt idx="592">
                  <c:v>0.71600999999999726</c:v>
                </c:pt>
                <c:pt idx="593">
                  <c:v>0.69390999999999725</c:v>
                </c:pt>
                <c:pt idx="594">
                  <c:v>0.70160999999999729</c:v>
                </c:pt>
                <c:pt idx="595">
                  <c:v>0.74206999999999734</c:v>
                </c:pt>
                <c:pt idx="596">
                  <c:v>0.71406999999999732</c:v>
                </c:pt>
                <c:pt idx="597">
                  <c:v>0.57908999999999733</c:v>
                </c:pt>
                <c:pt idx="598">
                  <c:v>0.52973999999999732</c:v>
                </c:pt>
                <c:pt idx="599">
                  <c:v>0.51307999999999732</c:v>
                </c:pt>
                <c:pt idx="600">
                  <c:v>0.46652999999999734</c:v>
                </c:pt>
                <c:pt idx="601">
                  <c:v>0.38142999999999733</c:v>
                </c:pt>
                <c:pt idx="602">
                  <c:v>0.53472999999999737</c:v>
                </c:pt>
                <c:pt idx="603">
                  <c:v>0.71118999999999744</c:v>
                </c:pt>
                <c:pt idx="604">
                  <c:v>0.93448999999999749</c:v>
                </c:pt>
                <c:pt idx="605">
                  <c:v>0.95488999999999746</c:v>
                </c:pt>
                <c:pt idx="606">
                  <c:v>1.0210399999999975</c:v>
                </c:pt>
                <c:pt idx="607">
                  <c:v>0.97649999999999748</c:v>
                </c:pt>
                <c:pt idx="608">
                  <c:v>0.93064999999999742</c:v>
                </c:pt>
                <c:pt idx="609">
                  <c:v>0.85074999999999745</c:v>
                </c:pt>
                <c:pt idx="610">
                  <c:v>0.75344999999999751</c:v>
                </c:pt>
                <c:pt idx="611">
                  <c:v>0.72454999999999747</c:v>
                </c:pt>
                <c:pt idx="612">
                  <c:v>0.68502999999999747</c:v>
                </c:pt>
                <c:pt idx="613">
                  <c:v>0.58667999999999743</c:v>
                </c:pt>
                <c:pt idx="614">
                  <c:v>0.53091999999999739</c:v>
                </c:pt>
                <c:pt idx="615">
                  <c:v>0.4577699999999974</c:v>
                </c:pt>
                <c:pt idx="616">
                  <c:v>0.30204999999999738</c:v>
                </c:pt>
                <c:pt idx="617">
                  <c:v>0.21279999999999738</c:v>
                </c:pt>
                <c:pt idx="618">
                  <c:v>0.3222799999999974</c:v>
                </c:pt>
                <c:pt idx="619">
                  <c:v>0.35692999999999742</c:v>
                </c:pt>
                <c:pt idx="620">
                  <c:v>0.23520999999999742</c:v>
                </c:pt>
                <c:pt idx="621">
                  <c:v>7.7709999999997392E-2</c:v>
                </c:pt>
                <c:pt idx="622">
                  <c:v>-2.219000000000261E-2</c:v>
                </c:pt>
                <c:pt idx="623">
                  <c:v>9.3099999999973967E-3</c:v>
                </c:pt>
                <c:pt idx="624">
                  <c:v>-4.2900000000026042E-3</c:v>
                </c:pt>
                <c:pt idx="625">
                  <c:v>0.19415999999999742</c:v>
                </c:pt>
                <c:pt idx="626">
                  <c:v>0.10507999999999741</c:v>
                </c:pt>
                <c:pt idx="627">
                  <c:v>1.9679999999997408E-2</c:v>
                </c:pt>
                <c:pt idx="628">
                  <c:v>-3.6760000000002596E-2</c:v>
                </c:pt>
                <c:pt idx="629">
                  <c:v>-5.9510000000002602E-2</c:v>
                </c:pt>
                <c:pt idx="630">
                  <c:v>-4.6930000000002602E-2</c:v>
                </c:pt>
                <c:pt idx="631">
                  <c:v>3.8469999999997402E-2</c:v>
                </c:pt>
                <c:pt idx="632">
                  <c:v>0.27634999999999738</c:v>
                </c:pt>
                <c:pt idx="633">
                  <c:v>0.61226999999999743</c:v>
                </c:pt>
                <c:pt idx="634">
                  <c:v>0.9836199999999975</c:v>
                </c:pt>
                <c:pt idx="635">
                  <c:v>1.2596999999999974</c:v>
                </c:pt>
                <c:pt idx="636">
                  <c:v>1.3797499999999974</c:v>
                </c:pt>
                <c:pt idx="637">
                  <c:v>1.4212299999999973</c:v>
                </c:pt>
                <c:pt idx="638">
                  <c:v>1.3312799999999974</c:v>
                </c:pt>
                <c:pt idx="639">
                  <c:v>1.0473799999999973</c:v>
                </c:pt>
                <c:pt idx="640">
                  <c:v>0.66622999999999721</c:v>
                </c:pt>
                <c:pt idx="641">
                  <c:v>0.14942999999999718</c:v>
                </c:pt>
                <c:pt idx="642">
                  <c:v>-0.13861000000000284</c:v>
                </c:pt>
                <c:pt idx="643">
                  <c:v>-0.21035000000000284</c:v>
                </c:pt>
                <c:pt idx="644">
                  <c:v>-9.0300000000002822E-2</c:v>
                </c:pt>
                <c:pt idx="645">
                  <c:v>-0.11410000000000282</c:v>
                </c:pt>
                <c:pt idx="646">
                  <c:v>-0.25690000000000285</c:v>
                </c:pt>
                <c:pt idx="647">
                  <c:v>-0.18618000000000284</c:v>
                </c:pt>
                <c:pt idx="648">
                  <c:v>7.3699999999971844E-3</c:v>
                </c:pt>
                <c:pt idx="649">
                  <c:v>7.0609999999997189E-2</c:v>
                </c:pt>
                <c:pt idx="650">
                  <c:v>5.9409999999997187E-2</c:v>
                </c:pt>
                <c:pt idx="651">
                  <c:v>0.14032999999999718</c:v>
                </c:pt>
                <c:pt idx="652">
                  <c:v>0.13918999999999718</c:v>
                </c:pt>
                <c:pt idx="653">
                  <c:v>0.12693999999999717</c:v>
                </c:pt>
                <c:pt idx="654">
                  <c:v>0.14121999999999718</c:v>
                </c:pt>
                <c:pt idx="655">
                  <c:v>5.1619999999997168E-2</c:v>
                </c:pt>
                <c:pt idx="656">
                  <c:v>-0.50360000000000271</c:v>
                </c:pt>
                <c:pt idx="657">
                  <c:v>-0.43605000000000271</c:v>
                </c:pt>
                <c:pt idx="658">
                  <c:v>-0.4731100000000027</c:v>
                </c:pt>
                <c:pt idx="659">
                  <c:v>-0.49901000000000267</c:v>
                </c:pt>
                <c:pt idx="660">
                  <c:v>-0.48541000000000267</c:v>
                </c:pt>
                <c:pt idx="661">
                  <c:v>-0.35976000000000263</c:v>
                </c:pt>
                <c:pt idx="662">
                  <c:v>-0.24310000000000265</c:v>
                </c:pt>
                <c:pt idx="663">
                  <c:v>-0.11458000000000265</c:v>
                </c:pt>
                <c:pt idx="664">
                  <c:v>-5.1930000000002641E-2</c:v>
                </c:pt>
                <c:pt idx="665">
                  <c:v>-2.589000000000264E-2</c:v>
                </c:pt>
                <c:pt idx="666">
                  <c:v>2.1699999999973615E-3</c:v>
                </c:pt>
                <c:pt idx="667">
                  <c:v>8.1049999999997374E-2</c:v>
                </c:pt>
                <c:pt idx="668">
                  <c:v>0.13312999999999736</c:v>
                </c:pt>
                <c:pt idx="669">
                  <c:v>0.11107999999999736</c:v>
                </c:pt>
                <c:pt idx="670">
                  <c:v>0.22429999999999739</c:v>
                </c:pt>
                <c:pt idx="671">
                  <c:v>0.22324999999999739</c:v>
                </c:pt>
                <c:pt idx="672">
                  <c:v>0.18482999999999739</c:v>
                </c:pt>
                <c:pt idx="673">
                  <c:v>5.4149999999997367E-2</c:v>
                </c:pt>
                <c:pt idx="674">
                  <c:v>2.0829999999997365E-2</c:v>
                </c:pt>
                <c:pt idx="675">
                  <c:v>2.6299999999973636E-3</c:v>
                </c:pt>
                <c:pt idx="676">
                  <c:v>-7.5700000000026371E-3</c:v>
                </c:pt>
                <c:pt idx="677">
                  <c:v>7.4799999999973638E-3</c:v>
                </c:pt>
                <c:pt idx="678">
                  <c:v>2.5499999999997365E-2</c:v>
                </c:pt>
                <c:pt idx="679">
                  <c:v>0.10214999999999738</c:v>
                </c:pt>
                <c:pt idx="680">
                  <c:v>-3.8610000000002614E-2</c:v>
                </c:pt>
                <c:pt idx="681">
                  <c:v>-7.5360000000002619E-2</c:v>
                </c:pt>
                <c:pt idx="682">
                  <c:v>-0.22802000000000264</c:v>
                </c:pt>
                <c:pt idx="683">
                  <c:v>-0.30402000000000262</c:v>
                </c:pt>
                <c:pt idx="684">
                  <c:v>-0.29142000000000262</c:v>
                </c:pt>
                <c:pt idx="685">
                  <c:v>-0.20302000000000262</c:v>
                </c:pt>
                <c:pt idx="686">
                  <c:v>-0.14352000000000262</c:v>
                </c:pt>
                <c:pt idx="687">
                  <c:v>-0.10476000000000261</c:v>
                </c:pt>
                <c:pt idx="688">
                  <c:v>-2.4960000000002619E-2</c:v>
                </c:pt>
                <c:pt idx="689">
                  <c:v>4.8479999999997386E-2</c:v>
                </c:pt>
                <c:pt idx="690">
                  <c:v>4.8829999999997389E-2</c:v>
                </c:pt>
                <c:pt idx="691">
                  <c:v>-5.2150000000002625E-2</c:v>
                </c:pt>
                <c:pt idx="692">
                  <c:v>-0.11060000000000263</c:v>
                </c:pt>
                <c:pt idx="693">
                  <c:v>-7.6190000000002617E-2</c:v>
                </c:pt>
                <c:pt idx="694">
                  <c:v>5.0159999999997401E-2</c:v>
                </c:pt>
                <c:pt idx="695">
                  <c:v>0.1817599999999974</c:v>
                </c:pt>
                <c:pt idx="696">
                  <c:v>0.2007999999999974</c:v>
                </c:pt>
                <c:pt idx="697">
                  <c:v>0.18329999999999741</c:v>
                </c:pt>
                <c:pt idx="698">
                  <c:v>-0.20022000000000262</c:v>
                </c:pt>
                <c:pt idx="699">
                  <c:v>-0.28422000000000264</c:v>
                </c:pt>
                <c:pt idx="700">
                  <c:v>-0.46612000000000264</c:v>
                </c:pt>
                <c:pt idx="701">
                  <c:v>-0.59352000000000271</c:v>
                </c:pt>
                <c:pt idx="702">
                  <c:v>-0.77236000000000271</c:v>
                </c:pt>
                <c:pt idx="703">
                  <c:v>-0.85216000000000269</c:v>
                </c:pt>
                <c:pt idx="704">
                  <c:v>-0.80946000000000273</c:v>
                </c:pt>
                <c:pt idx="705">
                  <c:v>-0.77682000000000273</c:v>
                </c:pt>
                <c:pt idx="706">
                  <c:v>-0.85942000000000274</c:v>
                </c:pt>
                <c:pt idx="707">
                  <c:v>-0.85500000000000276</c:v>
                </c:pt>
                <c:pt idx="708">
                  <c:v>-0.84835000000000271</c:v>
                </c:pt>
                <c:pt idx="709">
                  <c:v>-0.92213000000000267</c:v>
                </c:pt>
                <c:pt idx="710">
                  <c:v>-0.83988000000000262</c:v>
                </c:pt>
                <c:pt idx="711">
                  <c:v>-0.81574000000000257</c:v>
                </c:pt>
                <c:pt idx="712">
                  <c:v>-0.79194000000000253</c:v>
                </c:pt>
                <c:pt idx="713">
                  <c:v>-0.69426000000000254</c:v>
                </c:pt>
                <c:pt idx="714">
                  <c:v>-0.62426000000000248</c:v>
                </c:pt>
                <c:pt idx="715">
                  <c:v>-0.74291000000000251</c:v>
                </c:pt>
                <c:pt idx="716">
                  <c:v>-0.8289300000000025</c:v>
                </c:pt>
                <c:pt idx="717">
                  <c:v>-0.88283000000000245</c:v>
                </c:pt>
                <c:pt idx="718">
                  <c:v>-0.88385000000000247</c:v>
                </c:pt>
                <c:pt idx="719">
                  <c:v>-0.83660000000000245</c:v>
                </c:pt>
                <c:pt idx="720">
                  <c:v>-0.86890000000000245</c:v>
                </c:pt>
                <c:pt idx="721">
                  <c:v>-1.0019000000000025</c:v>
                </c:pt>
                <c:pt idx="722">
                  <c:v>-1.0107400000000024</c:v>
                </c:pt>
                <c:pt idx="723">
                  <c:v>-0.87736000000000236</c:v>
                </c:pt>
                <c:pt idx="724">
                  <c:v>-0.85916000000000237</c:v>
                </c:pt>
                <c:pt idx="725">
                  <c:v>-0.96592000000000233</c:v>
                </c:pt>
                <c:pt idx="726">
                  <c:v>-1.3302700000000023</c:v>
                </c:pt>
                <c:pt idx="727">
                  <c:v>-1.2150100000000024</c:v>
                </c:pt>
                <c:pt idx="728">
                  <c:v>-1.1572600000000024</c:v>
                </c:pt>
                <c:pt idx="729">
                  <c:v>-1.1423000000000023</c:v>
                </c:pt>
                <c:pt idx="730">
                  <c:v>-1.1164000000000023</c:v>
                </c:pt>
                <c:pt idx="731">
                  <c:v>-1.1755600000000024</c:v>
                </c:pt>
                <c:pt idx="732">
                  <c:v>-1.2000600000000023</c:v>
                </c:pt>
                <c:pt idx="733">
                  <c:v>-1.2962800000000023</c:v>
                </c:pt>
                <c:pt idx="734">
                  <c:v>-1.4140800000000022</c:v>
                </c:pt>
                <c:pt idx="735">
                  <c:v>-1.4326300000000023</c:v>
                </c:pt>
                <c:pt idx="736">
                  <c:v>-1.4003300000000023</c:v>
                </c:pt>
                <c:pt idx="737">
                  <c:v>-1.3793300000000024</c:v>
                </c:pt>
                <c:pt idx="738">
                  <c:v>-1.4888100000000024</c:v>
                </c:pt>
                <c:pt idx="739">
                  <c:v>-1.6634600000000024</c:v>
                </c:pt>
                <c:pt idx="740">
                  <c:v>-1.8882000000000023</c:v>
                </c:pt>
                <c:pt idx="741">
                  <c:v>-2.1948000000000025</c:v>
                </c:pt>
                <c:pt idx="742">
                  <c:v>-2.5409200000000025</c:v>
                </c:pt>
                <c:pt idx="743">
                  <c:v>-2.9182200000000025</c:v>
                </c:pt>
                <c:pt idx="744">
                  <c:v>-3.0880800000000024</c:v>
                </c:pt>
                <c:pt idx="745">
                  <c:v>-3.1207200000000022</c:v>
                </c:pt>
                <c:pt idx="746">
                  <c:v>-3.0657700000000023</c:v>
                </c:pt>
                <c:pt idx="747">
                  <c:v>-3.1055500000000023</c:v>
                </c:pt>
                <c:pt idx="748">
                  <c:v>-3.0646000000000022</c:v>
                </c:pt>
                <c:pt idx="749">
                  <c:v>-3.1302200000000022</c:v>
                </c:pt>
                <c:pt idx="750">
                  <c:v>-3.1652200000000024</c:v>
                </c:pt>
                <c:pt idx="751">
                  <c:v>-3.5215200000000024</c:v>
                </c:pt>
                <c:pt idx="752">
                  <c:v>-3.8139200000000022</c:v>
                </c:pt>
                <c:pt idx="753">
                  <c:v>-3.072970000000002</c:v>
                </c:pt>
                <c:pt idx="754">
                  <c:v>-2.3429900000000021</c:v>
                </c:pt>
                <c:pt idx="755">
                  <c:v>-0.24553000000000225</c:v>
                </c:pt>
                <c:pt idx="756">
                  <c:v>0.83946999999999794</c:v>
                </c:pt>
                <c:pt idx="757">
                  <c:v>1.5218499999999979</c:v>
                </c:pt>
                <c:pt idx="758">
                  <c:v>1.767549999999998</c:v>
                </c:pt>
                <c:pt idx="759">
                  <c:v>1.604689999999998</c:v>
                </c:pt>
                <c:pt idx="760">
                  <c:v>1.0509899999999979</c:v>
                </c:pt>
                <c:pt idx="761">
                  <c:v>0.72764999999999791</c:v>
                </c:pt>
                <c:pt idx="762">
                  <c:v>0.54354999999999787</c:v>
                </c:pt>
                <c:pt idx="763">
                  <c:v>0.22904999999999787</c:v>
                </c:pt>
                <c:pt idx="764">
                  <c:v>-3.1300000000021311E-3</c:v>
                </c:pt>
                <c:pt idx="765">
                  <c:v>-7.4180000000002133E-2</c:v>
                </c:pt>
                <c:pt idx="766">
                  <c:v>-0.28532000000000213</c:v>
                </c:pt>
                <c:pt idx="767">
                  <c:v>-0.49812000000000212</c:v>
                </c:pt>
                <c:pt idx="768">
                  <c:v>-0.6787200000000021</c:v>
                </c:pt>
                <c:pt idx="769">
                  <c:v>-0.83002000000000209</c:v>
                </c:pt>
                <c:pt idx="770">
                  <c:v>-0.98647000000000207</c:v>
                </c:pt>
                <c:pt idx="771">
                  <c:v>-1.0180900000000022</c:v>
                </c:pt>
                <c:pt idx="772">
                  <c:v>-1.1024400000000021</c:v>
                </c:pt>
                <c:pt idx="773">
                  <c:v>-1.1888000000000021</c:v>
                </c:pt>
                <c:pt idx="774">
                  <c:v>-1.3130600000000021</c:v>
                </c:pt>
                <c:pt idx="775">
                  <c:v>-1.3536600000000021</c:v>
                </c:pt>
                <c:pt idx="776">
                  <c:v>-1.3257800000000022</c:v>
                </c:pt>
                <c:pt idx="777">
                  <c:v>-1.4199300000000021</c:v>
                </c:pt>
                <c:pt idx="778">
                  <c:v>-1.4848700000000021</c:v>
                </c:pt>
                <c:pt idx="779">
                  <c:v>-1.559420000000002</c:v>
                </c:pt>
                <c:pt idx="780">
                  <c:v>-1.625040000000002</c:v>
                </c:pt>
                <c:pt idx="781">
                  <c:v>-1.721290000000002</c:v>
                </c:pt>
                <c:pt idx="782">
                  <c:v>-1.741350000000002</c:v>
                </c:pt>
                <c:pt idx="783">
                  <c:v>-1.686750000000002</c:v>
                </c:pt>
                <c:pt idx="784">
                  <c:v>-1.703470000000002</c:v>
                </c:pt>
                <c:pt idx="785">
                  <c:v>-1.7694300000000021</c:v>
                </c:pt>
                <c:pt idx="786">
                  <c:v>-1.7095800000000021</c:v>
                </c:pt>
                <c:pt idx="787">
                  <c:v>-1.6700300000000021</c:v>
                </c:pt>
                <c:pt idx="788">
                  <c:v>-1.7220500000000021</c:v>
                </c:pt>
                <c:pt idx="789">
                  <c:v>-1.7182000000000022</c:v>
                </c:pt>
                <c:pt idx="790">
                  <c:v>-1.7491400000000021</c:v>
                </c:pt>
                <c:pt idx="791">
                  <c:v>-1.7477400000000021</c:v>
                </c:pt>
                <c:pt idx="792">
                  <c:v>-1.8783000000000021</c:v>
                </c:pt>
                <c:pt idx="793">
                  <c:v>-2.2696000000000023</c:v>
                </c:pt>
                <c:pt idx="794">
                  <c:v>-2.8441600000000022</c:v>
                </c:pt>
                <c:pt idx="795">
                  <c:v>-3.6812400000000025</c:v>
                </c:pt>
                <c:pt idx="796">
                  <c:v>-4.4354900000000024</c:v>
                </c:pt>
                <c:pt idx="797">
                  <c:v>-4.0628500000000027</c:v>
                </c:pt>
                <c:pt idx="798">
                  <c:v>-4.0817500000000031</c:v>
                </c:pt>
                <c:pt idx="799">
                  <c:v>-4.1392100000000029</c:v>
                </c:pt>
                <c:pt idx="800">
                  <c:v>-4.1371100000000025</c:v>
                </c:pt>
                <c:pt idx="801">
                  <c:v>-4.0524500000000021</c:v>
                </c:pt>
                <c:pt idx="802">
                  <c:v>-3.873950000000002</c:v>
                </c:pt>
                <c:pt idx="803">
                  <c:v>-2.7784500000000021</c:v>
                </c:pt>
                <c:pt idx="804">
                  <c:v>-0.418960000000002</c:v>
                </c:pt>
                <c:pt idx="805">
                  <c:v>0.69893999999999812</c:v>
                </c:pt>
                <c:pt idx="806">
                  <c:v>1.258579999999998</c:v>
                </c:pt>
                <c:pt idx="807">
                  <c:v>1.128729999999998</c:v>
                </c:pt>
                <c:pt idx="808">
                  <c:v>0.33562999999999799</c:v>
                </c:pt>
                <c:pt idx="809">
                  <c:v>-0.22095000000000209</c:v>
                </c:pt>
                <c:pt idx="810">
                  <c:v>-0.56080000000000219</c:v>
                </c:pt>
                <c:pt idx="811">
                  <c:v>-0.73624000000000223</c:v>
                </c:pt>
                <c:pt idx="812">
                  <c:v>-0.96444000000000218</c:v>
                </c:pt>
                <c:pt idx="813">
                  <c:v>-1.0858200000000022</c:v>
                </c:pt>
                <c:pt idx="814">
                  <c:v>-1.4225000000000021</c:v>
                </c:pt>
                <c:pt idx="815">
                  <c:v>-1.610800000000002</c:v>
                </c:pt>
                <c:pt idx="816">
                  <c:v>-1.612840000000002</c:v>
                </c:pt>
                <c:pt idx="817">
                  <c:v>-1.694040000000002</c:v>
                </c:pt>
                <c:pt idx="818">
                  <c:v>-1.8201800000000019</c:v>
                </c:pt>
                <c:pt idx="819">
                  <c:v>-1.8166800000000018</c:v>
                </c:pt>
                <c:pt idx="820">
                  <c:v>-1.9360300000000019</c:v>
                </c:pt>
                <c:pt idx="821">
                  <c:v>-2.0414300000000019</c:v>
                </c:pt>
                <c:pt idx="822">
                  <c:v>-2.0295300000000021</c:v>
                </c:pt>
                <c:pt idx="823">
                  <c:v>-2.072370000000002</c:v>
                </c:pt>
                <c:pt idx="824">
                  <c:v>-2.0954700000000019</c:v>
                </c:pt>
                <c:pt idx="825">
                  <c:v>-2.2068100000000022</c:v>
                </c:pt>
                <c:pt idx="826">
                  <c:v>-2.415910000000002</c:v>
                </c:pt>
                <c:pt idx="827">
                  <c:v>-2.4901100000000018</c:v>
                </c:pt>
                <c:pt idx="828">
                  <c:v>-2.5669500000000016</c:v>
                </c:pt>
                <c:pt idx="829">
                  <c:v>-2.5704500000000015</c:v>
                </c:pt>
                <c:pt idx="830">
                  <c:v>-2.6093000000000015</c:v>
                </c:pt>
                <c:pt idx="831">
                  <c:v>-2.6813800000000017</c:v>
                </c:pt>
                <c:pt idx="832">
                  <c:v>-2.6719300000000015</c:v>
                </c:pt>
                <c:pt idx="833">
                  <c:v>-2.7603300000000015</c:v>
                </c:pt>
                <c:pt idx="834">
                  <c:v>-2.8740800000000015</c:v>
                </c:pt>
                <c:pt idx="835">
                  <c:v>-2.9402000000000017</c:v>
                </c:pt>
                <c:pt idx="836">
                  <c:v>-3.0422000000000016</c:v>
                </c:pt>
                <c:pt idx="837">
                  <c:v>-3.2655000000000016</c:v>
                </c:pt>
                <c:pt idx="838">
                  <c:v>-3.7985500000000014</c:v>
                </c:pt>
                <c:pt idx="839">
                  <c:v>-4.3959300000000017</c:v>
                </c:pt>
                <c:pt idx="840">
                  <c:v>-4.9947800000000013</c:v>
                </c:pt>
                <c:pt idx="841">
                  <c:v>-5.6615200000000012</c:v>
                </c:pt>
                <c:pt idx="842">
                  <c:v>-5.5722700000000014</c:v>
                </c:pt>
                <c:pt idx="843">
                  <c:v>-5.7759300000000016</c:v>
                </c:pt>
                <c:pt idx="844">
                  <c:v>-5.7017300000000013</c:v>
                </c:pt>
                <c:pt idx="845">
                  <c:v>-5.7085700000000017</c:v>
                </c:pt>
                <c:pt idx="846">
                  <c:v>-5.6626700000000021</c:v>
                </c:pt>
                <c:pt idx="847">
                  <c:v>-5.288870000000002</c:v>
                </c:pt>
                <c:pt idx="848">
                  <c:v>-3.648420000000002</c:v>
                </c:pt>
                <c:pt idx="849">
                  <c:v>-1.4822800000000016</c:v>
                </c:pt>
                <c:pt idx="850">
                  <c:v>-1.0804800000000014</c:v>
                </c:pt>
                <c:pt idx="851">
                  <c:v>-0.68520000000000136</c:v>
                </c:pt>
                <c:pt idx="852">
                  <c:v>-1.3572000000000015</c:v>
                </c:pt>
                <c:pt idx="853">
                  <c:v>-1.7519400000000016</c:v>
                </c:pt>
                <c:pt idx="854">
                  <c:v>-1.8891400000000016</c:v>
                </c:pt>
                <c:pt idx="855">
                  <c:v>-2.1817400000000018</c:v>
                </c:pt>
                <c:pt idx="856">
                  <c:v>-2.5645800000000016</c:v>
                </c:pt>
                <c:pt idx="857">
                  <c:v>-2.6615300000000017</c:v>
                </c:pt>
                <c:pt idx="858">
                  <c:v>-2.6394300000000017</c:v>
                </c:pt>
                <c:pt idx="859">
                  <c:v>-2.6807300000000018</c:v>
                </c:pt>
                <c:pt idx="860">
                  <c:v>-2.799390000000002</c:v>
                </c:pt>
                <c:pt idx="861">
                  <c:v>-3.0405400000000022</c:v>
                </c:pt>
                <c:pt idx="862">
                  <c:v>-3.0758900000000025</c:v>
                </c:pt>
                <c:pt idx="863">
                  <c:v>-3.2914500000000024</c:v>
                </c:pt>
                <c:pt idx="864">
                  <c:v>-3.4073000000000024</c:v>
                </c:pt>
                <c:pt idx="865">
                  <c:v>-3.2628000000000026</c:v>
                </c:pt>
                <c:pt idx="866">
                  <c:v>-3.2004800000000024</c:v>
                </c:pt>
                <c:pt idx="867">
                  <c:v>-3.2599800000000023</c:v>
                </c:pt>
                <c:pt idx="868">
                  <c:v>-3.3368600000000024</c:v>
                </c:pt>
                <c:pt idx="869">
                  <c:v>-3.1991600000000022</c:v>
                </c:pt>
                <c:pt idx="870">
                  <c:v>-3.2397600000000022</c:v>
                </c:pt>
                <c:pt idx="871">
                  <c:v>-3.5066600000000023</c:v>
                </c:pt>
                <c:pt idx="872">
                  <c:v>-3.6211100000000025</c:v>
                </c:pt>
                <c:pt idx="873">
                  <c:v>-3.6149900000000024</c:v>
                </c:pt>
                <c:pt idx="874">
                  <c:v>-3.6202400000000026</c:v>
                </c:pt>
                <c:pt idx="875">
                  <c:v>-3.7091400000000028</c:v>
                </c:pt>
                <c:pt idx="876">
                  <c:v>-3.7424400000000029</c:v>
                </c:pt>
                <c:pt idx="877">
                  <c:v>-3.7466400000000029</c:v>
                </c:pt>
                <c:pt idx="878">
                  <c:v>-3.7191000000000027</c:v>
                </c:pt>
                <c:pt idx="879">
                  <c:v>-3.7166500000000027</c:v>
                </c:pt>
                <c:pt idx="880">
                  <c:v>-3.8016500000000026</c:v>
                </c:pt>
                <c:pt idx="881">
                  <c:v>-3.8128500000000027</c:v>
                </c:pt>
                <c:pt idx="882">
                  <c:v>-3.8658900000000029</c:v>
                </c:pt>
                <c:pt idx="883">
                  <c:v>-3.956330000000003</c:v>
                </c:pt>
                <c:pt idx="884">
                  <c:v>-3.983980000000003</c:v>
                </c:pt>
                <c:pt idx="885">
                  <c:v>-3.9309400000000028</c:v>
                </c:pt>
                <c:pt idx="886">
                  <c:v>-3.8186100000000027</c:v>
                </c:pt>
                <c:pt idx="887">
                  <c:v>-3.6982500000000029</c:v>
                </c:pt>
                <c:pt idx="888">
                  <c:v>-3.7367500000000029</c:v>
                </c:pt>
                <c:pt idx="889">
                  <c:v>-3.8751300000000031</c:v>
                </c:pt>
                <c:pt idx="890">
                  <c:v>-3.9648900000000031</c:v>
                </c:pt>
                <c:pt idx="891">
                  <c:v>-4.1132900000000028</c:v>
                </c:pt>
                <c:pt idx="892">
                  <c:v>-4.2380700000000031</c:v>
                </c:pt>
                <c:pt idx="893">
                  <c:v>-4.2676500000000033</c:v>
                </c:pt>
                <c:pt idx="894">
                  <c:v>-4.3205000000000036</c:v>
                </c:pt>
                <c:pt idx="895">
                  <c:v>-4.4398400000000038</c:v>
                </c:pt>
                <c:pt idx="896">
                  <c:v>-4.6263900000000042</c:v>
                </c:pt>
                <c:pt idx="897">
                  <c:v>-4.7755000000000045</c:v>
                </c:pt>
                <c:pt idx="898">
                  <c:v>-4.7842500000000046</c:v>
                </c:pt>
                <c:pt idx="899">
                  <c:v>-4.8430700000000044</c:v>
                </c:pt>
                <c:pt idx="900">
                  <c:v>-4.9134200000000048</c:v>
                </c:pt>
                <c:pt idx="901">
                  <c:v>-4.8518200000000045</c:v>
                </c:pt>
                <c:pt idx="902">
                  <c:v>-4.7273800000000046</c:v>
                </c:pt>
                <c:pt idx="903">
                  <c:v>-4.6020800000000044</c:v>
                </c:pt>
                <c:pt idx="904">
                  <c:v>-4.5483700000000047</c:v>
                </c:pt>
                <c:pt idx="905">
                  <c:v>-4.5018200000000048</c:v>
                </c:pt>
                <c:pt idx="906">
                  <c:v>-4.5460200000000048</c:v>
                </c:pt>
                <c:pt idx="907">
                  <c:v>-4.5072600000000049</c:v>
                </c:pt>
                <c:pt idx="908">
                  <c:v>-4.5580100000000048</c:v>
                </c:pt>
                <c:pt idx="909">
                  <c:v>-4.6215900000000047</c:v>
                </c:pt>
                <c:pt idx="910">
                  <c:v>-4.9547900000000045</c:v>
                </c:pt>
                <c:pt idx="911">
                  <c:v>-5.1329500000000046</c:v>
                </c:pt>
                <c:pt idx="912">
                  <c:v>-5.0818500000000046</c:v>
                </c:pt>
                <c:pt idx="913">
                  <c:v>-5.0590700000000046</c:v>
                </c:pt>
                <c:pt idx="914">
                  <c:v>-5.0489200000000043</c:v>
                </c:pt>
                <c:pt idx="915">
                  <c:v>-5.0305600000000039</c:v>
                </c:pt>
                <c:pt idx="916">
                  <c:v>-5.0939100000000037</c:v>
                </c:pt>
                <c:pt idx="917">
                  <c:v>-5.1579200000000034</c:v>
                </c:pt>
                <c:pt idx="918">
                  <c:v>-5.2251200000000031</c:v>
                </c:pt>
                <c:pt idx="919">
                  <c:v>-5.0782400000000028</c:v>
                </c:pt>
                <c:pt idx="920">
                  <c:v>-5.019440000000003</c:v>
                </c:pt>
                <c:pt idx="921">
                  <c:v>-5.0425600000000026</c:v>
                </c:pt>
                <c:pt idx="922">
                  <c:v>-5.0352100000000029</c:v>
                </c:pt>
                <c:pt idx="923">
                  <c:v>-5.0678500000000026</c:v>
                </c:pt>
                <c:pt idx="924">
                  <c:v>-5.2145000000000028</c:v>
                </c:pt>
                <c:pt idx="925">
                  <c:v>-5.439580000000003</c:v>
                </c:pt>
                <c:pt idx="926">
                  <c:v>-5.6877300000000028</c:v>
                </c:pt>
                <c:pt idx="927">
                  <c:v>-6.1729900000000031</c:v>
                </c:pt>
                <c:pt idx="928">
                  <c:v>-6.6085300000000036</c:v>
                </c:pt>
                <c:pt idx="929">
                  <c:v>-7.1391300000000033</c:v>
                </c:pt>
                <c:pt idx="930">
                  <c:v>-7.6651100000000039</c:v>
                </c:pt>
                <c:pt idx="931">
                  <c:v>-7.4887100000000038</c:v>
                </c:pt>
                <c:pt idx="932">
                  <c:v>-7.6553100000000036</c:v>
                </c:pt>
                <c:pt idx="933">
                  <c:v>-7.5657100000000037</c:v>
                </c:pt>
                <c:pt idx="934">
                  <c:v>-7.5772700000000039</c:v>
                </c:pt>
                <c:pt idx="935">
                  <c:v>-7.6066700000000038</c:v>
                </c:pt>
                <c:pt idx="936">
                  <c:v>-7.8963500000000035</c:v>
                </c:pt>
                <c:pt idx="937">
                  <c:v>-7.2066500000000033</c:v>
                </c:pt>
                <c:pt idx="938">
                  <c:v>-5.870110000000003</c:v>
                </c:pt>
                <c:pt idx="939">
                  <c:v>-3.5881100000000026</c:v>
                </c:pt>
                <c:pt idx="940">
                  <c:v>-2.6388300000000022</c:v>
                </c:pt>
                <c:pt idx="941">
                  <c:v>-2.384730000000002</c:v>
                </c:pt>
                <c:pt idx="942">
                  <c:v>-2.5095100000000019</c:v>
                </c:pt>
                <c:pt idx="943">
                  <c:v>-2.707260000000002</c:v>
                </c:pt>
                <c:pt idx="944">
                  <c:v>-3.2700600000000017</c:v>
                </c:pt>
                <c:pt idx="945">
                  <c:v>-3.6423600000000018</c:v>
                </c:pt>
                <c:pt idx="946">
                  <c:v>-3.7200600000000019</c:v>
                </c:pt>
                <c:pt idx="947">
                  <c:v>-3.9383600000000021</c:v>
                </c:pt>
                <c:pt idx="948">
                  <c:v>-4.1147600000000022</c:v>
                </c:pt>
                <c:pt idx="949">
                  <c:v>-4.3425600000000024</c:v>
                </c:pt>
                <c:pt idx="950">
                  <c:v>-4.332060000000002</c:v>
                </c:pt>
                <c:pt idx="951">
                  <c:v>-4.4782600000000023</c:v>
                </c:pt>
                <c:pt idx="952">
                  <c:v>-4.6714600000000024</c:v>
                </c:pt>
                <c:pt idx="953">
                  <c:v>-4.8832800000000027</c:v>
                </c:pt>
                <c:pt idx="954">
                  <c:v>-5.0929300000000026</c:v>
                </c:pt>
                <c:pt idx="955">
                  <c:v>-5.134750000000003</c:v>
                </c:pt>
                <c:pt idx="956">
                  <c:v>-5.237650000000003</c:v>
                </c:pt>
                <c:pt idx="957">
                  <c:v>-5.2502300000000028</c:v>
                </c:pt>
                <c:pt idx="958">
                  <c:v>-5.255480000000003</c:v>
                </c:pt>
                <c:pt idx="959">
                  <c:v>-5.209240000000003</c:v>
                </c:pt>
                <c:pt idx="960">
                  <c:v>-5.2375900000000026</c:v>
                </c:pt>
                <c:pt idx="961">
                  <c:v>-5.5112900000000025</c:v>
                </c:pt>
                <c:pt idx="962">
                  <c:v>-5.5417400000000026</c:v>
                </c:pt>
                <c:pt idx="963">
                  <c:v>-5.4513000000000025</c:v>
                </c:pt>
                <c:pt idx="964">
                  <c:v>-5.4978500000000023</c:v>
                </c:pt>
                <c:pt idx="965">
                  <c:v>-5.4176100000000025</c:v>
                </c:pt>
                <c:pt idx="966">
                  <c:v>-5.2954600000000021</c:v>
                </c:pt>
                <c:pt idx="967">
                  <c:v>-5.3699200000000022</c:v>
                </c:pt>
                <c:pt idx="968">
                  <c:v>-5.6609800000000021</c:v>
                </c:pt>
                <c:pt idx="969">
                  <c:v>-5.9516800000000023</c:v>
                </c:pt>
                <c:pt idx="970">
                  <c:v>-6.3716800000000022</c:v>
                </c:pt>
                <c:pt idx="971">
                  <c:v>-6.8208200000000021</c:v>
                </c:pt>
                <c:pt idx="972">
                  <c:v>-7.4427700000000021</c:v>
                </c:pt>
                <c:pt idx="973">
                  <c:v>-8.0394700000000014</c:v>
                </c:pt>
                <c:pt idx="974">
                  <c:v>-7.7815200000000013</c:v>
                </c:pt>
                <c:pt idx="975">
                  <c:v>-7.8488400000000009</c:v>
                </c:pt>
                <c:pt idx="976">
                  <c:v>-7.8169900000000005</c:v>
                </c:pt>
                <c:pt idx="977">
                  <c:v>-7.8326300000000009</c:v>
                </c:pt>
                <c:pt idx="978">
                  <c:v>-8.0246300000000002</c:v>
                </c:pt>
                <c:pt idx="979">
                  <c:v>-7.4121300000000003</c:v>
                </c:pt>
                <c:pt idx="980">
                  <c:v>-6.7062900000000001</c:v>
                </c:pt>
                <c:pt idx="981">
                  <c:v>-4.5593899999999996</c:v>
                </c:pt>
                <c:pt idx="982">
                  <c:v>-3.3959099999999998</c:v>
                </c:pt>
                <c:pt idx="983">
                  <c:v>-2.9790599999999996</c:v>
                </c:pt>
                <c:pt idx="984">
                  <c:v>-2.8413599999999994</c:v>
                </c:pt>
                <c:pt idx="985">
                  <c:v>-2.6058099999999995</c:v>
                </c:pt>
                <c:pt idx="986">
                  <c:v>-2.6877499999999994</c:v>
                </c:pt>
                <c:pt idx="987">
                  <c:v>-2.7020999999999993</c:v>
                </c:pt>
                <c:pt idx="988">
                  <c:v>-2.890579999999999</c:v>
                </c:pt>
                <c:pt idx="989">
                  <c:v>-3.1513599999999991</c:v>
                </c:pt>
                <c:pt idx="990">
                  <c:v>-3.4996099999999992</c:v>
                </c:pt>
                <c:pt idx="991">
                  <c:v>-3.6192899999999995</c:v>
                </c:pt>
                <c:pt idx="992">
                  <c:v>-3.8289399999999993</c:v>
                </c:pt>
                <c:pt idx="993">
                  <c:v>-4.1029799999999996</c:v>
                </c:pt>
                <c:pt idx="994">
                  <c:v>-4.2114799999999999</c:v>
                </c:pt>
                <c:pt idx="995">
                  <c:v>-4.34938</c:v>
                </c:pt>
                <c:pt idx="996">
                  <c:v>-4.4595399999999996</c:v>
                </c:pt>
                <c:pt idx="997">
                  <c:v>-4.7629899999999994</c:v>
                </c:pt>
                <c:pt idx="998">
                  <c:v>-4.6064799999999995</c:v>
                </c:pt>
                <c:pt idx="999">
                  <c:v>-4.6642299999999999</c:v>
                </c:pt>
                <c:pt idx="1000">
                  <c:v>-4.6798700000000002</c:v>
                </c:pt>
                <c:pt idx="1001">
                  <c:v>-4.55037</c:v>
                </c:pt>
                <c:pt idx="1002">
                  <c:v>-4.5826700000000002</c:v>
                </c:pt>
                <c:pt idx="1003">
                  <c:v>-4.4587700000000003</c:v>
                </c:pt>
                <c:pt idx="1004">
                  <c:v>-4.3802300000000001</c:v>
                </c:pt>
                <c:pt idx="1005">
                  <c:v>-4.3420800000000002</c:v>
                </c:pt>
                <c:pt idx="1006">
                  <c:v>-4.5125299999999999</c:v>
                </c:pt>
                <c:pt idx="1007">
                  <c:v>-4.5944700000000003</c:v>
                </c:pt>
                <c:pt idx="1008">
                  <c:v>-4.6852900000000002</c:v>
                </c:pt>
                <c:pt idx="1009">
                  <c:v>-4.6825700000000001</c:v>
                </c:pt>
                <c:pt idx="1010">
                  <c:v>-4.6955200000000001</c:v>
                </c:pt>
                <c:pt idx="1011">
                  <c:v>-4.8145199999999999</c:v>
                </c:pt>
                <c:pt idx="1012">
                  <c:v>-5.0105199999999996</c:v>
                </c:pt>
                <c:pt idx="1013">
                  <c:v>-5.1400600000000001</c:v>
                </c:pt>
                <c:pt idx="1014">
                  <c:v>-5.5075599999999998</c:v>
                </c:pt>
                <c:pt idx="1015">
                  <c:v>-6.03728</c:v>
                </c:pt>
                <c:pt idx="1016">
                  <c:v>-6.6970299999999998</c:v>
                </c:pt>
                <c:pt idx="1017">
                  <c:v>-7.3578299999999999</c:v>
                </c:pt>
                <c:pt idx="1018">
                  <c:v>-7.2471999999999994</c:v>
                </c:pt>
                <c:pt idx="1019">
                  <c:v>-7.4473999999999991</c:v>
                </c:pt>
                <c:pt idx="1020">
                  <c:v>-7.4246199999999991</c:v>
                </c:pt>
                <c:pt idx="1021">
                  <c:v>-7.4270699999999987</c:v>
                </c:pt>
                <c:pt idx="1022">
                  <c:v>-7.3866099999999983</c:v>
                </c:pt>
                <c:pt idx="1023">
                  <c:v>-7.2424099999999987</c:v>
                </c:pt>
                <c:pt idx="1024">
                  <c:v>-6.6033099999999987</c:v>
                </c:pt>
                <c:pt idx="1025">
                  <c:v>-4.559569999999999</c:v>
                </c:pt>
                <c:pt idx="1026">
                  <c:v>-3.0251699999999988</c:v>
                </c:pt>
                <c:pt idx="1027">
                  <c:v>-2.9112699999999987</c:v>
                </c:pt>
                <c:pt idx="1028">
                  <c:v>-2.6486899999999989</c:v>
                </c:pt>
                <c:pt idx="1029">
                  <c:v>-2.7602099999999989</c:v>
                </c:pt>
                <c:pt idx="1030">
                  <c:v>-3.2054099999999988</c:v>
                </c:pt>
                <c:pt idx="1031">
                  <c:v>-3.5831499999999989</c:v>
                </c:pt>
                <c:pt idx="1032">
                  <c:v>-3.9103999999999992</c:v>
                </c:pt>
                <c:pt idx="1033">
                  <c:v>-4.1529499999999988</c:v>
                </c:pt>
                <c:pt idx="1034">
                  <c:v>-4.272289999999999</c:v>
                </c:pt>
                <c:pt idx="1035">
                  <c:v>-4.4703899999999992</c:v>
                </c:pt>
                <c:pt idx="1036">
                  <c:v>-4.4918099999999992</c:v>
                </c:pt>
                <c:pt idx="1037">
                  <c:v>-4.3740799999999993</c:v>
                </c:pt>
                <c:pt idx="1038">
                  <c:v>-4.3672399999999989</c:v>
                </c:pt>
                <c:pt idx="1039">
                  <c:v>-4.5065399999999993</c:v>
                </c:pt>
                <c:pt idx="1040">
                  <c:v>-4.5701199999999993</c:v>
                </c:pt>
                <c:pt idx="1041">
                  <c:v>-4.6453699999999989</c:v>
                </c:pt>
                <c:pt idx="1042">
                  <c:v>-4.6317699999999986</c:v>
                </c:pt>
                <c:pt idx="1043">
                  <c:v>-4.5880199999999984</c:v>
                </c:pt>
                <c:pt idx="1044">
                  <c:v>-4.5791799999999983</c:v>
                </c:pt>
                <c:pt idx="1045">
                  <c:v>-4.4850299999999983</c:v>
                </c:pt>
                <c:pt idx="1046">
                  <c:v>-4.4999899999999986</c:v>
                </c:pt>
                <c:pt idx="1047">
                  <c:v>-4.557739999999999</c:v>
                </c:pt>
                <c:pt idx="1048">
                  <c:v>-4.7260799999999987</c:v>
                </c:pt>
                <c:pt idx="1049">
                  <c:v>-4.9946799999999989</c:v>
                </c:pt>
                <c:pt idx="1050">
                  <c:v>-5.1486799999999988</c:v>
                </c:pt>
                <c:pt idx="1051">
                  <c:v>-5.178259999999999</c:v>
                </c:pt>
                <c:pt idx="1052">
                  <c:v>-5.2195599999999986</c:v>
                </c:pt>
                <c:pt idx="1053">
                  <c:v>-5.3511399999999982</c:v>
                </c:pt>
                <c:pt idx="1054">
                  <c:v>-5.3168399999999982</c:v>
                </c:pt>
                <c:pt idx="1055">
                  <c:v>-5.3521999999999981</c:v>
                </c:pt>
                <c:pt idx="1056">
                  <c:v>-5.5838999999999981</c:v>
                </c:pt>
                <c:pt idx="1057">
                  <c:v>-6.0554799999999984</c:v>
                </c:pt>
                <c:pt idx="1058">
                  <c:v>-6.6123299999999983</c:v>
                </c:pt>
                <c:pt idx="1059">
                  <c:v>-7.4544099999999984</c:v>
                </c:pt>
                <c:pt idx="1060">
                  <c:v>-8.1197899999999983</c:v>
                </c:pt>
                <c:pt idx="1061">
                  <c:v>-8.1404399999999981</c:v>
                </c:pt>
                <c:pt idx="1062">
                  <c:v>-8.263519999999998</c:v>
                </c:pt>
                <c:pt idx="1063">
                  <c:v>-8.2439199999999975</c:v>
                </c:pt>
                <c:pt idx="1064">
                  <c:v>-8.2027799999999971</c:v>
                </c:pt>
                <c:pt idx="1065">
                  <c:v>-8.1516799999999972</c:v>
                </c:pt>
                <c:pt idx="1066">
                  <c:v>-7.9820199999999968</c:v>
                </c:pt>
                <c:pt idx="1067">
                  <c:v>-7.446869999999997</c:v>
                </c:pt>
                <c:pt idx="1068">
                  <c:v>-4.5948699999999967</c:v>
                </c:pt>
                <c:pt idx="1069">
                  <c:v>-4.1882699999999966</c:v>
                </c:pt>
                <c:pt idx="1070">
                  <c:v>-3.8703699999999968</c:v>
                </c:pt>
                <c:pt idx="1071">
                  <c:v>-3.7769199999999969</c:v>
                </c:pt>
                <c:pt idx="1072">
                  <c:v>-3.7194599999999971</c:v>
                </c:pt>
                <c:pt idx="1073">
                  <c:v>-3.9704099999999971</c:v>
                </c:pt>
                <c:pt idx="1074">
                  <c:v>-4.1869899999999971</c:v>
                </c:pt>
                <c:pt idx="1075">
                  <c:v>-4.5432899999999972</c:v>
                </c:pt>
                <c:pt idx="1076">
                  <c:v>-4.7900399999999976</c:v>
                </c:pt>
                <c:pt idx="1077">
                  <c:v>-4.8678999999999979</c:v>
                </c:pt>
                <c:pt idx="1078">
                  <c:v>-4.9704499999999978</c:v>
                </c:pt>
                <c:pt idx="1079">
                  <c:v>-5.0677299999999974</c:v>
                </c:pt>
                <c:pt idx="1080">
                  <c:v>-5.197949999999997</c:v>
                </c:pt>
                <c:pt idx="1081">
                  <c:v>-5.2143999999999968</c:v>
                </c:pt>
                <c:pt idx="1082">
                  <c:v>-5.4061599999999972</c:v>
                </c:pt>
                <c:pt idx="1083">
                  <c:v>-5.3827099999999968</c:v>
                </c:pt>
                <c:pt idx="1084">
                  <c:v>-5.349389999999997</c:v>
                </c:pt>
                <c:pt idx="1085">
                  <c:v>-5.3560399999999966</c:v>
                </c:pt>
                <c:pt idx="1086">
                  <c:v>-5.4726599999999967</c:v>
                </c:pt>
                <c:pt idx="1087">
                  <c:v>-5.5542099999999968</c:v>
                </c:pt>
                <c:pt idx="1088">
                  <c:v>-5.609969999999997</c:v>
                </c:pt>
                <c:pt idx="1089">
                  <c:v>-5.5727299999999973</c:v>
                </c:pt>
                <c:pt idx="1090">
                  <c:v>-5.6101799999999971</c:v>
                </c:pt>
                <c:pt idx="1091">
                  <c:v>-5.6254799999999969</c:v>
                </c:pt>
                <c:pt idx="1092">
                  <c:v>-5.6548799999999968</c:v>
                </c:pt>
                <c:pt idx="1093">
                  <c:v>-5.7857799999999973</c:v>
                </c:pt>
                <c:pt idx="1094">
                  <c:v>-5.8792299999999971</c:v>
                </c:pt>
                <c:pt idx="1095">
                  <c:v>-5.9481799999999971</c:v>
                </c:pt>
                <c:pt idx="1096">
                  <c:v>-6.1644199999999971</c:v>
                </c:pt>
                <c:pt idx="1097">
                  <c:v>-6.4353199999999973</c:v>
                </c:pt>
                <c:pt idx="1098">
                  <c:v>-6.680799999999997</c:v>
                </c:pt>
                <c:pt idx="1099">
                  <c:v>-6.985299999999997</c:v>
                </c:pt>
                <c:pt idx="1100">
                  <c:v>-7.5157799999999968</c:v>
                </c:pt>
                <c:pt idx="1101">
                  <c:v>-8.1138399999999962</c:v>
                </c:pt>
                <c:pt idx="1102">
                  <c:v>-8.8078899999999969</c:v>
                </c:pt>
                <c:pt idx="1103">
                  <c:v>-8.5576499999999971</c:v>
                </c:pt>
                <c:pt idx="1104">
                  <c:v>-8.548549999999997</c:v>
                </c:pt>
                <c:pt idx="1105">
                  <c:v>-8.5992099999999976</c:v>
                </c:pt>
                <c:pt idx="1106">
                  <c:v>-8.5299099999999974</c:v>
                </c:pt>
                <c:pt idx="1107">
                  <c:v>-8.4411699999999978</c:v>
                </c:pt>
                <c:pt idx="1108">
                  <c:v>-8.2430699999999977</c:v>
                </c:pt>
                <c:pt idx="1109">
                  <c:v>-7.2630699999999973</c:v>
                </c:pt>
                <c:pt idx="1110">
                  <c:v>-5.1337199999999976</c:v>
                </c:pt>
                <c:pt idx="1111">
                  <c:v>-4.0812699999999973</c:v>
                </c:pt>
                <c:pt idx="1112">
                  <c:v>-3.8474699999999973</c:v>
                </c:pt>
                <c:pt idx="1113">
                  <c:v>-3.7923899999999975</c:v>
                </c:pt>
                <c:pt idx="1114">
                  <c:v>-3.9362399999999975</c:v>
                </c:pt>
                <c:pt idx="1115">
                  <c:v>-4.3564799999999977</c:v>
                </c:pt>
                <c:pt idx="1116">
                  <c:v>-4.7701799999999981</c:v>
                </c:pt>
                <c:pt idx="1117">
                  <c:v>-4.8684399999999979</c:v>
                </c:pt>
                <c:pt idx="1118">
                  <c:v>-4.9062399999999977</c:v>
                </c:pt>
                <c:pt idx="1119">
                  <c:v>-5.0667199999999974</c:v>
                </c:pt>
                <c:pt idx="1120">
                  <c:v>-5.2601399999999972</c:v>
                </c:pt>
                <c:pt idx="1121">
                  <c:v>-5.3217399999999975</c:v>
                </c:pt>
                <c:pt idx="1122">
                  <c:v>-5.604619999999997</c:v>
                </c:pt>
                <c:pt idx="1123">
                  <c:v>-5.7603699999999973</c:v>
                </c:pt>
                <c:pt idx="1124">
                  <c:v>-5.8327899999999975</c:v>
                </c:pt>
                <c:pt idx="1125">
                  <c:v>-6.0655399999999977</c:v>
                </c:pt>
                <c:pt idx="1126">
                  <c:v>-6.1229399999999981</c:v>
                </c:pt>
                <c:pt idx="1127">
                  <c:v>-6.1674799999999976</c:v>
                </c:pt>
                <c:pt idx="1128">
                  <c:v>-6.3214799999999975</c:v>
                </c:pt>
                <c:pt idx="1129">
                  <c:v>-6.3585399999999979</c:v>
                </c:pt>
                <c:pt idx="1130">
                  <c:v>-6.3410599999999979</c:v>
                </c:pt>
                <c:pt idx="1131">
                  <c:v>-6.2633599999999978</c:v>
                </c:pt>
                <c:pt idx="1132">
                  <c:v>-6.3007599999999977</c:v>
                </c:pt>
                <c:pt idx="1133">
                  <c:v>-6.3357599999999978</c:v>
                </c:pt>
                <c:pt idx="1134">
                  <c:v>-6.345279999999998</c:v>
                </c:pt>
                <c:pt idx="1135">
                  <c:v>-6.4548299999999976</c:v>
                </c:pt>
                <c:pt idx="1136">
                  <c:v>-6.5105899999999979</c:v>
                </c:pt>
                <c:pt idx="1137">
                  <c:v>-6.5245899999999981</c:v>
                </c:pt>
                <c:pt idx="1138">
                  <c:v>-6.5796699999999984</c:v>
                </c:pt>
                <c:pt idx="1139">
                  <c:v>-6.6342699999999981</c:v>
                </c:pt>
                <c:pt idx="1140">
                  <c:v>-6.7676499999999979</c:v>
                </c:pt>
                <c:pt idx="1141">
                  <c:v>-6.9765999999999977</c:v>
                </c:pt>
                <c:pt idx="1142">
                  <c:v>-7.4587199999999978</c:v>
                </c:pt>
                <c:pt idx="1143">
                  <c:v>-8.1002699999999983</c:v>
                </c:pt>
                <c:pt idx="1144">
                  <c:v>-8.7950199999999992</c:v>
                </c:pt>
                <c:pt idx="1145">
                  <c:v>-9.09145</c:v>
                </c:pt>
                <c:pt idx="1146">
                  <c:v>-9.2794000000000008</c:v>
                </c:pt>
                <c:pt idx="1147">
                  <c:v>-9.1418500000000016</c:v>
                </c:pt>
                <c:pt idx="1148">
                  <c:v>-9.1904700000000012</c:v>
                </c:pt>
                <c:pt idx="1149">
                  <c:v>-9.8344700000000014</c:v>
                </c:pt>
                <c:pt idx="1150">
                  <c:v>-9.3598500000000016</c:v>
                </c:pt>
                <c:pt idx="1151">
                  <c:v>-8.2235700000000023</c:v>
                </c:pt>
                <c:pt idx="1152">
                  <c:v>-5.4897200000000019</c:v>
                </c:pt>
                <c:pt idx="1153">
                  <c:v>-4.4408200000000022</c:v>
                </c:pt>
                <c:pt idx="1154">
                  <c:v>-3.5504200000000021</c:v>
                </c:pt>
                <c:pt idx="1155">
                  <c:v>-3.6281200000000022</c:v>
                </c:pt>
                <c:pt idx="1156">
                  <c:v>-4.1609000000000025</c:v>
                </c:pt>
                <c:pt idx="1157">
                  <c:v>-4.7006000000000023</c:v>
                </c:pt>
                <c:pt idx="1158">
                  <c:v>-4.9865400000000024</c:v>
                </c:pt>
                <c:pt idx="1159">
                  <c:v>-5.1279400000000024</c:v>
                </c:pt>
                <c:pt idx="1160">
                  <c:v>-5.261700000000002</c:v>
                </c:pt>
                <c:pt idx="1161">
                  <c:v>-5.3120200000000022</c:v>
                </c:pt>
                <c:pt idx="1162">
                  <c:v>-5.452720000000002</c:v>
                </c:pt>
                <c:pt idx="1163">
                  <c:v>-5.5679800000000021</c:v>
                </c:pt>
                <c:pt idx="1164">
                  <c:v>-5.6547800000000024</c:v>
                </c:pt>
                <c:pt idx="1165">
                  <c:v>-5.7212800000000019</c:v>
                </c:pt>
                <c:pt idx="1166">
                  <c:v>-5.8933200000000019</c:v>
                </c:pt>
                <c:pt idx="1167">
                  <c:v>-5.9080200000000023</c:v>
                </c:pt>
                <c:pt idx="1168">
                  <c:v>-6.0147800000000027</c:v>
                </c:pt>
                <c:pt idx="1169">
                  <c:v>-6.2121800000000027</c:v>
                </c:pt>
                <c:pt idx="1170">
                  <c:v>-6.1901400000000031</c:v>
                </c:pt>
                <c:pt idx="1171">
                  <c:v>-6.1857200000000034</c:v>
                </c:pt>
                <c:pt idx="1172">
                  <c:v>-6.2795200000000033</c:v>
                </c:pt>
                <c:pt idx="1173">
                  <c:v>-6.3383200000000031</c:v>
                </c:pt>
                <c:pt idx="1174">
                  <c:v>-6.272020000000003</c:v>
                </c:pt>
                <c:pt idx="1175">
                  <c:v>-6.1981700000000028</c:v>
                </c:pt>
                <c:pt idx="1176">
                  <c:v>-6.2229900000000029</c:v>
                </c:pt>
                <c:pt idx="1177">
                  <c:v>-6.2079400000000033</c:v>
                </c:pt>
                <c:pt idx="1178">
                  <c:v>-6.3177600000000034</c:v>
                </c:pt>
                <c:pt idx="1179">
                  <c:v>-6.4126100000000035</c:v>
                </c:pt>
                <c:pt idx="1180">
                  <c:v>-6.4806300000000032</c:v>
                </c:pt>
                <c:pt idx="1181">
                  <c:v>-6.7553500000000035</c:v>
                </c:pt>
                <c:pt idx="1182">
                  <c:v>-7.1508500000000037</c:v>
                </c:pt>
                <c:pt idx="1183">
                  <c:v>-7.5336900000000036</c:v>
                </c:pt>
                <c:pt idx="1184">
                  <c:v>-8.0810900000000032</c:v>
                </c:pt>
                <c:pt idx="1185">
                  <c:v>-8.7009400000000028</c:v>
                </c:pt>
                <c:pt idx="1186">
                  <c:v>-9.4292200000000026</c:v>
                </c:pt>
                <c:pt idx="1187">
                  <c:v>-8.8748200000000033</c:v>
                </c:pt>
                <c:pt idx="1188">
                  <c:v>-9.0618200000000027</c:v>
                </c:pt>
                <c:pt idx="1189">
                  <c:v>-8.9970700000000026</c:v>
                </c:pt>
                <c:pt idx="1190">
                  <c:v>-8.9795900000000017</c:v>
                </c:pt>
                <c:pt idx="1191">
                  <c:v>-9.2607700000000008</c:v>
                </c:pt>
                <c:pt idx="1192">
                  <c:v>-9.0357200000000013</c:v>
                </c:pt>
                <c:pt idx="1193">
                  <c:v>-8.8138200000000015</c:v>
                </c:pt>
                <c:pt idx="1194">
                  <c:v>-7.2756600000000011</c:v>
                </c:pt>
                <c:pt idx="1195">
                  <c:v>-5.0895600000000005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CC4-445C-8460-D704AE0C61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6789295"/>
        <c:axId val="95931439"/>
      </c:scatterChart>
      <c:valAx>
        <c:axId val="226789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931439"/>
        <c:crosses val="autoZero"/>
        <c:crossBetween val="midCat"/>
      </c:valAx>
      <c:valAx>
        <c:axId val="95931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789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997076945130424"/>
          <c:y val="2.1143300116507606E-2"/>
          <c:w val="0.84863805767211398"/>
          <c:h val="0.83260272662303203"/>
        </c:manualLayout>
      </c:layout>
      <c:lineChart>
        <c:grouping val="standard"/>
        <c:varyColors val="0"/>
        <c:ser>
          <c:idx val="1"/>
          <c:order val="1"/>
          <c:tx>
            <c:strRef>
              <c:f>'SKILOG04 10'!$S$1735</c:f>
              <c:strCache>
                <c:ptCount val="1"/>
                <c:pt idx="0">
                  <c:v>Speed (m/s)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'SKILOG04 10'!$Q$1736:$Q$2281</c:f>
              <c:numCache>
                <c:formatCode>General</c:formatCode>
                <c:ptCount val="546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  <c:pt idx="11">
                  <c:v>330</c:v>
                </c:pt>
                <c:pt idx="12">
                  <c:v>360</c:v>
                </c:pt>
                <c:pt idx="13">
                  <c:v>390</c:v>
                </c:pt>
                <c:pt idx="14">
                  <c:v>420</c:v>
                </c:pt>
                <c:pt idx="15">
                  <c:v>450</c:v>
                </c:pt>
                <c:pt idx="16">
                  <c:v>480</c:v>
                </c:pt>
                <c:pt idx="17">
                  <c:v>510</c:v>
                </c:pt>
                <c:pt idx="18">
                  <c:v>540</c:v>
                </c:pt>
                <c:pt idx="19">
                  <c:v>570</c:v>
                </c:pt>
                <c:pt idx="20">
                  <c:v>600</c:v>
                </c:pt>
                <c:pt idx="21">
                  <c:v>630</c:v>
                </c:pt>
                <c:pt idx="22">
                  <c:v>660</c:v>
                </c:pt>
                <c:pt idx="23">
                  <c:v>690</c:v>
                </c:pt>
                <c:pt idx="24">
                  <c:v>720</c:v>
                </c:pt>
                <c:pt idx="25">
                  <c:v>750</c:v>
                </c:pt>
                <c:pt idx="26">
                  <c:v>780</c:v>
                </c:pt>
                <c:pt idx="27">
                  <c:v>810</c:v>
                </c:pt>
                <c:pt idx="28">
                  <c:v>840</c:v>
                </c:pt>
                <c:pt idx="29">
                  <c:v>870</c:v>
                </c:pt>
                <c:pt idx="30">
                  <c:v>900</c:v>
                </c:pt>
                <c:pt idx="31">
                  <c:v>930</c:v>
                </c:pt>
                <c:pt idx="32">
                  <c:v>960</c:v>
                </c:pt>
                <c:pt idx="33">
                  <c:v>990</c:v>
                </c:pt>
                <c:pt idx="34">
                  <c:v>1020</c:v>
                </c:pt>
                <c:pt idx="35">
                  <c:v>1050</c:v>
                </c:pt>
                <c:pt idx="36">
                  <c:v>1080</c:v>
                </c:pt>
                <c:pt idx="37">
                  <c:v>1110</c:v>
                </c:pt>
                <c:pt idx="38">
                  <c:v>1140</c:v>
                </c:pt>
                <c:pt idx="39">
                  <c:v>1170</c:v>
                </c:pt>
                <c:pt idx="40">
                  <c:v>1200</c:v>
                </c:pt>
                <c:pt idx="41">
                  <c:v>1230</c:v>
                </c:pt>
                <c:pt idx="42">
                  <c:v>1260</c:v>
                </c:pt>
                <c:pt idx="43">
                  <c:v>1290</c:v>
                </c:pt>
                <c:pt idx="44">
                  <c:v>1320</c:v>
                </c:pt>
                <c:pt idx="45">
                  <c:v>1350</c:v>
                </c:pt>
                <c:pt idx="46">
                  <c:v>1380</c:v>
                </c:pt>
                <c:pt idx="47">
                  <c:v>1410</c:v>
                </c:pt>
                <c:pt idx="48">
                  <c:v>1440</c:v>
                </c:pt>
                <c:pt idx="49">
                  <c:v>1470</c:v>
                </c:pt>
                <c:pt idx="50">
                  <c:v>1500</c:v>
                </c:pt>
                <c:pt idx="51">
                  <c:v>1530</c:v>
                </c:pt>
                <c:pt idx="52">
                  <c:v>1560</c:v>
                </c:pt>
                <c:pt idx="53">
                  <c:v>1590</c:v>
                </c:pt>
                <c:pt idx="54">
                  <c:v>1620</c:v>
                </c:pt>
                <c:pt idx="55">
                  <c:v>1650</c:v>
                </c:pt>
                <c:pt idx="56">
                  <c:v>1680</c:v>
                </c:pt>
                <c:pt idx="57">
                  <c:v>1710</c:v>
                </c:pt>
                <c:pt idx="58">
                  <c:v>1740</c:v>
                </c:pt>
                <c:pt idx="59">
                  <c:v>1770</c:v>
                </c:pt>
                <c:pt idx="60">
                  <c:v>1800</c:v>
                </c:pt>
                <c:pt idx="61">
                  <c:v>1830</c:v>
                </c:pt>
                <c:pt idx="62">
                  <c:v>1860</c:v>
                </c:pt>
                <c:pt idx="63">
                  <c:v>1890</c:v>
                </c:pt>
                <c:pt idx="64">
                  <c:v>1920</c:v>
                </c:pt>
                <c:pt idx="65">
                  <c:v>1950</c:v>
                </c:pt>
                <c:pt idx="66">
                  <c:v>1980</c:v>
                </c:pt>
                <c:pt idx="67">
                  <c:v>2010</c:v>
                </c:pt>
                <c:pt idx="68">
                  <c:v>2040</c:v>
                </c:pt>
                <c:pt idx="69">
                  <c:v>2070</c:v>
                </c:pt>
                <c:pt idx="70">
                  <c:v>2100</c:v>
                </c:pt>
                <c:pt idx="71">
                  <c:v>2130</c:v>
                </c:pt>
                <c:pt idx="72">
                  <c:v>2160</c:v>
                </c:pt>
                <c:pt idx="73">
                  <c:v>2190</c:v>
                </c:pt>
                <c:pt idx="74">
                  <c:v>2220</c:v>
                </c:pt>
                <c:pt idx="75">
                  <c:v>2250</c:v>
                </c:pt>
                <c:pt idx="76">
                  <c:v>2280</c:v>
                </c:pt>
                <c:pt idx="77">
                  <c:v>2310</c:v>
                </c:pt>
                <c:pt idx="78">
                  <c:v>2340</c:v>
                </c:pt>
                <c:pt idx="79">
                  <c:v>2370</c:v>
                </c:pt>
                <c:pt idx="80">
                  <c:v>2400</c:v>
                </c:pt>
                <c:pt idx="81">
                  <c:v>2430</c:v>
                </c:pt>
                <c:pt idx="82">
                  <c:v>2460</c:v>
                </c:pt>
                <c:pt idx="83">
                  <c:v>2490</c:v>
                </c:pt>
                <c:pt idx="84">
                  <c:v>2520</c:v>
                </c:pt>
                <c:pt idx="85">
                  <c:v>2550</c:v>
                </c:pt>
                <c:pt idx="86">
                  <c:v>2580</c:v>
                </c:pt>
                <c:pt idx="87">
                  <c:v>2610</c:v>
                </c:pt>
                <c:pt idx="88">
                  <c:v>2640</c:v>
                </c:pt>
                <c:pt idx="89">
                  <c:v>2670</c:v>
                </c:pt>
                <c:pt idx="90">
                  <c:v>2700</c:v>
                </c:pt>
                <c:pt idx="91">
                  <c:v>2730</c:v>
                </c:pt>
                <c:pt idx="92">
                  <c:v>2760</c:v>
                </c:pt>
                <c:pt idx="93">
                  <c:v>2790</c:v>
                </c:pt>
                <c:pt idx="94">
                  <c:v>2820</c:v>
                </c:pt>
                <c:pt idx="95">
                  <c:v>2850</c:v>
                </c:pt>
                <c:pt idx="96">
                  <c:v>2880</c:v>
                </c:pt>
                <c:pt idx="97">
                  <c:v>2910</c:v>
                </c:pt>
                <c:pt idx="98">
                  <c:v>2940</c:v>
                </c:pt>
                <c:pt idx="99">
                  <c:v>2970</c:v>
                </c:pt>
                <c:pt idx="100">
                  <c:v>3000</c:v>
                </c:pt>
                <c:pt idx="101">
                  <c:v>3030</c:v>
                </c:pt>
                <c:pt idx="102">
                  <c:v>3060</c:v>
                </c:pt>
                <c:pt idx="103">
                  <c:v>3090</c:v>
                </c:pt>
                <c:pt idx="104">
                  <c:v>3120</c:v>
                </c:pt>
                <c:pt idx="105">
                  <c:v>3150</c:v>
                </c:pt>
                <c:pt idx="106">
                  <c:v>3180</c:v>
                </c:pt>
                <c:pt idx="107">
                  <c:v>3210</c:v>
                </c:pt>
                <c:pt idx="108">
                  <c:v>3240</c:v>
                </c:pt>
                <c:pt idx="109">
                  <c:v>3270</c:v>
                </c:pt>
                <c:pt idx="110">
                  <c:v>3300</c:v>
                </c:pt>
                <c:pt idx="111">
                  <c:v>3330</c:v>
                </c:pt>
                <c:pt idx="112">
                  <c:v>3360</c:v>
                </c:pt>
                <c:pt idx="113">
                  <c:v>3390</c:v>
                </c:pt>
                <c:pt idx="114">
                  <c:v>3420</c:v>
                </c:pt>
                <c:pt idx="115">
                  <c:v>3450</c:v>
                </c:pt>
                <c:pt idx="116">
                  <c:v>3480</c:v>
                </c:pt>
                <c:pt idx="117">
                  <c:v>3510</c:v>
                </c:pt>
                <c:pt idx="118">
                  <c:v>3540</c:v>
                </c:pt>
                <c:pt idx="119">
                  <c:v>3570</c:v>
                </c:pt>
                <c:pt idx="120">
                  <c:v>3600</c:v>
                </c:pt>
                <c:pt idx="121">
                  <c:v>3630</c:v>
                </c:pt>
                <c:pt idx="122">
                  <c:v>3660</c:v>
                </c:pt>
                <c:pt idx="123">
                  <c:v>3690</c:v>
                </c:pt>
                <c:pt idx="124">
                  <c:v>3720</c:v>
                </c:pt>
                <c:pt idx="125">
                  <c:v>3750</c:v>
                </c:pt>
                <c:pt idx="126">
                  <c:v>3780</c:v>
                </c:pt>
                <c:pt idx="127">
                  <c:v>3810</c:v>
                </c:pt>
                <c:pt idx="128">
                  <c:v>3840</c:v>
                </c:pt>
                <c:pt idx="129">
                  <c:v>3870</c:v>
                </c:pt>
                <c:pt idx="130">
                  <c:v>3900</c:v>
                </c:pt>
                <c:pt idx="131">
                  <c:v>3930</c:v>
                </c:pt>
                <c:pt idx="132">
                  <c:v>3960</c:v>
                </c:pt>
                <c:pt idx="133">
                  <c:v>3990</c:v>
                </c:pt>
                <c:pt idx="134">
                  <c:v>4020</c:v>
                </c:pt>
                <c:pt idx="135">
                  <c:v>4050</c:v>
                </c:pt>
                <c:pt idx="136">
                  <c:v>4080</c:v>
                </c:pt>
                <c:pt idx="137">
                  <c:v>4110</c:v>
                </c:pt>
                <c:pt idx="138">
                  <c:v>4140</c:v>
                </c:pt>
                <c:pt idx="139">
                  <c:v>4170</c:v>
                </c:pt>
                <c:pt idx="140">
                  <c:v>4200</c:v>
                </c:pt>
                <c:pt idx="141">
                  <c:v>4230</c:v>
                </c:pt>
                <c:pt idx="142">
                  <c:v>4260</c:v>
                </c:pt>
                <c:pt idx="143">
                  <c:v>4290</c:v>
                </c:pt>
                <c:pt idx="144">
                  <c:v>4320</c:v>
                </c:pt>
                <c:pt idx="145">
                  <c:v>4350</c:v>
                </c:pt>
                <c:pt idx="146">
                  <c:v>4380</c:v>
                </c:pt>
                <c:pt idx="147">
                  <c:v>4410</c:v>
                </c:pt>
                <c:pt idx="148">
                  <c:v>4440</c:v>
                </c:pt>
                <c:pt idx="149">
                  <c:v>4470</c:v>
                </c:pt>
                <c:pt idx="150">
                  <c:v>4500</c:v>
                </c:pt>
                <c:pt idx="151">
                  <c:v>4530</c:v>
                </c:pt>
                <c:pt idx="152">
                  <c:v>4560</c:v>
                </c:pt>
                <c:pt idx="153">
                  <c:v>4590</c:v>
                </c:pt>
                <c:pt idx="154">
                  <c:v>4620</c:v>
                </c:pt>
                <c:pt idx="155">
                  <c:v>4650</c:v>
                </c:pt>
                <c:pt idx="156">
                  <c:v>4680</c:v>
                </c:pt>
                <c:pt idx="157">
                  <c:v>4710</c:v>
                </c:pt>
                <c:pt idx="158">
                  <c:v>4740</c:v>
                </c:pt>
                <c:pt idx="159">
                  <c:v>4770</c:v>
                </c:pt>
                <c:pt idx="160">
                  <c:v>4800</c:v>
                </c:pt>
                <c:pt idx="161">
                  <c:v>4830</c:v>
                </c:pt>
                <c:pt idx="162">
                  <c:v>4860</c:v>
                </c:pt>
                <c:pt idx="163">
                  <c:v>4890</c:v>
                </c:pt>
                <c:pt idx="164">
                  <c:v>4920</c:v>
                </c:pt>
                <c:pt idx="165">
                  <c:v>4950</c:v>
                </c:pt>
                <c:pt idx="166">
                  <c:v>4980</c:v>
                </c:pt>
                <c:pt idx="167">
                  <c:v>5010</c:v>
                </c:pt>
                <c:pt idx="168">
                  <c:v>5040</c:v>
                </c:pt>
                <c:pt idx="169">
                  <c:v>5070</c:v>
                </c:pt>
                <c:pt idx="170">
                  <c:v>5100</c:v>
                </c:pt>
                <c:pt idx="171">
                  <c:v>5130</c:v>
                </c:pt>
                <c:pt idx="172">
                  <c:v>5160</c:v>
                </c:pt>
                <c:pt idx="173">
                  <c:v>5190</c:v>
                </c:pt>
                <c:pt idx="174">
                  <c:v>5220</c:v>
                </c:pt>
                <c:pt idx="175">
                  <c:v>5250</c:v>
                </c:pt>
                <c:pt idx="176">
                  <c:v>5280</c:v>
                </c:pt>
                <c:pt idx="177">
                  <c:v>5310</c:v>
                </c:pt>
                <c:pt idx="178">
                  <c:v>5340</c:v>
                </c:pt>
                <c:pt idx="179">
                  <c:v>5370</c:v>
                </c:pt>
                <c:pt idx="180">
                  <c:v>5400</c:v>
                </c:pt>
                <c:pt idx="181">
                  <c:v>5430</c:v>
                </c:pt>
                <c:pt idx="182">
                  <c:v>5460</c:v>
                </c:pt>
                <c:pt idx="183">
                  <c:v>5490</c:v>
                </c:pt>
                <c:pt idx="184">
                  <c:v>5520</c:v>
                </c:pt>
                <c:pt idx="185">
                  <c:v>5550</c:v>
                </c:pt>
                <c:pt idx="186">
                  <c:v>5580</c:v>
                </c:pt>
                <c:pt idx="187">
                  <c:v>5610</c:v>
                </c:pt>
                <c:pt idx="188">
                  <c:v>5640</c:v>
                </c:pt>
                <c:pt idx="189">
                  <c:v>5670</c:v>
                </c:pt>
                <c:pt idx="190">
                  <c:v>5700</c:v>
                </c:pt>
                <c:pt idx="191">
                  <c:v>5730</c:v>
                </c:pt>
                <c:pt idx="192">
                  <c:v>5760</c:v>
                </c:pt>
                <c:pt idx="193">
                  <c:v>5790</c:v>
                </c:pt>
                <c:pt idx="194">
                  <c:v>5820</c:v>
                </c:pt>
                <c:pt idx="195">
                  <c:v>5850</c:v>
                </c:pt>
                <c:pt idx="196">
                  <c:v>5880</c:v>
                </c:pt>
                <c:pt idx="197">
                  <c:v>5910</c:v>
                </c:pt>
                <c:pt idx="198">
                  <c:v>5940</c:v>
                </c:pt>
                <c:pt idx="199">
                  <c:v>5970</c:v>
                </c:pt>
                <c:pt idx="200">
                  <c:v>6000</c:v>
                </c:pt>
                <c:pt idx="201">
                  <c:v>6030</c:v>
                </c:pt>
                <c:pt idx="202">
                  <c:v>6060</c:v>
                </c:pt>
                <c:pt idx="203">
                  <c:v>6090</c:v>
                </c:pt>
                <c:pt idx="204">
                  <c:v>6120</c:v>
                </c:pt>
                <c:pt idx="205">
                  <c:v>6150</c:v>
                </c:pt>
                <c:pt idx="206">
                  <c:v>6180</c:v>
                </c:pt>
                <c:pt idx="207">
                  <c:v>6210</c:v>
                </c:pt>
                <c:pt idx="208">
                  <c:v>6240</c:v>
                </c:pt>
                <c:pt idx="209">
                  <c:v>6270</c:v>
                </c:pt>
                <c:pt idx="210">
                  <c:v>6300</c:v>
                </c:pt>
                <c:pt idx="211">
                  <c:v>6330</c:v>
                </c:pt>
                <c:pt idx="212">
                  <c:v>6360</c:v>
                </c:pt>
                <c:pt idx="213">
                  <c:v>6390</c:v>
                </c:pt>
                <c:pt idx="214">
                  <c:v>6420</c:v>
                </c:pt>
                <c:pt idx="215">
                  <c:v>6450</c:v>
                </c:pt>
                <c:pt idx="216">
                  <c:v>6480</c:v>
                </c:pt>
                <c:pt idx="217">
                  <c:v>6510</c:v>
                </c:pt>
                <c:pt idx="218">
                  <c:v>6540</c:v>
                </c:pt>
                <c:pt idx="219">
                  <c:v>6570</c:v>
                </c:pt>
                <c:pt idx="220">
                  <c:v>6600</c:v>
                </c:pt>
                <c:pt idx="221">
                  <c:v>6630</c:v>
                </c:pt>
                <c:pt idx="222">
                  <c:v>6660</c:v>
                </c:pt>
                <c:pt idx="223">
                  <c:v>6690</c:v>
                </c:pt>
                <c:pt idx="224">
                  <c:v>6720</c:v>
                </c:pt>
                <c:pt idx="225">
                  <c:v>6750</c:v>
                </c:pt>
                <c:pt idx="226">
                  <c:v>6780</c:v>
                </c:pt>
                <c:pt idx="227">
                  <c:v>6810</c:v>
                </c:pt>
                <c:pt idx="228">
                  <c:v>6840</c:v>
                </c:pt>
                <c:pt idx="229">
                  <c:v>6870</c:v>
                </c:pt>
                <c:pt idx="230">
                  <c:v>6900</c:v>
                </c:pt>
                <c:pt idx="231">
                  <c:v>6930</c:v>
                </c:pt>
                <c:pt idx="232">
                  <c:v>6960</c:v>
                </c:pt>
                <c:pt idx="233">
                  <c:v>6990</c:v>
                </c:pt>
                <c:pt idx="234">
                  <c:v>7020</c:v>
                </c:pt>
                <c:pt idx="235">
                  <c:v>7050</c:v>
                </c:pt>
                <c:pt idx="236">
                  <c:v>7080</c:v>
                </c:pt>
                <c:pt idx="237">
                  <c:v>7110</c:v>
                </c:pt>
                <c:pt idx="238">
                  <c:v>7140</c:v>
                </c:pt>
                <c:pt idx="239">
                  <c:v>7170</c:v>
                </c:pt>
                <c:pt idx="240">
                  <c:v>7200</c:v>
                </c:pt>
                <c:pt idx="241">
                  <c:v>7230</c:v>
                </c:pt>
                <c:pt idx="242">
                  <c:v>7260</c:v>
                </c:pt>
                <c:pt idx="243">
                  <c:v>7290</c:v>
                </c:pt>
                <c:pt idx="244">
                  <c:v>7320</c:v>
                </c:pt>
                <c:pt idx="245">
                  <c:v>7350</c:v>
                </c:pt>
                <c:pt idx="246">
                  <c:v>7380</c:v>
                </c:pt>
                <c:pt idx="247">
                  <c:v>7410</c:v>
                </c:pt>
                <c:pt idx="248">
                  <c:v>7440</c:v>
                </c:pt>
                <c:pt idx="249">
                  <c:v>7470</c:v>
                </c:pt>
                <c:pt idx="250">
                  <c:v>7500</c:v>
                </c:pt>
                <c:pt idx="251">
                  <c:v>7530</c:v>
                </c:pt>
                <c:pt idx="252">
                  <c:v>7560</c:v>
                </c:pt>
                <c:pt idx="253">
                  <c:v>7590</c:v>
                </c:pt>
                <c:pt idx="254">
                  <c:v>7620</c:v>
                </c:pt>
                <c:pt idx="255">
                  <c:v>7650</c:v>
                </c:pt>
                <c:pt idx="256">
                  <c:v>7680</c:v>
                </c:pt>
                <c:pt idx="257">
                  <c:v>7710</c:v>
                </c:pt>
                <c:pt idx="258">
                  <c:v>7740</c:v>
                </c:pt>
                <c:pt idx="259">
                  <c:v>7770</c:v>
                </c:pt>
                <c:pt idx="260">
                  <c:v>7800</c:v>
                </c:pt>
                <c:pt idx="261">
                  <c:v>7830</c:v>
                </c:pt>
                <c:pt idx="262">
                  <c:v>7860</c:v>
                </c:pt>
                <c:pt idx="263">
                  <c:v>7890</c:v>
                </c:pt>
                <c:pt idx="264">
                  <c:v>7920</c:v>
                </c:pt>
                <c:pt idx="265">
                  <c:v>7950</c:v>
                </c:pt>
                <c:pt idx="266">
                  <c:v>7980</c:v>
                </c:pt>
                <c:pt idx="267">
                  <c:v>8010</c:v>
                </c:pt>
                <c:pt idx="268">
                  <c:v>8040</c:v>
                </c:pt>
                <c:pt idx="269">
                  <c:v>8070</c:v>
                </c:pt>
                <c:pt idx="270">
                  <c:v>8100</c:v>
                </c:pt>
                <c:pt idx="271">
                  <c:v>8130</c:v>
                </c:pt>
                <c:pt idx="272">
                  <c:v>8160</c:v>
                </c:pt>
                <c:pt idx="273">
                  <c:v>8190</c:v>
                </c:pt>
                <c:pt idx="274">
                  <c:v>8220</c:v>
                </c:pt>
                <c:pt idx="275">
                  <c:v>8250</c:v>
                </c:pt>
                <c:pt idx="276">
                  <c:v>8280</c:v>
                </c:pt>
                <c:pt idx="277">
                  <c:v>8310</c:v>
                </c:pt>
                <c:pt idx="278">
                  <c:v>8340</c:v>
                </c:pt>
                <c:pt idx="279">
                  <c:v>8370</c:v>
                </c:pt>
                <c:pt idx="280">
                  <c:v>8400</c:v>
                </c:pt>
                <c:pt idx="281">
                  <c:v>8430</c:v>
                </c:pt>
                <c:pt idx="282">
                  <c:v>8460</c:v>
                </c:pt>
                <c:pt idx="283">
                  <c:v>8490</c:v>
                </c:pt>
                <c:pt idx="284">
                  <c:v>8520</c:v>
                </c:pt>
                <c:pt idx="285">
                  <c:v>8550</c:v>
                </c:pt>
                <c:pt idx="286">
                  <c:v>8580</c:v>
                </c:pt>
                <c:pt idx="287">
                  <c:v>8610</c:v>
                </c:pt>
                <c:pt idx="288">
                  <c:v>8640</c:v>
                </c:pt>
                <c:pt idx="289">
                  <c:v>8670</c:v>
                </c:pt>
                <c:pt idx="290">
                  <c:v>8700</c:v>
                </c:pt>
                <c:pt idx="291">
                  <c:v>8730</c:v>
                </c:pt>
                <c:pt idx="292">
                  <c:v>8760</c:v>
                </c:pt>
                <c:pt idx="293">
                  <c:v>8790</c:v>
                </c:pt>
                <c:pt idx="294">
                  <c:v>8820</c:v>
                </c:pt>
                <c:pt idx="295">
                  <c:v>8850</c:v>
                </c:pt>
                <c:pt idx="296">
                  <c:v>8880</c:v>
                </c:pt>
                <c:pt idx="297">
                  <c:v>8910</c:v>
                </c:pt>
                <c:pt idx="298">
                  <c:v>8940</c:v>
                </c:pt>
                <c:pt idx="299">
                  <c:v>8970</c:v>
                </c:pt>
                <c:pt idx="300">
                  <c:v>9000</c:v>
                </c:pt>
                <c:pt idx="301">
                  <c:v>9030</c:v>
                </c:pt>
                <c:pt idx="302">
                  <c:v>9060</c:v>
                </c:pt>
                <c:pt idx="303">
                  <c:v>9090</c:v>
                </c:pt>
                <c:pt idx="304">
                  <c:v>9120</c:v>
                </c:pt>
                <c:pt idx="305">
                  <c:v>9150</c:v>
                </c:pt>
                <c:pt idx="306">
                  <c:v>9180</c:v>
                </c:pt>
                <c:pt idx="307">
                  <c:v>9210</c:v>
                </c:pt>
                <c:pt idx="308">
                  <c:v>9240</c:v>
                </c:pt>
                <c:pt idx="309">
                  <c:v>9270</c:v>
                </c:pt>
                <c:pt idx="310">
                  <c:v>9300</c:v>
                </c:pt>
                <c:pt idx="311">
                  <c:v>9330</c:v>
                </c:pt>
                <c:pt idx="312">
                  <c:v>9360</c:v>
                </c:pt>
                <c:pt idx="313">
                  <c:v>9390</c:v>
                </c:pt>
                <c:pt idx="314">
                  <c:v>9420</c:v>
                </c:pt>
                <c:pt idx="315">
                  <c:v>9450</c:v>
                </c:pt>
                <c:pt idx="316">
                  <c:v>9480</c:v>
                </c:pt>
                <c:pt idx="317">
                  <c:v>9510</c:v>
                </c:pt>
                <c:pt idx="318">
                  <c:v>9540</c:v>
                </c:pt>
                <c:pt idx="319">
                  <c:v>9570</c:v>
                </c:pt>
                <c:pt idx="320">
                  <c:v>9600</c:v>
                </c:pt>
                <c:pt idx="321">
                  <c:v>9630</c:v>
                </c:pt>
                <c:pt idx="322">
                  <c:v>9660</c:v>
                </c:pt>
                <c:pt idx="323">
                  <c:v>9690</c:v>
                </c:pt>
                <c:pt idx="324">
                  <c:v>9720</c:v>
                </c:pt>
                <c:pt idx="325">
                  <c:v>9750</c:v>
                </c:pt>
                <c:pt idx="326">
                  <c:v>9780</c:v>
                </c:pt>
                <c:pt idx="327">
                  <c:v>9810</c:v>
                </c:pt>
                <c:pt idx="328">
                  <c:v>9840</c:v>
                </c:pt>
                <c:pt idx="329">
                  <c:v>9870</c:v>
                </c:pt>
                <c:pt idx="330">
                  <c:v>9900</c:v>
                </c:pt>
                <c:pt idx="331">
                  <c:v>9930</c:v>
                </c:pt>
                <c:pt idx="332">
                  <c:v>9960</c:v>
                </c:pt>
                <c:pt idx="333">
                  <c:v>9990</c:v>
                </c:pt>
                <c:pt idx="334">
                  <c:v>10020</c:v>
                </c:pt>
                <c:pt idx="335">
                  <c:v>10050</c:v>
                </c:pt>
                <c:pt idx="336">
                  <c:v>10080</c:v>
                </c:pt>
                <c:pt idx="337">
                  <c:v>10110</c:v>
                </c:pt>
                <c:pt idx="338">
                  <c:v>10140</c:v>
                </c:pt>
                <c:pt idx="339">
                  <c:v>10170</c:v>
                </c:pt>
                <c:pt idx="340">
                  <c:v>10200</c:v>
                </c:pt>
                <c:pt idx="341">
                  <c:v>10230</c:v>
                </c:pt>
                <c:pt idx="342">
                  <c:v>10260</c:v>
                </c:pt>
                <c:pt idx="343">
                  <c:v>10290</c:v>
                </c:pt>
                <c:pt idx="344">
                  <c:v>10320</c:v>
                </c:pt>
                <c:pt idx="345">
                  <c:v>10350</c:v>
                </c:pt>
                <c:pt idx="346">
                  <c:v>10380</c:v>
                </c:pt>
                <c:pt idx="347">
                  <c:v>10410</c:v>
                </c:pt>
                <c:pt idx="348">
                  <c:v>10440</c:v>
                </c:pt>
                <c:pt idx="349">
                  <c:v>10470</c:v>
                </c:pt>
                <c:pt idx="350">
                  <c:v>10500</c:v>
                </c:pt>
                <c:pt idx="351">
                  <c:v>10530</c:v>
                </c:pt>
                <c:pt idx="352">
                  <c:v>10560</c:v>
                </c:pt>
                <c:pt idx="353">
                  <c:v>10590</c:v>
                </c:pt>
                <c:pt idx="354">
                  <c:v>10620</c:v>
                </c:pt>
                <c:pt idx="355">
                  <c:v>10650</c:v>
                </c:pt>
                <c:pt idx="356">
                  <c:v>10680</c:v>
                </c:pt>
                <c:pt idx="357">
                  <c:v>10710</c:v>
                </c:pt>
                <c:pt idx="358">
                  <c:v>10740</c:v>
                </c:pt>
                <c:pt idx="359">
                  <c:v>10770</c:v>
                </c:pt>
                <c:pt idx="360">
                  <c:v>10800</c:v>
                </c:pt>
                <c:pt idx="361">
                  <c:v>10830</c:v>
                </c:pt>
                <c:pt idx="362">
                  <c:v>10860</c:v>
                </c:pt>
                <c:pt idx="363">
                  <c:v>10890</c:v>
                </c:pt>
                <c:pt idx="364">
                  <c:v>10920</c:v>
                </c:pt>
                <c:pt idx="365">
                  <c:v>10950</c:v>
                </c:pt>
                <c:pt idx="366">
                  <c:v>10980</c:v>
                </c:pt>
                <c:pt idx="367">
                  <c:v>11010</c:v>
                </c:pt>
                <c:pt idx="368">
                  <c:v>11040</c:v>
                </c:pt>
                <c:pt idx="369">
                  <c:v>11070</c:v>
                </c:pt>
                <c:pt idx="370">
                  <c:v>11100</c:v>
                </c:pt>
                <c:pt idx="371">
                  <c:v>11130</c:v>
                </c:pt>
                <c:pt idx="372">
                  <c:v>11160</c:v>
                </c:pt>
                <c:pt idx="373">
                  <c:v>11190</c:v>
                </c:pt>
                <c:pt idx="374">
                  <c:v>11220</c:v>
                </c:pt>
                <c:pt idx="375">
                  <c:v>11250</c:v>
                </c:pt>
                <c:pt idx="376">
                  <c:v>11280</c:v>
                </c:pt>
                <c:pt idx="377">
                  <c:v>11310</c:v>
                </c:pt>
                <c:pt idx="378">
                  <c:v>11340</c:v>
                </c:pt>
                <c:pt idx="379">
                  <c:v>11370</c:v>
                </c:pt>
                <c:pt idx="380">
                  <c:v>11400</c:v>
                </c:pt>
                <c:pt idx="381">
                  <c:v>11430</c:v>
                </c:pt>
                <c:pt idx="382">
                  <c:v>11460</c:v>
                </c:pt>
                <c:pt idx="383">
                  <c:v>11490</c:v>
                </c:pt>
                <c:pt idx="384">
                  <c:v>11520</c:v>
                </c:pt>
                <c:pt idx="385">
                  <c:v>11550</c:v>
                </c:pt>
                <c:pt idx="386">
                  <c:v>11580</c:v>
                </c:pt>
                <c:pt idx="387">
                  <c:v>11610</c:v>
                </c:pt>
                <c:pt idx="388">
                  <c:v>11640</c:v>
                </c:pt>
                <c:pt idx="389">
                  <c:v>11670</c:v>
                </c:pt>
                <c:pt idx="390">
                  <c:v>11700</c:v>
                </c:pt>
                <c:pt idx="391">
                  <c:v>11730</c:v>
                </c:pt>
                <c:pt idx="392">
                  <c:v>11760</c:v>
                </c:pt>
                <c:pt idx="393">
                  <c:v>11790</c:v>
                </c:pt>
                <c:pt idx="394">
                  <c:v>11820</c:v>
                </c:pt>
                <c:pt idx="395">
                  <c:v>11850</c:v>
                </c:pt>
                <c:pt idx="396">
                  <c:v>11880</c:v>
                </c:pt>
                <c:pt idx="397">
                  <c:v>11910</c:v>
                </c:pt>
                <c:pt idx="398">
                  <c:v>11940</c:v>
                </c:pt>
                <c:pt idx="399">
                  <c:v>11970</c:v>
                </c:pt>
                <c:pt idx="400">
                  <c:v>12000</c:v>
                </c:pt>
                <c:pt idx="401">
                  <c:v>12030</c:v>
                </c:pt>
                <c:pt idx="402">
                  <c:v>12060</c:v>
                </c:pt>
                <c:pt idx="403">
                  <c:v>12090</c:v>
                </c:pt>
                <c:pt idx="404">
                  <c:v>12120</c:v>
                </c:pt>
                <c:pt idx="405">
                  <c:v>12150</c:v>
                </c:pt>
                <c:pt idx="406">
                  <c:v>12180</c:v>
                </c:pt>
                <c:pt idx="407">
                  <c:v>12210</c:v>
                </c:pt>
                <c:pt idx="408">
                  <c:v>12240</c:v>
                </c:pt>
                <c:pt idx="409">
                  <c:v>12270</c:v>
                </c:pt>
                <c:pt idx="410">
                  <c:v>12300</c:v>
                </c:pt>
                <c:pt idx="411">
                  <c:v>12330</c:v>
                </c:pt>
                <c:pt idx="412">
                  <c:v>12360</c:v>
                </c:pt>
                <c:pt idx="413">
                  <c:v>12390</c:v>
                </c:pt>
                <c:pt idx="414">
                  <c:v>12420</c:v>
                </c:pt>
                <c:pt idx="415">
                  <c:v>12450</c:v>
                </c:pt>
                <c:pt idx="416">
                  <c:v>12480</c:v>
                </c:pt>
                <c:pt idx="417">
                  <c:v>12510</c:v>
                </c:pt>
                <c:pt idx="418">
                  <c:v>12540</c:v>
                </c:pt>
                <c:pt idx="419">
                  <c:v>12570</c:v>
                </c:pt>
                <c:pt idx="420">
                  <c:v>12600</c:v>
                </c:pt>
                <c:pt idx="421">
                  <c:v>12630</c:v>
                </c:pt>
                <c:pt idx="422">
                  <c:v>12660</c:v>
                </c:pt>
                <c:pt idx="423">
                  <c:v>12690</c:v>
                </c:pt>
                <c:pt idx="424">
                  <c:v>12720</c:v>
                </c:pt>
                <c:pt idx="425">
                  <c:v>12750</c:v>
                </c:pt>
                <c:pt idx="426">
                  <c:v>12780</c:v>
                </c:pt>
                <c:pt idx="427">
                  <c:v>12810</c:v>
                </c:pt>
                <c:pt idx="428">
                  <c:v>12840</c:v>
                </c:pt>
                <c:pt idx="429">
                  <c:v>12870</c:v>
                </c:pt>
                <c:pt idx="430">
                  <c:v>12900</c:v>
                </c:pt>
                <c:pt idx="431">
                  <c:v>12930</c:v>
                </c:pt>
                <c:pt idx="432">
                  <c:v>12960</c:v>
                </c:pt>
                <c:pt idx="433">
                  <c:v>12990</c:v>
                </c:pt>
                <c:pt idx="434">
                  <c:v>13020</c:v>
                </c:pt>
                <c:pt idx="435">
                  <c:v>13050</c:v>
                </c:pt>
                <c:pt idx="436">
                  <c:v>13080</c:v>
                </c:pt>
                <c:pt idx="437">
                  <c:v>13110</c:v>
                </c:pt>
                <c:pt idx="438">
                  <c:v>13140</c:v>
                </c:pt>
                <c:pt idx="439">
                  <c:v>13170</c:v>
                </c:pt>
                <c:pt idx="440">
                  <c:v>13200</c:v>
                </c:pt>
                <c:pt idx="441">
                  <c:v>13230</c:v>
                </c:pt>
                <c:pt idx="442">
                  <c:v>13260</c:v>
                </c:pt>
                <c:pt idx="443">
                  <c:v>13290</c:v>
                </c:pt>
                <c:pt idx="444">
                  <c:v>13320</c:v>
                </c:pt>
                <c:pt idx="445">
                  <c:v>13350</c:v>
                </c:pt>
                <c:pt idx="446">
                  <c:v>13380</c:v>
                </c:pt>
                <c:pt idx="447">
                  <c:v>13410</c:v>
                </c:pt>
                <c:pt idx="448">
                  <c:v>13440</c:v>
                </c:pt>
                <c:pt idx="449">
                  <c:v>13470</c:v>
                </c:pt>
                <c:pt idx="450">
                  <c:v>13500</c:v>
                </c:pt>
                <c:pt idx="451">
                  <c:v>13530</c:v>
                </c:pt>
                <c:pt idx="452">
                  <c:v>13560</c:v>
                </c:pt>
                <c:pt idx="453">
                  <c:v>13590</c:v>
                </c:pt>
                <c:pt idx="454">
                  <c:v>13620</c:v>
                </c:pt>
                <c:pt idx="455">
                  <c:v>13650</c:v>
                </c:pt>
                <c:pt idx="456">
                  <c:v>13680</c:v>
                </c:pt>
                <c:pt idx="457">
                  <c:v>13710</c:v>
                </c:pt>
                <c:pt idx="458">
                  <c:v>13740</c:v>
                </c:pt>
                <c:pt idx="459">
                  <c:v>13770</c:v>
                </c:pt>
                <c:pt idx="460">
                  <c:v>13800</c:v>
                </c:pt>
                <c:pt idx="461">
                  <c:v>13830</c:v>
                </c:pt>
                <c:pt idx="462">
                  <c:v>13860</c:v>
                </c:pt>
                <c:pt idx="463">
                  <c:v>13890</c:v>
                </c:pt>
                <c:pt idx="464">
                  <c:v>13920</c:v>
                </c:pt>
                <c:pt idx="465">
                  <c:v>13950</c:v>
                </c:pt>
                <c:pt idx="466">
                  <c:v>13980</c:v>
                </c:pt>
                <c:pt idx="467">
                  <c:v>14010</c:v>
                </c:pt>
                <c:pt idx="468">
                  <c:v>14040</c:v>
                </c:pt>
                <c:pt idx="469">
                  <c:v>14070</c:v>
                </c:pt>
                <c:pt idx="470">
                  <c:v>14100</c:v>
                </c:pt>
                <c:pt idx="471">
                  <c:v>14130</c:v>
                </c:pt>
                <c:pt idx="472">
                  <c:v>14160</c:v>
                </c:pt>
                <c:pt idx="473">
                  <c:v>14190</c:v>
                </c:pt>
                <c:pt idx="474">
                  <c:v>14220</c:v>
                </c:pt>
                <c:pt idx="475">
                  <c:v>14250</c:v>
                </c:pt>
                <c:pt idx="476">
                  <c:v>14280</c:v>
                </c:pt>
                <c:pt idx="477">
                  <c:v>14310</c:v>
                </c:pt>
                <c:pt idx="478">
                  <c:v>14340</c:v>
                </c:pt>
                <c:pt idx="479">
                  <c:v>14370</c:v>
                </c:pt>
                <c:pt idx="480">
                  <c:v>14400</c:v>
                </c:pt>
                <c:pt idx="481">
                  <c:v>14430</c:v>
                </c:pt>
                <c:pt idx="482">
                  <c:v>14460</c:v>
                </c:pt>
                <c:pt idx="483">
                  <c:v>14490</c:v>
                </c:pt>
                <c:pt idx="484">
                  <c:v>14520</c:v>
                </c:pt>
                <c:pt idx="485">
                  <c:v>14550</c:v>
                </c:pt>
                <c:pt idx="486">
                  <c:v>14580</c:v>
                </c:pt>
                <c:pt idx="487">
                  <c:v>14610</c:v>
                </c:pt>
                <c:pt idx="488">
                  <c:v>14640</c:v>
                </c:pt>
                <c:pt idx="489">
                  <c:v>14670</c:v>
                </c:pt>
                <c:pt idx="490">
                  <c:v>14700</c:v>
                </c:pt>
                <c:pt idx="491">
                  <c:v>14730</c:v>
                </c:pt>
                <c:pt idx="492">
                  <c:v>14760</c:v>
                </c:pt>
                <c:pt idx="493">
                  <c:v>14790</c:v>
                </c:pt>
                <c:pt idx="494">
                  <c:v>14820</c:v>
                </c:pt>
                <c:pt idx="495">
                  <c:v>14850</c:v>
                </c:pt>
                <c:pt idx="496">
                  <c:v>14880</c:v>
                </c:pt>
                <c:pt idx="497">
                  <c:v>14910</c:v>
                </c:pt>
                <c:pt idx="498">
                  <c:v>14940</c:v>
                </c:pt>
                <c:pt idx="499">
                  <c:v>14970</c:v>
                </c:pt>
                <c:pt idx="500">
                  <c:v>15000</c:v>
                </c:pt>
                <c:pt idx="501">
                  <c:v>15030</c:v>
                </c:pt>
                <c:pt idx="502">
                  <c:v>15060</c:v>
                </c:pt>
                <c:pt idx="503">
                  <c:v>15090</c:v>
                </c:pt>
                <c:pt idx="504">
                  <c:v>15120</c:v>
                </c:pt>
                <c:pt idx="505">
                  <c:v>15150</c:v>
                </c:pt>
                <c:pt idx="506">
                  <c:v>15180</c:v>
                </c:pt>
                <c:pt idx="507">
                  <c:v>15210</c:v>
                </c:pt>
                <c:pt idx="508">
                  <c:v>15240</c:v>
                </c:pt>
                <c:pt idx="509">
                  <c:v>15270</c:v>
                </c:pt>
                <c:pt idx="510">
                  <c:v>15300</c:v>
                </c:pt>
                <c:pt idx="511">
                  <c:v>15330</c:v>
                </c:pt>
                <c:pt idx="512">
                  <c:v>15360</c:v>
                </c:pt>
                <c:pt idx="513">
                  <c:v>15390</c:v>
                </c:pt>
                <c:pt idx="514">
                  <c:v>15420</c:v>
                </c:pt>
                <c:pt idx="515">
                  <c:v>15450</c:v>
                </c:pt>
                <c:pt idx="516">
                  <c:v>15480</c:v>
                </c:pt>
                <c:pt idx="517">
                  <c:v>15510</c:v>
                </c:pt>
                <c:pt idx="518">
                  <c:v>15540</c:v>
                </c:pt>
                <c:pt idx="519">
                  <c:v>15570</c:v>
                </c:pt>
                <c:pt idx="520">
                  <c:v>15600</c:v>
                </c:pt>
                <c:pt idx="521">
                  <c:v>15630</c:v>
                </c:pt>
                <c:pt idx="522">
                  <c:v>15660</c:v>
                </c:pt>
                <c:pt idx="523">
                  <c:v>15690</c:v>
                </c:pt>
                <c:pt idx="524">
                  <c:v>15720</c:v>
                </c:pt>
                <c:pt idx="525">
                  <c:v>15750</c:v>
                </c:pt>
                <c:pt idx="526">
                  <c:v>15780</c:v>
                </c:pt>
                <c:pt idx="527">
                  <c:v>15810</c:v>
                </c:pt>
                <c:pt idx="528">
                  <c:v>15840</c:v>
                </c:pt>
                <c:pt idx="529">
                  <c:v>15870</c:v>
                </c:pt>
                <c:pt idx="530">
                  <c:v>15900</c:v>
                </c:pt>
                <c:pt idx="531">
                  <c:v>15930</c:v>
                </c:pt>
                <c:pt idx="532">
                  <c:v>15960</c:v>
                </c:pt>
                <c:pt idx="533">
                  <c:v>15990</c:v>
                </c:pt>
                <c:pt idx="534">
                  <c:v>16020</c:v>
                </c:pt>
                <c:pt idx="535">
                  <c:v>16050</c:v>
                </c:pt>
                <c:pt idx="536">
                  <c:v>16080</c:v>
                </c:pt>
                <c:pt idx="537">
                  <c:v>16110</c:v>
                </c:pt>
                <c:pt idx="538">
                  <c:v>16140</c:v>
                </c:pt>
                <c:pt idx="539">
                  <c:v>16170</c:v>
                </c:pt>
                <c:pt idx="540">
                  <c:v>16200</c:v>
                </c:pt>
                <c:pt idx="541">
                  <c:v>16230</c:v>
                </c:pt>
                <c:pt idx="542">
                  <c:v>16260</c:v>
                </c:pt>
                <c:pt idx="543">
                  <c:v>16290</c:v>
                </c:pt>
                <c:pt idx="544">
                  <c:v>16320</c:v>
                </c:pt>
                <c:pt idx="545">
                  <c:v>16350</c:v>
                </c:pt>
              </c:numCache>
            </c:numRef>
          </c:cat>
          <c:val>
            <c:numRef>
              <c:f>'SKILOG04 10'!$S$1736:$S$2281</c:f>
              <c:numCache>
                <c:formatCode>General</c:formatCode>
                <c:ptCount val="546"/>
                <c:pt idx="0">
                  <c:v>1.4674299999999991</c:v>
                </c:pt>
                <c:pt idx="1">
                  <c:v>1.375969999999999</c:v>
                </c:pt>
                <c:pt idx="2">
                  <c:v>1.1973699999999989</c:v>
                </c:pt>
                <c:pt idx="3">
                  <c:v>1.1110099999999989</c:v>
                </c:pt>
                <c:pt idx="4">
                  <c:v>0.95560999999999896</c:v>
                </c:pt>
                <c:pt idx="5">
                  <c:v>0.61254999999999893</c:v>
                </c:pt>
                <c:pt idx="6">
                  <c:v>2.3499999999998966E-2</c:v>
                </c:pt>
                <c:pt idx="7">
                  <c:v>0.38355999999999901</c:v>
                </c:pt>
                <c:pt idx="8">
                  <c:v>0.176009999999999</c:v>
                </c:pt>
                <c:pt idx="9">
                  <c:v>0.231769999999999</c:v>
                </c:pt>
                <c:pt idx="10">
                  <c:v>0.208669999999999</c:v>
                </c:pt>
                <c:pt idx="11">
                  <c:v>9.680999999999898E-2</c:v>
                </c:pt>
                <c:pt idx="12">
                  <c:v>-0.12131000000000103</c:v>
                </c:pt>
                <c:pt idx="13">
                  <c:v>-0.28896000000000105</c:v>
                </c:pt>
                <c:pt idx="14">
                  <c:v>0.38763999999999893</c:v>
                </c:pt>
                <c:pt idx="15">
                  <c:v>1.1509899999999988</c:v>
                </c:pt>
                <c:pt idx="16">
                  <c:v>3.3385499999999992</c:v>
                </c:pt>
                <c:pt idx="17">
                  <c:v>4.4046499999999993</c:v>
                </c:pt>
                <c:pt idx="18">
                  <c:v>4.8762299999999996</c:v>
                </c:pt>
                <c:pt idx="19">
                  <c:v>4.8863799999999999</c:v>
                </c:pt>
                <c:pt idx="20">
                  <c:v>4.9713799999999999</c:v>
                </c:pt>
                <c:pt idx="21">
                  <c:v>4.5184800000000003</c:v>
                </c:pt>
                <c:pt idx="22">
                  <c:v>4.1213800000000003</c:v>
                </c:pt>
                <c:pt idx="23">
                  <c:v>3.7552000000000003</c:v>
                </c:pt>
                <c:pt idx="24">
                  <c:v>3.4650500000000002</c:v>
                </c:pt>
                <c:pt idx="25">
                  <c:v>3.3613500000000003</c:v>
                </c:pt>
                <c:pt idx="26">
                  <c:v>3.5675000000000003</c:v>
                </c:pt>
                <c:pt idx="27">
                  <c:v>3.4406800000000004</c:v>
                </c:pt>
                <c:pt idx="28">
                  <c:v>3.3055800000000004</c:v>
                </c:pt>
                <c:pt idx="29">
                  <c:v>3.2736200000000002</c:v>
                </c:pt>
                <c:pt idx="30">
                  <c:v>3.1371200000000004</c:v>
                </c:pt>
                <c:pt idx="31">
                  <c:v>3.0793200000000005</c:v>
                </c:pt>
                <c:pt idx="32">
                  <c:v>2.9809000000000005</c:v>
                </c:pt>
                <c:pt idx="33">
                  <c:v>2.8605000000000005</c:v>
                </c:pt>
                <c:pt idx="34">
                  <c:v>2.7479600000000004</c:v>
                </c:pt>
                <c:pt idx="35">
                  <c:v>2.7245100000000004</c:v>
                </c:pt>
                <c:pt idx="36">
                  <c:v>2.6847300000000005</c:v>
                </c:pt>
                <c:pt idx="37">
                  <c:v>2.6959300000000006</c:v>
                </c:pt>
                <c:pt idx="38">
                  <c:v>2.6809700000000007</c:v>
                </c:pt>
                <c:pt idx="39">
                  <c:v>2.5413200000000007</c:v>
                </c:pt>
                <c:pt idx="40">
                  <c:v>2.4145000000000008</c:v>
                </c:pt>
                <c:pt idx="41">
                  <c:v>2.3994500000000007</c:v>
                </c:pt>
                <c:pt idx="42">
                  <c:v>2.4596300000000006</c:v>
                </c:pt>
                <c:pt idx="43">
                  <c:v>2.4440500000000007</c:v>
                </c:pt>
                <c:pt idx="44">
                  <c:v>2.3243500000000008</c:v>
                </c:pt>
                <c:pt idx="45">
                  <c:v>2.1747500000000008</c:v>
                </c:pt>
                <c:pt idx="46">
                  <c:v>2.1695000000000007</c:v>
                </c:pt>
                <c:pt idx="47">
                  <c:v>2.1987400000000008</c:v>
                </c:pt>
                <c:pt idx="48">
                  <c:v>2.1787900000000007</c:v>
                </c:pt>
                <c:pt idx="49">
                  <c:v>2.0961700000000008</c:v>
                </c:pt>
                <c:pt idx="50">
                  <c:v>2.0216200000000009</c:v>
                </c:pt>
                <c:pt idx="51">
                  <c:v>1.9699400000000009</c:v>
                </c:pt>
                <c:pt idx="52">
                  <c:v>1.9233900000000008</c:v>
                </c:pt>
                <c:pt idx="53">
                  <c:v>1.9803900000000008</c:v>
                </c:pt>
                <c:pt idx="54">
                  <c:v>2.0650500000000007</c:v>
                </c:pt>
                <c:pt idx="55">
                  <c:v>2.0818500000000006</c:v>
                </c:pt>
                <c:pt idx="56">
                  <c:v>2.1015700000000006</c:v>
                </c:pt>
                <c:pt idx="57">
                  <c:v>1.9881700000000007</c:v>
                </c:pt>
                <c:pt idx="58">
                  <c:v>1.8205500000000008</c:v>
                </c:pt>
                <c:pt idx="59">
                  <c:v>1.3837500000000007</c:v>
                </c:pt>
                <c:pt idx="60">
                  <c:v>0.63643000000000061</c:v>
                </c:pt>
                <c:pt idx="61">
                  <c:v>-6.3219999999999388E-2</c:v>
                </c:pt>
                <c:pt idx="62">
                  <c:v>0.18124000000000065</c:v>
                </c:pt>
                <c:pt idx="63">
                  <c:v>-5.5119999999999336E-2</c:v>
                </c:pt>
                <c:pt idx="64">
                  <c:v>-7.4019999999999336E-2</c:v>
                </c:pt>
                <c:pt idx="65">
                  <c:v>-5.4639999999999335E-2</c:v>
                </c:pt>
                <c:pt idx="66">
                  <c:v>-0.21178999999999934</c:v>
                </c:pt>
                <c:pt idx="67">
                  <c:v>-2.6959999999999346E-2</c:v>
                </c:pt>
                <c:pt idx="68">
                  <c:v>1.4244900000000007</c:v>
                </c:pt>
                <c:pt idx="69">
                  <c:v>3.8864300000000007</c:v>
                </c:pt>
                <c:pt idx="70">
                  <c:v>4.7061300000000008</c:v>
                </c:pt>
                <c:pt idx="71">
                  <c:v>4.7383300000000013</c:v>
                </c:pt>
                <c:pt idx="72">
                  <c:v>4.6196700000000011</c:v>
                </c:pt>
                <c:pt idx="73">
                  <c:v>4.1564500000000013</c:v>
                </c:pt>
                <c:pt idx="74">
                  <c:v>3.6308100000000012</c:v>
                </c:pt>
                <c:pt idx="75">
                  <c:v>3.5272100000000011</c:v>
                </c:pt>
                <c:pt idx="76">
                  <c:v>3.3881500000000009</c:v>
                </c:pt>
                <c:pt idx="77">
                  <c:v>3.2926000000000011</c:v>
                </c:pt>
                <c:pt idx="78">
                  <c:v>3.1770000000000009</c:v>
                </c:pt>
                <c:pt idx="79">
                  <c:v>3.0748000000000011</c:v>
                </c:pt>
                <c:pt idx="80">
                  <c:v>2.9117000000000011</c:v>
                </c:pt>
                <c:pt idx="81">
                  <c:v>2.6750600000000011</c:v>
                </c:pt>
                <c:pt idx="82">
                  <c:v>2.6089100000000012</c:v>
                </c:pt>
                <c:pt idx="83">
                  <c:v>2.462390000000001</c:v>
                </c:pt>
                <c:pt idx="84">
                  <c:v>2.3759400000000008</c:v>
                </c:pt>
                <c:pt idx="85">
                  <c:v>2.2768900000000007</c:v>
                </c:pt>
                <c:pt idx="86">
                  <c:v>2.0790100000000007</c:v>
                </c:pt>
                <c:pt idx="87">
                  <c:v>1.9974600000000007</c:v>
                </c:pt>
                <c:pt idx="88">
                  <c:v>1.8822000000000008</c:v>
                </c:pt>
                <c:pt idx="89">
                  <c:v>1.8580500000000009</c:v>
                </c:pt>
                <c:pt idx="90">
                  <c:v>1.851930000000001</c:v>
                </c:pt>
                <c:pt idx="91">
                  <c:v>1.841430000000001</c:v>
                </c:pt>
                <c:pt idx="92">
                  <c:v>1.958050000000001</c:v>
                </c:pt>
                <c:pt idx="93">
                  <c:v>2.136200000000001</c:v>
                </c:pt>
                <c:pt idx="94">
                  <c:v>2.1354400000000009</c:v>
                </c:pt>
                <c:pt idx="95">
                  <c:v>2.0868200000000008</c:v>
                </c:pt>
                <c:pt idx="96">
                  <c:v>2.0070200000000007</c:v>
                </c:pt>
                <c:pt idx="97">
                  <c:v>1.9393600000000006</c:v>
                </c:pt>
                <c:pt idx="98">
                  <c:v>1.8917600000000006</c:v>
                </c:pt>
                <c:pt idx="99">
                  <c:v>1.8819000000000006</c:v>
                </c:pt>
                <c:pt idx="100">
                  <c:v>1.7849500000000005</c:v>
                </c:pt>
                <c:pt idx="101">
                  <c:v>1.7790000000000006</c:v>
                </c:pt>
                <c:pt idx="102">
                  <c:v>1.6970600000000005</c:v>
                </c:pt>
                <c:pt idx="103">
                  <c:v>1.6708100000000004</c:v>
                </c:pt>
                <c:pt idx="104">
                  <c:v>1.5616600000000003</c:v>
                </c:pt>
                <c:pt idx="105">
                  <c:v>1.5193100000000002</c:v>
                </c:pt>
                <c:pt idx="106">
                  <c:v>1.4318100000000002</c:v>
                </c:pt>
                <c:pt idx="107">
                  <c:v>1.1438300000000001</c:v>
                </c:pt>
                <c:pt idx="108">
                  <c:v>0.86453000000000002</c:v>
                </c:pt>
                <c:pt idx="109">
                  <c:v>0.44327</c:v>
                </c:pt>
                <c:pt idx="110">
                  <c:v>-0.21018000000000009</c:v>
                </c:pt>
                <c:pt idx="111">
                  <c:v>-1.1292000000000002</c:v>
                </c:pt>
                <c:pt idx="112">
                  <c:v>-7.3900000000000077E-2</c:v>
                </c:pt>
                <c:pt idx="113">
                  <c:v>-1.8250000000000072E-2</c:v>
                </c:pt>
                <c:pt idx="114">
                  <c:v>-0.37773000000000012</c:v>
                </c:pt>
                <c:pt idx="115">
                  <c:v>0.18972999999999995</c:v>
                </c:pt>
                <c:pt idx="116">
                  <c:v>1.06403</c:v>
                </c:pt>
                <c:pt idx="117">
                  <c:v>3.59091</c:v>
                </c:pt>
                <c:pt idx="118">
                  <c:v>4.8582600000000005</c:v>
                </c:pt>
                <c:pt idx="119">
                  <c:v>4.9723600000000001</c:v>
                </c:pt>
                <c:pt idx="120">
                  <c:v>4.9125199999999998</c:v>
                </c:pt>
                <c:pt idx="121">
                  <c:v>4.9198699999999995</c:v>
                </c:pt>
                <c:pt idx="122">
                  <c:v>4.6189699999999991</c:v>
                </c:pt>
                <c:pt idx="123">
                  <c:v>4.1307199999999993</c:v>
                </c:pt>
                <c:pt idx="124">
                  <c:v>3.8008799999999994</c:v>
                </c:pt>
                <c:pt idx="125">
                  <c:v>3.6947999999999994</c:v>
                </c:pt>
                <c:pt idx="126">
                  <c:v>3.5295999999999994</c:v>
                </c:pt>
                <c:pt idx="127">
                  <c:v>3.5472799999999993</c:v>
                </c:pt>
                <c:pt idx="128">
                  <c:v>3.3439299999999994</c:v>
                </c:pt>
                <c:pt idx="129">
                  <c:v>3.4381099999999996</c:v>
                </c:pt>
                <c:pt idx="130">
                  <c:v>3.4388099999999997</c:v>
                </c:pt>
                <c:pt idx="131">
                  <c:v>3.1746299999999996</c:v>
                </c:pt>
                <c:pt idx="132">
                  <c:v>3.1014799999999996</c:v>
                </c:pt>
                <c:pt idx="133">
                  <c:v>3.0458299999999996</c:v>
                </c:pt>
                <c:pt idx="134">
                  <c:v>2.8867299999999996</c:v>
                </c:pt>
                <c:pt idx="135">
                  <c:v>2.7796299999999996</c:v>
                </c:pt>
                <c:pt idx="136">
                  <c:v>2.7745299999999995</c:v>
                </c:pt>
                <c:pt idx="137">
                  <c:v>2.7104799999999996</c:v>
                </c:pt>
                <c:pt idx="138">
                  <c:v>2.7685799999999996</c:v>
                </c:pt>
                <c:pt idx="139">
                  <c:v>2.7644999999999995</c:v>
                </c:pt>
                <c:pt idx="140">
                  <c:v>2.7133999999999996</c:v>
                </c:pt>
                <c:pt idx="141">
                  <c:v>2.7637199999999997</c:v>
                </c:pt>
                <c:pt idx="142">
                  <c:v>2.6027199999999997</c:v>
                </c:pt>
                <c:pt idx="143">
                  <c:v>2.5132999999999996</c:v>
                </c:pt>
                <c:pt idx="144">
                  <c:v>2.4015799999999996</c:v>
                </c:pt>
                <c:pt idx="145">
                  <c:v>2.2783799999999994</c:v>
                </c:pt>
                <c:pt idx="146">
                  <c:v>2.3164599999999993</c:v>
                </c:pt>
                <c:pt idx="147">
                  <c:v>2.3136599999999992</c:v>
                </c:pt>
                <c:pt idx="148">
                  <c:v>2.3534399999999991</c:v>
                </c:pt>
                <c:pt idx="149">
                  <c:v>2.367789999999999</c:v>
                </c:pt>
                <c:pt idx="150">
                  <c:v>2.4024699999999988</c:v>
                </c:pt>
                <c:pt idx="151">
                  <c:v>2.491369999999999</c:v>
                </c:pt>
                <c:pt idx="152">
                  <c:v>2.5526199999999988</c:v>
                </c:pt>
                <c:pt idx="153">
                  <c:v>2.6529199999999986</c:v>
                </c:pt>
                <c:pt idx="154">
                  <c:v>2.7180199999999988</c:v>
                </c:pt>
                <c:pt idx="155">
                  <c:v>2.8179199999999986</c:v>
                </c:pt>
                <c:pt idx="156">
                  <c:v>2.8875699999999989</c:v>
                </c:pt>
                <c:pt idx="157">
                  <c:v>2.841019999999999</c:v>
                </c:pt>
                <c:pt idx="158">
                  <c:v>2.646199999999999</c:v>
                </c:pt>
                <c:pt idx="159">
                  <c:v>2.350099999999999</c:v>
                </c:pt>
                <c:pt idx="160">
                  <c:v>1.9788199999999989</c:v>
                </c:pt>
                <c:pt idx="161">
                  <c:v>1.2361199999999988</c:v>
                </c:pt>
                <c:pt idx="162">
                  <c:v>0.29057999999999873</c:v>
                </c:pt>
                <c:pt idx="163">
                  <c:v>0.82362999999999875</c:v>
                </c:pt>
                <c:pt idx="164">
                  <c:v>0.53598999999999863</c:v>
                </c:pt>
                <c:pt idx="165">
                  <c:v>0.63478999999999863</c:v>
                </c:pt>
                <c:pt idx="166">
                  <c:v>0.52803999999999862</c:v>
                </c:pt>
                <c:pt idx="167">
                  <c:v>0.58345999999999865</c:v>
                </c:pt>
                <c:pt idx="168">
                  <c:v>1.1203599999999987</c:v>
                </c:pt>
                <c:pt idx="169">
                  <c:v>3.2186099999999991</c:v>
                </c:pt>
                <c:pt idx="170">
                  <c:v>5.1416499999999994</c:v>
                </c:pt>
                <c:pt idx="171">
                  <c:v>5.7383999999999995</c:v>
                </c:pt>
                <c:pt idx="172">
                  <c:v>6.0528999999999993</c:v>
                </c:pt>
                <c:pt idx="173">
                  <c:v>5.9328499999999993</c:v>
                </c:pt>
                <c:pt idx="174">
                  <c:v>5.1933499999999988</c:v>
                </c:pt>
                <c:pt idx="175">
                  <c:v>4.8418499999999991</c:v>
                </c:pt>
                <c:pt idx="176">
                  <c:v>4.7543499999999987</c:v>
                </c:pt>
                <c:pt idx="177">
                  <c:v>4.6543899999999985</c:v>
                </c:pt>
                <c:pt idx="178">
                  <c:v>4.5227899999999988</c:v>
                </c:pt>
                <c:pt idx="179">
                  <c:v>4.1843399999999988</c:v>
                </c:pt>
                <c:pt idx="180">
                  <c:v>4.0180799999999985</c:v>
                </c:pt>
                <c:pt idx="181">
                  <c:v>3.8434299999999983</c:v>
                </c:pt>
                <c:pt idx="182">
                  <c:v>3.5683299999999982</c:v>
                </c:pt>
                <c:pt idx="183">
                  <c:v>3.4415099999999983</c:v>
                </c:pt>
                <c:pt idx="184">
                  <c:v>3.2407499999999985</c:v>
                </c:pt>
                <c:pt idx="185">
                  <c:v>3.0530299999999984</c:v>
                </c:pt>
                <c:pt idx="186">
                  <c:v>2.7870299999999983</c:v>
                </c:pt>
                <c:pt idx="187">
                  <c:v>2.6619099999999984</c:v>
                </c:pt>
                <c:pt idx="188">
                  <c:v>2.6909599999999982</c:v>
                </c:pt>
                <c:pt idx="189">
                  <c:v>2.7310799999999982</c:v>
                </c:pt>
                <c:pt idx="190">
                  <c:v>2.768879999999998</c:v>
                </c:pt>
                <c:pt idx="191">
                  <c:v>2.8375599999999981</c:v>
                </c:pt>
                <c:pt idx="192">
                  <c:v>2.822159999999998</c:v>
                </c:pt>
                <c:pt idx="193">
                  <c:v>2.757759999999998</c:v>
                </c:pt>
                <c:pt idx="194">
                  <c:v>2.7859799999999981</c:v>
                </c:pt>
                <c:pt idx="195">
                  <c:v>2.826639999999998</c:v>
                </c:pt>
                <c:pt idx="196">
                  <c:v>2.7758899999999982</c:v>
                </c:pt>
                <c:pt idx="197">
                  <c:v>2.8455899999999983</c:v>
                </c:pt>
                <c:pt idx="198">
                  <c:v>2.9386899999999985</c:v>
                </c:pt>
                <c:pt idx="199">
                  <c:v>3.0002299999999984</c:v>
                </c:pt>
                <c:pt idx="200">
                  <c:v>2.9246299999999983</c:v>
                </c:pt>
                <c:pt idx="201">
                  <c:v>2.9429899999999982</c:v>
                </c:pt>
                <c:pt idx="202">
                  <c:v>2.8439399999999981</c:v>
                </c:pt>
                <c:pt idx="203">
                  <c:v>2.8547899999999982</c:v>
                </c:pt>
                <c:pt idx="204">
                  <c:v>2.890489999999998</c:v>
                </c:pt>
                <c:pt idx="205">
                  <c:v>2.946349999999998</c:v>
                </c:pt>
                <c:pt idx="206">
                  <c:v>3.081099999999998</c:v>
                </c:pt>
                <c:pt idx="207">
                  <c:v>3.1307399999999981</c:v>
                </c:pt>
                <c:pt idx="208">
                  <c:v>3.3498399999999982</c:v>
                </c:pt>
                <c:pt idx="209">
                  <c:v>3.4586399999999982</c:v>
                </c:pt>
                <c:pt idx="210">
                  <c:v>3.4155899999999981</c:v>
                </c:pt>
                <c:pt idx="211">
                  <c:v>3.0130299999999979</c:v>
                </c:pt>
                <c:pt idx="212">
                  <c:v>2.2136299999999975</c:v>
                </c:pt>
                <c:pt idx="213">
                  <c:v>1.2959299999999976</c:v>
                </c:pt>
                <c:pt idx="214">
                  <c:v>0.52514999999999745</c:v>
                </c:pt>
                <c:pt idx="215">
                  <c:v>0.22646999999999745</c:v>
                </c:pt>
                <c:pt idx="216">
                  <c:v>7.9469999999997432E-2</c:v>
                </c:pt>
                <c:pt idx="217">
                  <c:v>0.12196999999999744</c:v>
                </c:pt>
                <c:pt idx="218">
                  <c:v>-6.5630000000002575E-2</c:v>
                </c:pt>
                <c:pt idx="219">
                  <c:v>0.3182299999999974</c:v>
                </c:pt>
                <c:pt idx="220">
                  <c:v>1.0742299999999976</c:v>
                </c:pt>
                <c:pt idx="221">
                  <c:v>3.6473499999999976</c:v>
                </c:pt>
                <c:pt idx="222">
                  <c:v>5.167399999999998</c:v>
                </c:pt>
                <c:pt idx="223">
                  <c:v>5.5712999999999981</c:v>
                </c:pt>
                <c:pt idx="224">
                  <c:v>6.1928199999999984</c:v>
                </c:pt>
                <c:pt idx="225">
                  <c:v>6.1722999999999981</c:v>
                </c:pt>
                <c:pt idx="226">
                  <c:v>6.1794399999999978</c:v>
                </c:pt>
                <c:pt idx="227">
                  <c:v>5.7930399999999977</c:v>
                </c:pt>
                <c:pt idx="228">
                  <c:v>5.2976599999999978</c:v>
                </c:pt>
                <c:pt idx="229">
                  <c:v>5.1146099999999981</c:v>
                </c:pt>
                <c:pt idx="230">
                  <c:v>5.0585099999999983</c:v>
                </c:pt>
                <c:pt idx="231">
                  <c:v>4.7368599999999983</c:v>
                </c:pt>
                <c:pt idx="232">
                  <c:v>4.2904399999999985</c:v>
                </c:pt>
                <c:pt idx="233">
                  <c:v>4.1434399999999982</c:v>
                </c:pt>
                <c:pt idx="234">
                  <c:v>3.9890799999999982</c:v>
                </c:pt>
                <c:pt idx="235">
                  <c:v>3.9575899999999984</c:v>
                </c:pt>
                <c:pt idx="236">
                  <c:v>3.7461099999999985</c:v>
                </c:pt>
                <c:pt idx="237">
                  <c:v>3.6315299999999984</c:v>
                </c:pt>
                <c:pt idx="238">
                  <c:v>3.6178799999999982</c:v>
                </c:pt>
                <c:pt idx="239">
                  <c:v>3.522679999999998</c:v>
                </c:pt>
                <c:pt idx="240">
                  <c:v>3.400179999999998</c:v>
                </c:pt>
                <c:pt idx="241">
                  <c:v>3.359379999999998</c:v>
                </c:pt>
                <c:pt idx="242">
                  <c:v>3.2995399999999981</c:v>
                </c:pt>
                <c:pt idx="243">
                  <c:v>3.219389999999998</c:v>
                </c:pt>
                <c:pt idx="244">
                  <c:v>3.262909999999998</c:v>
                </c:pt>
                <c:pt idx="245">
                  <c:v>3.3700699999999979</c:v>
                </c:pt>
                <c:pt idx="246">
                  <c:v>3.3506899999999979</c:v>
                </c:pt>
                <c:pt idx="247">
                  <c:v>3.2775399999999979</c:v>
                </c:pt>
                <c:pt idx="248">
                  <c:v>3.2550999999999979</c:v>
                </c:pt>
                <c:pt idx="249">
                  <c:v>3.1903499999999978</c:v>
                </c:pt>
                <c:pt idx="250">
                  <c:v>3.0169499999999978</c:v>
                </c:pt>
                <c:pt idx="251">
                  <c:v>2.9518499999999976</c:v>
                </c:pt>
                <c:pt idx="252">
                  <c:v>3.0674499999999978</c:v>
                </c:pt>
                <c:pt idx="253">
                  <c:v>3.1517999999999979</c:v>
                </c:pt>
                <c:pt idx="254">
                  <c:v>3.2799799999999979</c:v>
                </c:pt>
                <c:pt idx="255">
                  <c:v>3.4239999999999977</c:v>
                </c:pt>
                <c:pt idx="256">
                  <c:v>3.3910999999999976</c:v>
                </c:pt>
                <c:pt idx="257">
                  <c:v>3.1592199999999977</c:v>
                </c:pt>
                <c:pt idx="258">
                  <c:v>2.9989199999999978</c:v>
                </c:pt>
                <c:pt idx="259">
                  <c:v>3.0247599999999979</c:v>
                </c:pt>
                <c:pt idx="260">
                  <c:v>3.012159999999998</c:v>
                </c:pt>
                <c:pt idx="261">
                  <c:v>3.1403399999999979</c:v>
                </c:pt>
                <c:pt idx="262">
                  <c:v>3.3020399999999981</c:v>
                </c:pt>
                <c:pt idx="263">
                  <c:v>3.4305599999999981</c:v>
                </c:pt>
                <c:pt idx="264">
                  <c:v>3.5908599999999979</c:v>
                </c:pt>
                <c:pt idx="265">
                  <c:v>3.7414499999999977</c:v>
                </c:pt>
                <c:pt idx="266">
                  <c:v>3.5520999999999976</c:v>
                </c:pt>
                <c:pt idx="267">
                  <c:v>3.0908199999999977</c:v>
                </c:pt>
                <c:pt idx="268">
                  <c:v>2.6505199999999975</c:v>
                </c:pt>
                <c:pt idx="269">
                  <c:v>2.1685699999999977</c:v>
                </c:pt>
                <c:pt idx="270">
                  <c:v>1.8306099999999976</c:v>
                </c:pt>
                <c:pt idx="271">
                  <c:v>1.4431599999999976</c:v>
                </c:pt>
                <c:pt idx="272">
                  <c:v>0.9090199999999975</c:v>
                </c:pt>
                <c:pt idx="273">
                  <c:v>-0.18018000000000267</c:v>
                </c:pt>
                <c:pt idx="274">
                  <c:v>0.31961999999999735</c:v>
                </c:pt>
                <c:pt idx="275">
                  <c:v>0.36635999999999735</c:v>
                </c:pt>
                <c:pt idx="276">
                  <c:v>0.32120999999999733</c:v>
                </c:pt>
                <c:pt idx="277">
                  <c:v>0.17296999999999732</c:v>
                </c:pt>
                <c:pt idx="278">
                  <c:v>0.62656999999999741</c:v>
                </c:pt>
                <c:pt idx="279">
                  <c:v>2.9691699999999979</c:v>
                </c:pt>
                <c:pt idx="280">
                  <c:v>4.966269999999998</c:v>
                </c:pt>
                <c:pt idx="281">
                  <c:v>5.7309299999999981</c:v>
                </c:pt>
                <c:pt idx="282">
                  <c:v>5.8695299999999984</c:v>
                </c:pt>
                <c:pt idx="283">
                  <c:v>6.0793099999999987</c:v>
                </c:pt>
                <c:pt idx="284">
                  <c:v>6.0198099999999988</c:v>
                </c:pt>
                <c:pt idx="285">
                  <c:v>5.8965999999999985</c:v>
                </c:pt>
                <c:pt idx="286">
                  <c:v>5.4793999999999983</c:v>
                </c:pt>
                <c:pt idx="287">
                  <c:v>5.1278399999999982</c:v>
                </c:pt>
                <c:pt idx="288">
                  <c:v>5.0546899999999981</c:v>
                </c:pt>
                <c:pt idx="289">
                  <c:v>5.0203499999999979</c:v>
                </c:pt>
                <c:pt idx="290">
                  <c:v>4.6808499999999977</c:v>
                </c:pt>
                <c:pt idx="291">
                  <c:v>4.5924499999999977</c:v>
                </c:pt>
                <c:pt idx="292">
                  <c:v>4.4475499999999979</c:v>
                </c:pt>
                <c:pt idx="293">
                  <c:v>4.1129899999999981</c:v>
                </c:pt>
                <c:pt idx="294">
                  <c:v>3.9180399999999982</c:v>
                </c:pt>
                <c:pt idx="295">
                  <c:v>4.0306799999999985</c:v>
                </c:pt>
                <c:pt idx="296">
                  <c:v>3.9435299999999986</c:v>
                </c:pt>
                <c:pt idx="297">
                  <c:v>3.9346899999999985</c:v>
                </c:pt>
                <c:pt idx="298">
                  <c:v>3.9311899999999986</c:v>
                </c:pt>
                <c:pt idx="299">
                  <c:v>3.8373499999999985</c:v>
                </c:pt>
                <c:pt idx="300">
                  <c:v>3.6098499999999984</c:v>
                </c:pt>
                <c:pt idx="301">
                  <c:v>3.3460099999999984</c:v>
                </c:pt>
                <c:pt idx="302">
                  <c:v>3.3295599999999985</c:v>
                </c:pt>
                <c:pt idx="303">
                  <c:v>3.2771999999999983</c:v>
                </c:pt>
                <c:pt idx="304">
                  <c:v>3.2824499999999985</c:v>
                </c:pt>
                <c:pt idx="305">
                  <c:v>3.3083499999999986</c:v>
                </c:pt>
                <c:pt idx="306">
                  <c:v>3.3443999999999985</c:v>
                </c:pt>
                <c:pt idx="307">
                  <c:v>3.3641199999999984</c:v>
                </c:pt>
                <c:pt idx="308">
                  <c:v>3.3984199999999984</c:v>
                </c:pt>
                <c:pt idx="309">
                  <c:v>3.4922599999999986</c:v>
                </c:pt>
                <c:pt idx="310">
                  <c:v>3.6042599999999987</c:v>
                </c:pt>
                <c:pt idx="311">
                  <c:v>3.5076999999999985</c:v>
                </c:pt>
                <c:pt idx="312">
                  <c:v>3.5244999999999984</c:v>
                </c:pt>
                <c:pt idx="313">
                  <c:v>3.6166399999999985</c:v>
                </c:pt>
                <c:pt idx="314">
                  <c:v>3.5837399999999984</c:v>
                </c:pt>
                <c:pt idx="315">
                  <c:v>3.5735399999999982</c:v>
                </c:pt>
                <c:pt idx="316">
                  <c:v>3.2167199999999982</c:v>
                </c:pt>
                <c:pt idx="317">
                  <c:v>3.0315699999999981</c:v>
                </c:pt>
                <c:pt idx="318">
                  <c:v>2.9363699999999979</c:v>
                </c:pt>
                <c:pt idx="319">
                  <c:v>3.0602699999999978</c:v>
                </c:pt>
                <c:pt idx="320">
                  <c:v>3.154449999999998</c:v>
                </c:pt>
                <c:pt idx="321">
                  <c:v>3.1232999999999982</c:v>
                </c:pt>
                <c:pt idx="322">
                  <c:v>2.984239999999998</c:v>
                </c:pt>
                <c:pt idx="323">
                  <c:v>2.9394399999999981</c:v>
                </c:pt>
                <c:pt idx="324">
                  <c:v>2.9727599999999978</c:v>
                </c:pt>
                <c:pt idx="325">
                  <c:v>3.0200099999999979</c:v>
                </c:pt>
                <c:pt idx="326">
                  <c:v>2.9926299999999979</c:v>
                </c:pt>
                <c:pt idx="327">
                  <c:v>2.6363299999999978</c:v>
                </c:pt>
                <c:pt idx="328">
                  <c:v>2.0413299999999976</c:v>
                </c:pt>
                <c:pt idx="329">
                  <c:v>1.2545299999999977</c:v>
                </c:pt>
                <c:pt idx="330">
                  <c:v>0.60070999999999763</c:v>
                </c:pt>
                <c:pt idx="331">
                  <c:v>0.77500999999999765</c:v>
                </c:pt>
                <c:pt idx="332">
                  <c:v>0.70666999999999769</c:v>
                </c:pt>
                <c:pt idx="333">
                  <c:v>0.72346999999999773</c:v>
                </c:pt>
                <c:pt idx="334">
                  <c:v>0.35422999999999771</c:v>
                </c:pt>
                <c:pt idx="335">
                  <c:v>-1.9920000000002325E-2</c:v>
                </c:pt>
                <c:pt idx="336">
                  <c:v>0.75641999999999765</c:v>
                </c:pt>
                <c:pt idx="337">
                  <c:v>3.3070999999999975</c:v>
                </c:pt>
                <c:pt idx="338">
                  <c:v>5.0749499999999976</c:v>
                </c:pt>
                <c:pt idx="339">
                  <c:v>5.6781099999999975</c:v>
                </c:pt>
                <c:pt idx="340">
                  <c:v>5.8639599999999978</c:v>
                </c:pt>
                <c:pt idx="341">
                  <c:v>6.022059999999998</c:v>
                </c:pt>
                <c:pt idx="342">
                  <c:v>5.5306599999999984</c:v>
                </c:pt>
                <c:pt idx="343">
                  <c:v>5.4480599999999981</c:v>
                </c:pt>
                <c:pt idx="344">
                  <c:v>5.2134599999999978</c:v>
                </c:pt>
                <c:pt idx="345">
                  <c:v>4.8092099999999975</c:v>
                </c:pt>
                <c:pt idx="346">
                  <c:v>4.5875799999999973</c:v>
                </c:pt>
                <c:pt idx="347">
                  <c:v>4.4192299999999971</c:v>
                </c:pt>
                <c:pt idx="348">
                  <c:v>4.2448099999999975</c:v>
                </c:pt>
                <c:pt idx="349">
                  <c:v>3.9294599999999975</c:v>
                </c:pt>
                <c:pt idx="350">
                  <c:v>3.7237599999999973</c:v>
                </c:pt>
                <c:pt idx="351">
                  <c:v>3.5099099999999974</c:v>
                </c:pt>
                <c:pt idx="352">
                  <c:v>3.3832099999999974</c:v>
                </c:pt>
                <c:pt idx="353">
                  <c:v>3.2346299999999975</c:v>
                </c:pt>
                <c:pt idx="354">
                  <c:v>3.1800299999999972</c:v>
                </c:pt>
                <c:pt idx="355">
                  <c:v>3.0498099999999972</c:v>
                </c:pt>
                <c:pt idx="356">
                  <c:v>2.9483499999999974</c:v>
                </c:pt>
                <c:pt idx="357">
                  <c:v>2.8677699999999975</c:v>
                </c:pt>
                <c:pt idx="358">
                  <c:v>2.8397699999999975</c:v>
                </c:pt>
                <c:pt idx="359">
                  <c:v>2.7435499999999973</c:v>
                </c:pt>
                <c:pt idx="360">
                  <c:v>2.6938499999999972</c:v>
                </c:pt>
                <c:pt idx="361">
                  <c:v>2.759649999999997</c:v>
                </c:pt>
                <c:pt idx="362">
                  <c:v>2.801469999999997</c:v>
                </c:pt>
                <c:pt idx="363">
                  <c:v>2.8564199999999969</c:v>
                </c:pt>
                <c:pt idx="364">
                  <c:v>2.7955599999999969</c:v>
                </c:pt>
                <c:pt idx="365">
                  <c:v>2.639109999999997</c:v>
                </c:pt>
                <c:pt idx="366">
                  <c:v>2.690909999999997</c:v>
                </c:pt>
                <c:pt idx="367">
                  <c:v>2.746559999999997</c:v>
                </c:pt>
                <c:pt idx="368">
                  <c:v>2.7077999999999971</c:v>
                </c:pt>
                <c:pt idx="369">
                  <c:v>2.7172499999999973</c:v>
                </c:pt>
                <c:pt idx="370">
                  <c:v>2.7607699999999973</c:v>
                </c:pt>
                <c:pt idx="371">
                  <c:v>2.7327699999999973</c:v>
                </c:pt>
                <c:pt idx="372">
                  <c:v>2.6606699999999974</c:v>
                </c:pt>
                <c:pt idx="373">
                  <c:v>2.6106899999999973</c:v>
                </c:pt>
                <c:pt idx="374">
                  <c:v>2.5494399999999975</c:v>
                </c:pt>
                <c:pt idx="375">
                  <c:v>2.5283599999999975</c:v>
                </c:pt>
                <c:pt idx="376">
                  <c:v>2.4667599999999976</c:v>
                </c:pt>
                <c:pt idx="377">
                  <c:v>2.4042299999999974</c:v>
                </c:pt>
                <c:pt idx="378">
                  <c:v>2.4567299999999976</c:v>
                </c:pt>
                <c:pt idx="379">
                  <c:v>2.4455099999999979</c:v>
                </c:pt>
                <c:pt idx="380">
                  <c:v>2.4360599999999977</c:v>
                </c:pt>
                <c:pt idx="381">
                  <c:v>2.4385099999999977</c:v>
                </c:pt>
                <c:pt idx="382">
                  <c:v>2.4075699999999975</c:v>
                </c:pt>
                <c:pt idx="383">
                  <c:v>2.4968199999999974</c:v>
                </c:pt>
                <c:pt idx="384">
                  <c:v>2.5260599999999975</c:v>
                </c:pt>
                <c:pt idx="385">
                  <c:v>2.5435599999999976</c:v>
                </c:pt>
                <c:pt idx="386">
                  <c:v>2.3385399999999974</c:v>
                </c:pt>
                <c:pt idx="387">
                  <c:v>1.9186399999999975</c:v>
                </c:pt>
                <c:pt idx="388">
                  <c:v>1.3086799999999974</c:v>
                </c:pt>
                <c:pt idx="389">
                  <c:v>0.38537999999999739</c:v>
                </c:pt>
                <c:pt idx="390">
                  <c:v>0.8883299999999974</c:v>
                </c:pt>
                <c:pt idx="391">
                  <c:v>0.8560299999999974</c:v>
                </c:pt>
                <c:pt idx="392">
                  <c:v>0.77132999999999741</c:v>
                </c:pt>
                <c:pt idx="393">
                  <c:v>0.81552999999999742</c:v>
                </c:pt>
                <c:pt idx="394">
                  <c:v>0.86732999999999738</c:v>
                </c:pt>
                <c:pt idx="395">
                  <c:v>0.94178999999999735</c:v>
                </c:pt>
                <c:pt idx="396">
                  <c:v>1.0824899999999973</c:v>
                </c:pt>
                <c:pt idx="397">
                  <c:v>2.1192299999999973</c:v>
                </c:pt>
                <c:pt idx="398">
                  <c:v>4.0683799999999977</c:v>
                </c:pt>
                <c:pt idx="399">
                  <c:v>4.8099199999999973</c:v>
                </c:pt>
                <c:pt idx="400">
                  <c:v>5.0608699999999978</c:v>
                </c:pt>
                <c:pt idx="401">
                  <c:v>5.4675699999999976</c:v>
                </c:pt>
                <c:pt idx="402">
                  <c:v>5.2013499999999979</c:v>
                </c:pt>
                <c:pt idx="403">
                  <c:v>5.2030999999999983</c:v>
                </c:pt>
                <c:pt idx="404">
                  <c:v>5.1068799999999985</c:v>
                </c:pt>
                <c:pt idx="405">
                  <c:v>4.9654799999999986</c:v>
                </c:pt>
                <c:pt idx="406">
                  <c:v>4.8253999999999984</c:v>
                </c:pt>
                <c:pt idx="407">
                  <c:v>4.616019999999998</c:v>
                </c:pt>
                <c:pt idx="408">
                  <c:v>4.3191999999999977</c:v>
                </c:pt>
                <c:pt idx="409">
                  <c:v>4.016099999999998</c:v>
                </c:pt>
                <c:pt idx="410">
                  <c:v>3.7850999999999981</c:v>
                </c:pt>
                <c:pt idx="411">
                  <c:v>3.5963999999999983</c:v>
                </c:pt>
                <c:pt idx="412">
                  <c:v>3.4483499999999982</c:v>
                </c:pt>
                <c:pt idx="413">
                  <c:v>3.3449899999999984</c:v>
                </c:pt>
                <c:pt idx="414">
                  <c:v>3.2063899999999985</c:v>
                </c:pt>
                <c:pt idx="415">
                  <c:v>3.1094899999999983</c:v>
                </c:pt>
                <c:pt idx="416">
                  <c:v>2.9946899999999985</c:v>
                </c:pt>
                <c:pt idx="417">
                  <c:v>2.8852499999999983</c:v>
                </c:pt>
                <c:pt idx="418">
                  <c:v>2.8175899999999983</c:v>
                </c:pt>
                <c:pt idx="419">
                  <c:v>2.8137399999999984</c:v>
                </c:pt>
                <c:pt idx="420">
                  <c:v>2.7244899999999985</c:v>
                </c:pt>
                <c:pt idx="421">
                  <c:v>2.4762899999999983</c:v>
                </c:pt>
                <c:pt idx="422">
                  <c:v>2.4178399999999982</c:v>
                </c:pt>
                <c:pt idx="423">
                  <c:v>2.2573999999999983</c:v>
                </c:pt>
                <c:pt idx="424">
                  <c:v>2.2740599999999982</c:v>
                </c:pt>
                <c:pt idx="425">
                  <c:v>2.331109999999998</c:v>
                </c:pt>
                <c:pt idx="426">
                  <c:v>2.354229999999998</c:v>
                </c:pt>
                <c:pt idx="427">
                  <c:v>2.2850699999999979</c:v>
                </c:pt>
                <c:pt idx="428">
                  <c:v>2.3127199999999979</c:v>
                </c:pt>
                <c:pt idx="429">
                  <c:v>2.3035399999999977</c:v>
                </c:pt>
                <c:pt idx="430">
                  <c:v>2.2209399999999979</c:v>
                </c:pt>
                <c:pt idx="431">
                  <c:v>2.2086999999999981</c:v>
                </c:pt>
                <c:pt idx="432">
                  <c:v>2.0158499999999981</c:v>
                </c:pt>
                <c:pt idx="433">
                  <c:v>1.7863499999999981</c:v>
                </c:pt>
                <c:pt idx="434">
                  <c:v>1.4853499999999982</c:v>
                </c:pt>
                <c:pt idx="435">
                  <c:v>1.3048099999999982</c:v>
                </c:pt>
                <c:pt idx="436">
                  <c:v>1.2068099999999982</c:v>
                </c:pt>
                <c:pt idx="437">
                  <c:v>1.2714099999999982</c:v>
                </c:pt>
                <c:pt idx="438">
                  <c:v>1.5291299999999981</c:v>
                </c:pt>
                <c:pt idx="439">
                  <c:v>1.8322299999999982</c:v>
                </c:pt>
                <c:pt idx="440">
                  <c:v>2.0831499999999981</c:v>
                </c:pt>
                <c:pt idx="441">
                  <c:v>2.164349999999998</c:v>
                </c:pt>
                <c:pt idx="442">
                  <c:v>2.1251499999999979</c:v>
                </c:pt>
                <c:pt idx="443">
                  <c:v>1.9680699999999978</c:v>
                </c:pt>
                <c:pt idx="444">
                  <c:v>1.8154699999999977</c:v>
                </c:pt>
                <c:pt idx="445">
                  <c:v>1.7668499999999976</c:v>
                </c:pt>
                <c:pt idx="446">
                  <c:v>1.7923999999999976</c:v>
                </c:pt>
                <c:pt idx="447">
                  <c:v>1.8189999999999975</c:v>
                </c:pt>
                <c:pt idx="448">
                  <c:v>1.7227799999999975</c:v>
                </c:pt>
                <c:pt idx="449">
                  <c:v>1.6751799999999974</c:v>
                </c:pt>
                <c:pt idx="450">
                  <c:v>1.6109199999999975</c:v>
                </c:pt>
                <c:pt idx="451">
                  <c:v>1.5755699999999975</c:v>
                </c:pt>
                <c:pt idx="452">
                  <c:v>1.6282699999999974</c:v>
                </c:pt>
                <c:pt idx="453">
                  <c:v>1.6737699999999975</c:v>
                </c:pt>
                <c:pt idx="454">
                  <c:v>1.7030099999999975</c:v>
                </c:pt>
                <c:pt idx="455">
                  <c:v>1.5987099999999974</c:v>
                </c:pt>
                <c:pt idx="456">
                  <c:v>1.5385099999999974</c:v>
                </c:pt>
                <c:pt idx="457">
                  <c:v>1.6299699999999975</c:v>
                </c:pt>
                <c:pt idx="458">
                  <c:v>1.7903299999999975</c:v>
                </c:pt>
                <c:pt idx="459">
                  <c:v>1.9776699999999976</c:v>
                </c:pt>
                <c:pt idx="460">
                  <c:v>2.1019199999999976</c:v>
                </c:pt>
                <c:pt idx="461">
                  <c:v>1.7613699999999974</c:v>
                </c:pt>
                <c:pt idx="462">
                  <c:v>1.4081099999999975</c:v>
                </c:pt>
                <c:pt idx="463">
                  <c:v>0.96850999999999754</c:v>
                </c:pt>
                <c:pt idx="464">
                  <c:v>0.85936999999999752</c:v>
                </c:pt>
                <c:pt idx="465">
                  <c:v>0.82856999999999748</c:v>
                </c:pt>
                <c:pt idx="466">
                  <c:v>0.69120999999999744</c:v>
                </c:pt>
                <c:pt idx="467">
                  <c:v>0.58518999999999743</c:v>
                </c:pt>
                <c:pt idx="468">
                  <c:v>0.29238999999999743</c:v>
                </c:pt>
                <c:pt idx="469">
                  <c:v>-2.4710000000002619E-2</c:v>
                </c:pt>
                <c:pt idx="470">
                  <c:v>-0.61061000000000254</c:v>
                </c:pt>
                <c:pt idx="471">
                  <c:v>-0.32637000000000255</c:v>
                </c:pt>
                <c:pt idx="472">
                  <c:v>-0.38272000000000256</c:v>
                </c:pt>
                <c:pt idx="473">
                  <c:v>-0.45956000000000252</c:v>
                </c:pt>
                <c:pt idx="474">
                  <c:v>-0.41301000000000254</c:v>
                </c:pt>
                <c:pt idx="475">
                  <c:v>-0.43205000000000254</c:v>
                </c:pt>
                <c:pt idx="476">
                  <c:v>-0.72150000000000247</c:v>
                </c:pt>
                <c:pt idx="477">
                  <c:v>-0.33152000000000242</c:v>
                </c:pt>
                <c:pt idx="478">
                  <c:v>9.9019999999997554E-2</c:v>
                </c:pt>
                <c:pt idx="479">
                  <c:v>2.1178199999999978</c:v>
                </c:pt>
                <c:pt idx="480">
                  <c:v>4.5340299999999978</c:v>
                </c:pt>
                <c:pt idx="481">
                  <c:v>4.9309299999999983</c:v>
                </c:pt>
                <c:pt idx="482">
                  <c:v>5.3134299999999985</c:v>
                </c:pt>
                <c:pt idx="483">
                  <c:v>5.3568299999999986</c:v>
                </c:pt>
                <c:pt idx="484">
                  <c:v>5.0331499999999982</c:v>
                </c:pt>
                <c:pt idx="485">
                  <c:v>4.6582999999999979</c:v>
                </c:pt>
                <c:pt idx="486">
                  <c:v>4.2866799999999978</c:v>
                </c:pt>
                <c:pt idx="487">
                  <c:v>3.8925799999999979</c:v>
                </c:pt>
                <c:pt idx="488">
                  <c:v>3.5239799999999981</c:v>
                </c:pt>
                <c:pt idx="489">
                  <c:v>3.104419999999998</c:v>
                </c:pt>
                <c:pt idx="490">
                  <c:v>2.8426199999999979</c:v>
                </c:pt>
                <c:pt idx="491">
                  <c:v>2.4080999999999979</c:v>
                </c:pt>
                <c:pt idx="492">
                  <c:v>2.3149999999999977</c:v>
                </c:pt>
                <c:pt idx="493">
                  <c:v>2.2785999999999977</c:v>
                </c:pt>
                <c:pt idx="494">
                  <c:v>2.2286199999999976</c:v>
                </c:pt>
                <c:pt idx="495">
                  <c:v>2.2503199999999977</c:v>
                </c:pt>
                <c:pt idx="496">
                  <c:v>2.3941399999999975</c:v>
                </c:pt>
                <c:pt idx="497">
                  <c:v>2.3678899999999974</c:v>
                </c:pt>
                <c:pt idx="498">
                  <c:v>2.0654899999999974</c:v>
                </c:pt>
                <c:pt idx="499">
                  <c:v>1.8568899999999973</c:v>
                </c:pt>
                <c:pt idx="500">
                  <c:v>1.7786899999999972</c:v>
                </c:pt>
                <c:pt idx="501">
                  <c:v>1.7685399999999971</c:v>
                </c:pt>
                <c:pt idx="502">
                  <c:v>1.7902999999999971</c:v>
                </c:pt>
                <c:pt idx="503">
                  <c:v>1.7430499999999971</c:v>
                </c:pt>
                <c:pt idx="504">
                  <c:v>1.7352299999999972</c:v>
                </c:pt>
                <c:pt idx="505">
                  <c:v>1.8104799999999972</c:v>
                </c:pt>
                <c:pt idx="506">
                  <c:v>1.8514299999999972</c:v>
                </c:pt>
                <c:pt idx="507">
                  <c:v>1.8779499999999973</c:v>
                </c:pt>
                <c:pt idx="508">
                  <c:v>1.7909299999999972</c:v>
                </c:pt>
                <c:pt idx="509">
                  <c:v>1.5847799999999972</c:v>
                </c:pt>
                <c:pt idx="510">
                  <c:v>1.7296199999999973</c:v>
                </c:pt>
                <c:pt idx="511">
                  <c:v>1.4881199999999972</c:v>
                </c:pt>
                <c:pt idx="512">
                  <c:v>1.4847199999999972</c:v>
                </c:pt>
                <c:pt idx="513">
                  <c:v>1.6180699999999972</c:v>
                </c:pt>
                <c:pt idx="514">
                  <c:v>1.7979299999999974</c:v>
                </c:pt>
                <c:pt idx="515">
                  <c:v>1.5466299999999973</c:v>
                </c:pt>
                <c:pt idx="516">
                  <c:v>1.4892299999999974</c:v>
                </c:pt>
                <c:pt idx="517">
                  <c:v>1.6432499999999974</c:v>
                </c:pt>
                <c:pt idx="518">
                  <c:v>1.7238099999999974</c:v>
                </c:pt>
                <c:pt idx="519">
                  <c:v>1.7591599999999974</c:v>
                </c:pt>
                <c:pt idx="520">
                  <c:v>1.7683399999999974</c:v>
                </c:pt>
                <c:pt idx="521">
                  <c:v>1.8267899999999972</c:v>
                </c:pt>
                <c:pt idx="522">
                  <c:v>1.7917699999999972</c:v>
                </c:pt>
                <c:pt idx="523">
                  <c:v>1.7676199999999973</c:v>
                </c:pt>
                <c:pt idx="524">
                  <c:v>1.5931999999999973</c:v>
                </c:pt>
                <c:pt idx="525">
                  <c:v>1.6463999999999972</c:v>
                </c:pt>
                <c:pt idx="526">
                  <c:v>1.6628499999999973</c:v>
                </c:pt>
                <c:pt idx="527">
                  <c:v>1.7291499999999973</c:v>
                </c:pt>
                <c:pt idx="528">
                  <c:v>1.7622099999999974</c:v>
                </c:pt>
                <c:pt idx="529">
                  <c:v>1.8427099999999974</c:v>
                </c:pt>
                <c:pt idx="530">
                  <c:v>1.7658699999999974</c:v>
                </c:pt>
                <c:pt idx="531">
                  <c:v>1.7112699999999974</c:v>
                </c:pt>
                <c:pt idx="532">
                  <c:v>1.7320099999999974</c:v>
                </c:pt>
                <c:pt idx="533">
                  <c:v>1.7491599999999974</c:v>
                </c:pt>
                <c:pt idx="534">
                  <c:v>1.7155599999999973</c:v>
                </c:pt>
                <c:pt idx="535">
                  <c:v>1.5448799999999974</c:v>
                </c:pt>
                <c:pt idx="536">
                  <c:v>1.4703299999999975</c:v>
                </c:pt>
                <c:pt idx="537">
                  <c:v>1.4193299999999975</c:v>
                </c:pt>
                <c:pt idx="538">
                  <c:v>1.4004299999999976</c:v>
                </c:pt>
                <c:pt idx="539">
                  <c:v>1.3981499999999976</c:v>
                </c:pt>
                <c:pt idx="540">
                  <c:v>1.3801299999999976</c:v>
                </c:pt>
                <c:pt idx="541">
                  <c:v>1.4042799999999975</c:v>
                </c:pt>
                <c:pt idx="542">
                  <c:v>1.3981599999999976</c:v>
                </c:pt>
                <c:pt idx="543">
                  <c:v>1.3950099999999976</c:v>
                </c:pt>
                <c:pt idx="544">
                  <c:v>1.3351599999999977</c:v>
                </c:pt>
                <c:pt idx="545">
                  <c:v>1.3694999999999977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6A-46F8-8CC9-04363BCFA0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2673919"/>
        <c:axId val="88012294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'SKILOG04 10'!$R$1735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'SKILOG04 10'!$Q$1736:$Q$2281</c15:sqref>
                        </c15:formulaRef>
                      </c:ext>
                    </c:extLst>
                    <c:numCache>
                      <c:formatCode>General</c:formatCode>
                      <c:ptCount val="546"/>
                      <c:pt idx="0">
                        <c:v>0</c:v>
                      </c:pt>
                      <c:pt idx="1">
                        <c:v>30</c:v>
                      </c:pt>
                      <c:pt idx="2">
                        <c:v>60</c:v>
                      </c:pt>
                      <c:pt idx="3">
                        <c:v>90</c:v>
                      </c:pt>
                      <c:pt idx="4">
                        <c:v>120</c:v>
                      </c:pt>
                      <c:pt idx="5">
                        <c:v>150</c:v>
                      </c:pt>
                      <c:pt idx="6">
                        <c:v>180</c:v>
                      </c:pt>
                      <c:pt idx="7">
                        <c:v>210</c:v>
                      </c:pt>
                      <c:pt idx="8">
                        <c:v>240</c:v>
                      </c:pt>
                      <c:pt idx="9">
                        <c:v>270</c:v>
                      </c:pt>
                      <c:pt idx="10">
                        <c:v>300</c:v>
                      </c:pt>
                      <c:pt idx="11">
                        <c:v>330</c:v>
                      </c:pt>
                      <c:pt idx="12">
                        <c:v>360</c:v>
                      </c:pt>
                      <c:pt idx="13">
                        <c:v>390</c:v>
                      </c:pt>
                      <c:pt idx="14">
                        <c:v>420</c:v>
                      </c:pt>
                      <c:pt idx="15">
                        <c:v>450</c:v>
                      </c:pt>
                      <c:pt idx="16">
                        <c:v>480</c:v>
                      </c:pt>
                      <c:pt idx="17">
                        <c:v>510</c:v>
                      </c:pt>
                      <c:pt idx="18">
                        <c:v>540</c:v>
                      </c:pt>
                      <c:pt idx="19">
                        <c:v>570</c:v>
                      </c:pt>
                      <c:pt idx="20">
                        <c:v>600</c:v>
                      </c:pt>
                      <c:pt idx="21">
                        <c:v>630</c:v>
                      </c:pt>
                      <c:pt idx="22">
                        <c:v>660</c:v>
                      </c:pt>
                      <c:pt idx="23">
                        <c:v>690</c:v>
                      </c:pt>
                      <c:pt idx="24">
                        <c:v>720</c:v>
                      </c:pt>
                      <c:pt idx="25">
                        <c:v>750</c:v>
                      </c:pt>
                      <c:pt idx="26">
                        <c:v>780</c:v>
                      </c:pt>
                      <c:pt idx="27">
                        <c:v>810</c:v>
                      </c:pt>
                      <c:pt idx="28">
                        <c:v>840</c:v>
                      </c:pt>
                      <c:pt idx="29">
                        <c:v>870</c:v>
                      </c:pt>
                      <c:pt idx="30">
                        <c:v>900</c:v>
                      </c:pt>
                      <c:pt idx="31">
                        <c:v>930</c:v>
                      </c:pt>
                      <c:pt idx="32">
                        <c:v>960</c:v>
                      </c:pt>
                      <c:pt idx="33">
                        <c:v>990</c:v>
                      </c:pt>
                      <c:pt idx="34">
                        <c:v>1020</c:v>
                      </c:pt>
                      <c:pt idx="35">
                        <c:v>1050</c:v>
                      </c:pt>
                      <c:pt idx="36">
                        <c:v>1080</c:v>
                      </c:pt>
                      <c:pt idx="37">
                        <c:v>1110</c:v>
                      </c:pt>
                      <c:pt idx="38">
                        <c:v>1140</c:v>
                      </c:pt>
                      <c:pt idx="39">
                        <c:v>1170</c:v>
                      </c:pt>
                      <c:pt idx="40">
                        <c:v>1200</c:v>
                      </c:pt>
                      <c:pt idx="41">
                        <c:v>1230</c:v>
                      </c:pt>
                      <c:pt idx="42">
                        <c:v>1260</c:v>
                      </c:pt>
                      <c:pt idx="43">
                        <c:v>1290</c:v>
                      </c:pt>
                      <c:pt idx="44">
                        <c:v>1320</c:v>
                      </c:pt>
                      <c:pt idx="45">
                        <c:v>1350</c:v>
                      </c:pt>
                      <c:pt idx="46">
                        <c:v>1380</c:v>
                      </c:pt>
                      <c:pt idx="47">
                        <c:v>1410</c:v>
                      </c:pt>
                      <c:pt idx="48">
                        <c:v>1440</c:v>
                      </c:pt>
                      <c:pt idx="49">
                        <c:v>1470</c:v>
                      </c:pt>
                      <c:pt idx="50">
                        <c:v>1500</c:v>
                      </c:pt>
                      <c:pt idx="51">
                        <c:v>1530</c:v>
                      </c:pt>
                      <c:pt idx="52">
                        <c:v>1560</c:v>
                      </c:pt>
                      <c:pt idx="53">
                        <c:v>1590</c:v>
                      </c:pt>
                      <c:pt idx="54">
                        <c:v>1620</c:v>
                      </c:pt>
                      <c:pt idx="55">
                        <c:v>1650</c:v>
                      </c:pt>
                      <c:pt idx="56">
                        <c:v>1680</c:v>
                      </c:pt>
                      <c:pt idx="57">
                        <c:v>1710</c:v>
                      </c:pt>
                      <c:pt idx="58">
                        <c:v>1740</c:v>
                      </c:pt>
                      <c:pt idx="59">
                        <c:v>1770</c:v>
                      </c:pt>
                      <c:pt idx="60">
                        <c:v>1800</c:v>
                      </c:pt>
                      <c:pt idx="61">
                        <c:v>1830</c:v>
                      </c:pt>
                      <c:pt idx="62">
                        <c:v>1860</c:v>
                      </c:pt>
                      <c:pt idx="63">
                        <c:v>1890</c:v>
                      </c:pt>
                      <c:pt idx="64">
                        <c:v>1920</c:v>
                      </c:pt>
                      <c:pt idx="65">
                        <c:v>1950</c:v>
                      </c:pt>
                      <c:pt idx="66">
                        <c:v>1980</c:v>
                      </c:pt>
                      <c:pt idx="67">
                        <c:v>2010</c:v>
                      </c:pt>
                      <c:pt idx="68">
                        <c:v>2040</c:v>
                      </c:pt>
                      <c:pt idx="69">
                        <c:v>2070</c:v>
                      </c:pt>
                      <c:pt idx="70">
                        <c:v>2100</c:v>
                      </c:pt>
                      <c:pt idx="71">
                        <c:v>2130</c:v>
                      </c:pt>
                      <c:pt idx="72">
                        <c:v>2160</c:v>
                      </c:pt>
                      <c:pt idx="73">
                        <c:v>2190</c:v>
                      </c:pt>
                      <c:pt idx="74">
                        <c:v>2220</c:v>
                      </c:pt>
                      <c:pt idx="75">
                        <c:v>2250</c:v>
                      </c:pt>
                      <c:pt idx="76">
                        <c:v>2280</c:v>
                      </c:pt>
                      <c:pt idx="77">
                        <c:v>2310</c:v>
                      </c:pt>
                      <c:pt idx="78">
                        <c:v>2340</c:v>
                      </c:pt>
                      <c:pt idx="79">
                        <c:v>2370</c:v>
                      </c:pt>
                      <c:pt idx="80">
                        <c:v>2400</c:v>
                      </c:pt>
                      <c:pt idx="81">
                        <c:v>2430</c:v>
                      </c:pt>
                      <c:pt idx="82">
                        <c:v>2460</c:v>
                      </c:pt>
                      <c:pt idx="83">
                        <c:v>2490</c:v>
                      </c:pt>
                      <c:pt idx="84">
                        <c:v>2520</c:v>
                      </c:pt>
                      <c:pt idx="85">
                        <c:v>2550</c:v>
                      </c:pt>
                      <c:pt idx="86">
                        <c:v>2580</c:v>
                      </c:pt>
                      <c:pt idx="87">
                        <c:v>2610</c:v>
                      </c:pt>
                      <c:pt idx="88">
                        <c:v>2640</c:v>
                      </c:pt>
                      <c:pt idx="89">
                        <c:v>2670</c:v>
                      </c:pt>
                      <c:pt idx="90">
                        <c:v>2700</c:v>
                      </c:pt>
                      <c:pt idx="91">
                        <c:v>2730</c:v>
                      </c:pt>
                      <c:pt idx="92">
                        <c:v>2760</c:v>
                      </c:pt>
                      <c:pt idx="93">
                        <c:v>2790</c:v>
                      </c:pt>
                      <c:pt idx="94">
                        <c:v>2820</c:v>
                      </c:pt>
                      <c:pt idx="95">
                        <c:v>2850</c:v>
                      </c:pt>
                      <c:pt idx="96">
                        <c:v>2880</c:v>
                      </c:pt>
                      <c:pt idx="97">
                        <c:v>2910</c:v>
                      </c:pt>
                      <c:pt idx="98">
                        <c:v>2940</c:v>
                      </c:pt>
                      <c:pt idx="99">
                        <c:v>2970</c:v>
                      </c:pt>
                      <c:pt idx="100">
                        <c:v>3000</c:v>
                      </c:pt>
                      <c:pt idx="101">
                        <c:v>3030</c:v>
                      </c:pt>
                      <c:pt idx="102">
                        <c:v>3060</c:v>
                      </c:pt>
                      <c:pt idx="103">
                        <c:v>3090</c:v>
                      </c:pt>
                      <c:pt idx="104">
                        <c:v>3120</c:v>
                      </c:pt>
                      <c:pt idx="105">
                        <c:v>3150</c:v>
                      </c:pt>
                      <c:pt idx="106">
                        <c:v>3180</c:v>
                      </c:pt>
                      <c:pt idx="107">
                        <c:v>3210</c:v>
                      </c:pt>
                      <c:pt idx="108">
                        <c:v>3240</c:v>
                      </c:pt>
                      <c:pt idx="109">
                        <c:v>3270</c:v>
                      </c:pt>
                      <c:pt idx="110">
                        <c:v>3300</c:v>
                      </c:pt>
                      <c:pt idx="111">
                        <c:v>3330</c:v>
                      </c:pt>
                      <c:pt idx="112">
                        <c:v>3360</c:v>
                      </c:pt>
                      <c:pt idx="113">
                        <c:v>3390</c:v>
                      </c:pt>
                      <c:pt idx="114">
                        <c:v>3420</c:v>
                      </c:pt>
                      <c:pt idx="115">
                        <c:v>3450</c:v>
                      </c:pt>
                      <c:pt idx="116">
                        <c:v>3480</c:v>
                      </c:pt>
                      <c:pt idx="117">
                        <c:v>3510</c:v>
                      </c:pt>
                      <c:pt idx="118">
                        <c:v>3540</c:v>
                      </c:pt>
                      <c:pt idx="119">
                        <c:v>3570</c:v>
                      </c:pt>
                      <c:pt idx="120">
                        <c:v>3600</c:v>
                      </c:pt>
                      <c:pt idx="121">
                        <c:v>3630</c:v>
                      </c:pt>
                      <c:pt idx="122">
                        <c:v>3660</c:v>
                      </c:pt>
                      <c:pt idx="123">
                        <c:v>3690</c:v>
                      </c:pt>
                      <c:pt idx="124">
                        <c:v>3720</c:v>
                      </c:pt>
                      <c:pt idx="125">
                        <c:v>3750</c:v>
                      </c:pt>
                      <c:pt idx="126">
                        <c:v>3780</c:v>
                      </c:pt>
                      <c:pt idx="127">
                        <c:v>3810</c:v>
                      </c:pt>
                      <c:pt idx="128">
                        <c:v>3840</c:v>
                      </c:pt>
                      <c:pt idx="129">
                        <c:v>3870</c:v>
                      </c:pt>
                      <c:pt idx="130">
                        <c:v>3900</c:v>
                      </c:pt>
                      <c:pt idx="131">
                        <c:v>3930</c:v>
                      </c:pt>
                      <c:pt idx="132">
                        <c:v>3960</c:v>
                      </c:pt>
                      <c:pt idx="133">
                        <c:v>3990</c:v>
                      </c:pt>
                      <c:pt idx="134">
                        <c:v>4020</c:v>
                      </c:pt>
                      <c:pt idx="135">
                        <c:v>4050</c:v>
                      </c:pt>
                      <c:pt idx="136">
                        <c:v>4080</c:v>
                      </c:pt>
                      <c:pt idx="137">
                        <c:v>4110</c:v>
                      </c:pt>
                      <c:pt idx="138">
                        <c:v>4140</c:v>
                      </c:pt>
                      <c:pt idx="139">
                        <c:v>4170</c:v>
                      </c:pt>
                      <c:pt idx="140">
                        <c:v>4200</c:v>
                      </c:pt>
                      <c:pt idx="141">
                        <c:v>4230</c:v>
                      </c:pt>
                      <c:pt idx="142">
                        <c:v>4260</c:v>
                      </c:pt>
                      <c:pt idx="143">
                        <c:v>4290</c:v>
                      </c:pt>
                      <c:pt idx="144">
                        <c:v>4320</c:v>
                      </c:pt>
                      <c:pt idx="145">
                        <c:v>4350</c:v>
                      </c:pt>
                      <c:pt idx="146">
                        <c:v>4380</c:v>
                      </c:pt>
                      <c:pt idx="147">
                        <c:v>4410</c:v>
                      </c:pt>
                      <c:pt idx="148">
                        <c:v>4440</c:v>
                      </c:pt>
                      <c:pt idx="149">
                        <c:v>4470</c:v>
                      </c:pt>
                      <c:pt idx="150">
                        <c:v>4500</c:v>
                      </c:pt>
                      <c:pt idx="151">
                        <c:v>4530</c:v>
                      </c:pt>
                      <c:pt idx="152">
                        <c:v>4560</c:v>
                      </c:pt>
                      <c:pt idx="153">
                        <c:v>4590</c:v>
                      </c:pt>
                      <c:pt idx="154">
                        <c:v>4620</c:v>
                      </c:pt>
                      <c:pt idx="155">
                        <c:v>4650</c:v>
                      </c:pt>
                      <c:pt idx="156">
                        <c:v>4680</c:v>
                      </c:pt>
                      <c:pt idx="157">
                        <c:v>4710</c:v>
                      </c:pt>
                      <c:pt idx="158">
                        <c:v>4740</c:v>
                      </c:pt>
                      <c:pt idx="159">
                        <c:v>4770</c:v>
                      </c:pt>
                      <c:pt idx="160">
                        <c:v>4800</c:v>
                      </c:pt>
                      <c:pt idx="161">
                        <c:v>4830</c:v>
                      </c:pt>
                      <c:pt idx="162">
                        <c:v>4860</c:v>
                      </c:pt>
                      <c:pt idx="163">
                        <c:v>4890</c:v>
                      </c:pt>
                      <c:pt idx="164">
                        <c:v>4920</c:v>
                      </c:pt>
                      <c:pt idx="165">
                        <c:v>4950</c:v>
                      </c:pt>
                      <c:pt idx="166">
                        <c:v>4980</c:v>
                      </c:pt>
                      <c:pt idx="167">
                        <c:v>5010</c:v>
                      </c:pt>
                      <c:pt idx="168">
                        <c:v>5040</c:v>
                      </c:pt>
                      <c:pt idx="169">
                        <c:v>5070</c:v>
                      </c:pt>
                      <c:pt idx="170">
                        <c:v>5100</c:v>
                      </c:pt>
                      <c:pt idx="171">
                        <c:v>5130</c:v>
                      </c:pt>
                      <c:pt idx="172">
                        <c:v>5160</c:v>
                      </c:pt>
                      <c:pt idx="173">
                        <c:v>5190</c:v>
                      </c:pt>
                      <c:pt idx="174">
                        <c:v>5220</c:v>
                      </c:pt>
                      <c:pt idx="175">
                        <c:v>5250</c:v>
                      </c:pt>
                      <c:pt idx="176">
                        <c:v>5280</c:v>
                      </c:pt>
                      <c:pt idx="177">
                        <c:v>5310</c:v>
                      </c:pt>
                      <c:pt idx="178">
                        <c:v>5340</c:v>
                      </c:pt>
                      <c:pt idx="179">
                        <c:v>5370</c:v>
                      </c:pt>
                      <c:pt idx="180">
                        <c:v>5400</c:v>
                      </c:pt>
                      <c:pt idx="181">
                        <c:v>5430</c:v>
                      </c:pt>
                      <c:pt idx="182">
                        <c:v>5460</c:v>
                      </c:pt>
                      <c:pt idx="183">
                        <c:v>5490</c:v>
                      </c:pt>
                      <c:pt idx="184">
                        <c:v>5520</c:v>
                      </c:pt>
                      <c:pt idx="185">
                        <c:v>5550</c:v>
                      </c:pt>
                      <c:pt idx="186">
                        <c:v>5580</c:v>
                      </c:pt>
                      <c:pt idx="187">
                        <c:v>5610</c:v>
                      </c:pt>
                      <c:pt idx="188">
                        <c:v>5640</c:v>
                      </c:pt>
                      <c:pt idx="189">
                        <c:v>5670</c:v>
                      </c:pt>
                      <c:pt idx="190">
                        <c:v>5700</c:v>
                      </c:pt>
                      <c:pt idx="191">
                        <c:v>5730</c:v>
                      </c:pt>
                      <c:pt idx="192">
                        <c:v>5760</c:v>
                      </c:pt>
                      <c:pt idx="193">
                        <c:v>5790</c:v>
                      </c:pt>
                      <c:pt idx="194">
                        <c:v>5820</c:v>
                      </c:pt>
                      <c:pt idx="195">
                        <c:v>5850</c:v>
                      </c:pt>
                      <c:pt idx="196">
                        <c:v>5880</c:v>
                      </c:pt>
                      <c:pt idx="197">
                        <c:v>5910</c:v>
                      </c:pt>
                      <c:pt idx="198">
                        <c:v>5940</c:v>
                      </c:pt>
                      <c:pt idx="199">
                        <c:v>5970</c:v>
                      </c:pt>
                      <c:pt idx="200">
                        <c:v>6000</c:v>
                      </c:pt>
                      <c:pt idx="201">
                        <c:v>6030</c:v>
                      </c:pt>
                      <c:pt idx="202">
                        <c:v>6060</c:v>
                      </c:pt>
                      <c:pt idx="203">
                        <c:v>6090</c:v>
                      </c:pt>
                      <c:pt idx="204">
                        <c:v>6120</c:v>
                      </c:pt>
                      <c:pt idx="205">
                        <c:v>6150</c:v>
                      </c:pt>
                      <c:pt idx="206">
                        <c:v>6180</c:v>
                      </c:pt>
                      <c:pt idx="207">
                        <c:v>6210</c:v>
                      </c:pt>
                      <c:pt idx="208">
                        <c:v>6240</c:v>
                      </c:pt>
                      <c:pt idx="209">
                        <c:v>6270</c:v>
                      </c:pt>
                      <c:pt idx="210">
                        <c:v>6300</c:v>
                      </c:pt>
                      <c:pt idx="211">
                        <c:v>6330</c:v>
                      </c:pt>
                      <c:pt idx="212">
                        <c:v>6360</c:v>
                      </c:pt>
                      <c:pt idx="213">
                        <c:v>6390</c:v>
                      </c:pt>
                      <c:pt idx="214">
                        <c:v>6420</c:v>
                      </c:pt>
                      <c:pt idx="215">
                        <c:v>6450</c:v>
                      </c:pt>
                      <c:pt idx="216">
                        <c:v>6480</c:v>
                      </c:pt>
                      <c:pt idx="217">
                        <c:v>6510</c:v>
                      </c:pt>
                      <c:pt idx="218">
                        <c:v>6540</c:v>
                      </c:pt>
                      <c:pt idx="219">
                        <c:v>6570</c:v>
                      </c:pt>
                      <c:pt idx="220">
                        <c:v>6600</c:v>
                      </c:pt>
                      <c:pt idx="221">
                        <c:v>6630</c:v>
                      </c:pt>
                      <c:pt idx="222">
                        <c:v>6660</c:v>
                      </c:pt>
                      <c:pt idx="223">
                        <c:v>6690</c:v>
                      </c:pt>
                      <c:pt idx="224">
                        <c:v>6720</c:v>
                      </c:pt>
                      <c:pt idx="225">
                        <c:v>6750</c:v>
                      </c:pt>
                      <c:pt idx="226">
                        <c:v>6780</c:v>
                      </c:pt>
                      <c:pt idx="227">
                        <c:v>6810</c:v>
                      </c:pt>
                      <c:pt idx="228">
                        <c:v>6840</c:v>
                      </c:pt>
                      <c:pt idx="229">
                        <c:v>6870</c:v>
                      </c:pt>
                      <c:pt idx="230">
                        <c:v>6900</c:v>
                      </c:pt>
                      <c:pt idx="231">
                        <c:v>6930</c:v>
                      </c:pt>
                      <c:pt idx="232">
                        <c:v>6960</c:v>
                      </c:pt>
                      <c:pt idx="233">
                        <c:v>6990</c:v>
                      </c:pt>
                      <c:pt idx="234">
                        <c:v>7020</c:v>
                      </c:pt>
                      <c:pt idx="235">
                        <c:v>7050</c:v>
                      </c:pt>
                      <c:pt idx="236">
                        <c:v>7080</c:v>
                      </c:pt>
                      <c:pt idx="237">
                        <c:v>7110</c:v>
                      </c:pt>
                      <c:pt idx="238">
                        <c:v>7140</c:v>
                      </c:pt>
                      <c:pt idx="239">
                        <c:v>7170</c:v>
                      </c:pt>
                      <c:pt idx="240">
                        <c:v>7200</c:v>
                      </c:pt>
                      <c:pt idx="241">
                        <c:v>7230</c:v>
                      </c:pt>
                      <c:pt idx="242">
                        <c:v>7260</c:v>
                      </c:pt>
                      <c:pt idx="243">
                        <c:v>7290</c:v>
                      </c:pt>
                      <c:pt idx="244">
                        <c:v>7320</c:v>
                      </c:pt>
                      <c:pt idx="245">
                        <c:v>7350</c:v>
                      </c:pt>
                      <c:pt idx="246">
                        <c:v>7380</c:v>
                      </c:pt>
                      <c:pt idx="247">
                        <c:v>7410</c:v>
                      </c:pt>
                      <c:pt idx="248">
                        <c:v>7440</c:v>
                      </c:pt>
                      <c:pt idx="249">
                        <c:v>7470</c:v>
                      </c:pt>
                      <c:pt idx="250">
                        <c:v>7500</c:v>
                      </c:pt>
                      <c:pt idx="251">
                        <c:v>7530</c:v>
                      </c:pt>
                      <c:pt idx="252">
                        <c:v>7560</c:v>
                      </c:pt>
                      <c:pt idx="253">
                        <c:v>7590</c:v>
                      </c:pt>
                      <c:pt idx="254">
                        <c:v>7620</c:v>
                      </c:pt>
                      <c:pt idx="255">
                        <c:v>7650</c:v>
                      </c:pt>
                      <c:pt idx="256">
                        <c:v>7680</c:v>
                      </c:pt>
                      <c:pt idx="257">
                        <c:v>7710</c:v>
                      </c:pt>
                      <c:pt idx="258">
                        <c:v>7740</c:v>
                      </c:pt>
                      <c:pt idx="259">
                        <c:v>7770</c:v>
                      </c:pt>
                      <c:pt idx="260">
                        <c:v>7800</c:v>
                      </c:pt>
                      <c:pt idx="261">
                        <c:v>7830</c:v>
                      </c:pt>
                      <c:pt idx="262">
                        <c:v>7860</c:v>
                      </c:pt>
                      <c:pt idx="263">
                        <c:v>7890</c:v>
                      </c:pt>
                      <c:pt idx="264">
                        <c:v>7920</c:v>
                      </c:pt>
                      <c:pt idx="265">
                        <c:v>7950</c:v>
                      </c:pt>
                      <c:pt idx="266">
                        <c:v>7980</c:v>
                      </c:pt>
                      <c:pt idx="267">
                        <c:v>8010</c:v>
                      </c:pt>
                      <c:pt idx="268">
                        <c:v>8040</c:v>
                      </c:pt>
                      <c:pt idx="269">
                        <c:v>8070</c:v>
                      </c:pt>
                      <c:pt idx="270">
                        <c:v>8100</c:v>
                      </c:pt>
                      <c:pt idx="271">
                        <c:v>8130</c:v>
                      </c:pt>
                      <c:pt idx="272">
                        <c:v>8160</c:v>
                      </c:pt>
                      <c:pt idx="273">
                        <c:v>8190</c:v>
                      </c:pt>
                      <c:pt idx="274">
                        <c:v>8220</c:v>
                      </c:pt>
                      <c:pt idx="275">
                        <c:v>8250</c:v>
                      </c:pt>
                      <c:pt idx="276">
                        <c:v>8280</c:v>
                      </c:pt>
                      <c:pt idx="277">
                        <c:v>8310</c:v>
                      </c:pt>
                      <c:pt idx="278">
                        <c:v>8340</c:v>
                      </c:pt>
                      <c:pt idx="279">
                        <c:v>8370</c:v>
                      </c:pt>
                      <c:pt idx="280">
                        <c:v>8400</c:v>
                      </c:pt>
                      <c:pt idx="281">
                        <c:v>8430</c:v>
                      </c:pt>
                      <c:pt idx="282">
                        <c:v>8460</c:v>
                      </c:pt>
                      <c:pt idx="283">
                        <c:v>8490</c:v>
                      </c:pt>
                      <c:pt idx="284">
                        <c:v>8520</c:v>
                      </c:pt>
                      <c:pt idx="285">
                        <c:v>8550</c:v>
                      </c:pt>
                      <c:pt idx="286">
                        <c:v>8580</c:v>
                      </c:pt>
                      <c:pt idx="287">
                        <c:v>8610</c:v>
                      </c:pt>
                      <c:pt idx="288">
                        <c:v>8640</c:v>
                      </c:pt>
                      <c:pt idx="289">
                        <c:v>8670</c:v>
                      </c:pt>
                      <c:pt idx="290">
                        <c:v>8700</c:v>
                      </c:pt>
                      <c:pt idx="291">
                        <c:v>8730</c:v>
                      </c:pt>
                      <c:pt idx="292">
                        <c:v>8760</c:v>
                      </c:pt>
                      <c:pt idx="293">
                        <c:v>8790</c:v>
                      </c:pt>
                      <c:pt idx="294">
                        <c:v>8820</c:v>
                      </c:pt>
                      <c:pt idx="295">
                        <c:v>8850</c:v>
                      </c:pt>
                      <c:pt idx="296">
                        <c:v>8880</c:v>
                      </c:pt>
                      <c:pt idx="297">
                        <c:v>8910</c:v>
                      </c:pt>
                      <c:pt idx="298">
                        <c:v>8940</c:v>
                      </c:pt>
                      <c:pt idx="299">
                        <c:v>8970</c:v>
                      </c:pt>
                      <c:pt idx="300">
                        <c:v>9000</c:v>
                      </c:pt>
                      <c:pt idx="301">
                        <c:v>9030</c:v>
                      </c:pt>
                      <c:pt idx="302">
                        <c:v>9060</c:v>
                      </c:pt>
                      <c:pt idx="303">
                        <c:v>9090</c:v>
                      </c:pt>
                      <c:pt idx="304">
                        <c:v>9120</c:v>
                      </c:pt>
                      <c:pt idx="305">
                        <c:v>9150</c:v>
                      </c:pt>
                      <c:pt idx="306">
                        <c:v>9180</c:v>
                      </c:pt>
                      <c:pt idx="307">
                        <c:v>9210</c:v>
                      </c:pt>
                      <c:pt idx="308">
                        <c:v>9240</c:v>
                      </c:pt>
                      <c:pt idx="309">
                        <c:v>9270</c:v>
                      </c:pt>
                      <c:pt idx="310">
                        <c:v>9300</c:v>
                      </c:pt>
                      <c:pt idx="311">
                        <c:v>9330</c:v>
                      </c:pt>
                      <c:pt idx="312">
                        <c:v>9360</c:v>
                      </c:pt>
                      <c:pt idx="313">
                        <c:v>9390</c:v>
                      </c:pt>
                      <c:pt idx="314">
                        <c:v>9420</c:v>
                      </c:pt>
                      <c:pt idx="315">
                        <c:v>9450</c:v>
                      </c:pt>
                      <c:pt idx="316">
                        <c:v>9480</c:v>
                      </c:pt>
                      <c:pt idx="317">
                        <c:v>9510</c:v>
                      </c:pt>
                      <c:pt idx="318">
                        <c:v>9540</c:v>
                      </c:pt>
                      <c:pt idx="319">
                        <c:v>9570</c:v>
                      </c:pt>
                      <c:pt idx="320">
                        <c:v>9600</c:v>
                      </c:pt>
                      <c:pt idx="321">
                        <c:v>9630</c:v>
                      </c:pt>
                      <c:pt idx="322">
                        <c:v>9660</c:v>
                      </c:pt>
                      <c:pt idx="323">
                        <c:v>9690</c:v>
                      </c:pt>
                      <c:pt idx="324">
                        <c:v>9720</c:v>
                      </c:pt>
                      <c:pt idx="325">
                        <c:v>9750</c:v>
                      </c:pt>
                      <c:pt idx="326">
                        <c:v>9780</c:v>
                      </c:pt>
                      <c:pt idx="327">
                        <c:v>9810</c:v>
                      </c:pt>
                      <c:pt idx="328">
                        <c:v>9840</c:v>
                      </c:pt>
                      <c:pt idx="329">
                        <c:v>9870</c:v>
                      </c:pt>
                      <c:pt idx="330">
                        <c:v>9900</c:v>
                      </c:pt>
                      <c:pt idx="331">
                        <c:v>9930</c:v>
                      </c:pt>
                      <c:pt idx="332">
                        <c:v>9960</c:v>
                      </c:pt>
                      <c:pt idx="333">
                        <c:v>9990</c:v>
                      </c:pt>
                      <c:pt idx="334">
                        <c:v>10020</c:v>
                      </c:pt>
                      <c:pt idx="335">
                        <c:v>10050</c:v>
                      </c:pt>
                      <c:pt idx="336">
                        <c:v>10080</c:v>
                      </c:pt>
                      <c:pt idx="337">
                        <c:v>10110</c:v>
                      </c:pt>
                      <c:pt idx="338">
                        <c:v>10140</c:v>
                      </c:pt>
                      <c:pt idx="339">
                        <c:v>10170</c:v>
                      </c:pt>
                      <c:pt idx="340">
                        <c:v>10200</c:v>
                      </c:pt>
                      <c:pt idx="341">
                        <c:v>10230</c:v>
                      </c:pt>
                      <c:pt idx="342">
                        <c:v>10260</c:v>
                      </c:pt>
                      <c:pt idx="343">
                        <c:v>10290</c:v>
                      </c:pt>
                      <c:pt idx="344">
                        <c:v>10320</c:v>
                      </c:pt>
                      <c:pt idx="345">
                        <c:v>10350</c:v>
                      </c:pt>
                      <c:pt idx="346">
                        <c:v>10380</c:v>
                      </c:pt>
                      <c:pt idx="347">
                        <c:v>10410</c:v>
                      </c:pt>
                      <c:pt idx="348">
                        <c:v>10440</c:v>
                      </c:pt>
                      <c:pt idx="349">
                        <c:v>10470</c:v>
                      </c:pt>
                      <c:pt idx="350">
                        <c:v>10500</c:v>
                      </c:pt>
                      <c:pt idx="351">
                        <c:v>10530</c:v>
                      </c:pt>
                      <c:pt idx="352">
                        <c:v>10560</c:v>
                      </c:pt>
                      <c:pt idx="353">
                        <c:v>10590</c:v>
                      </c:pt>
                      <c:pt idx="354">
                        <c:v>10620</c:v>
                      </c:pt>
                      <c:pt idx="355">
                        <c:v>10650</c:v>
                      </c:pt>
                      <c:pt idx="356">
                        <c:v>10680</c:v>
                      </c:pt>
                      <c:pt idx="357">
                        <c:v>10710</c:v>
                      </c:pt>
                      <c:pt idx="358">
                        <c:v>10740</c:v>
                      </c:pt>
                      <c:pt idx="359">
                        <c:v>10770</c:v>
                      </c:pt>
                      <c:pt idx="360">
                        <c:v>10800</c:v>
                      </c:pt>
                      <c:pt idx="361">
                        <c:v>10830</c:v>
                      </c:pt>
                      <c:pt idx="362">
                        <c:v>10860</c:v>
                      </c:pt>
                      <c:pt idx="363">
                        <c:v>10890</c:v>
                      </c:pt>
                      <c:pt idx="364">
                        <c:v>10920</c:v>
                      </c:pt>
                      <c:pt idx="365">
                        <c:v>10950</c:v>
                      </c:pt>
                      <c:pt idx="366">
                        <c:v>10980</c:v>
                      </c:pt>
                      <c:pt idx="367">
                        <c:v>11010</c:v>
                      </c:pt>
                      <c:pt idx="368">
                        <c:v>11040</c:v>
                      </c:pt>
                      <c:pt idx="369">
                        <c:v>11070</c:v>
                      </c:pt>
                      <c:pt idx="370">
                        <c:v>11100</c:v>
                      </c:pt>
                      <c:pt idx="371">
                        <c:v>11130</c:v>
                      </c:pt>
                      <c:pt idx="372">
                        <c:v>11160</c:v>
                      </c:pt>
                      <c:pt idx="373">
                        <c:v>11190</c:v>
                      </c:pt>
                      <c:pt idx="374">
                        <c:v>11220</c:v>
                      </c:pt>
                      <c:pt idx="375">
                        <c:v>11250</c:v>
                      </c:pt>
                      <c:pt idx="376">
                        <c:v>11280</c:v>
                      </c:pt>
                      <c:pt idx="377">
                        <c:v>11310</c:v>
                      </c:pt>
                      <c:pt idx="378">
                        <c:v>11340</c:v>
                      </c:pt>
                      <c:pt idx="379">
                        <c:v>11370</c:v>
                      </c:pt>
                      <c:pt idx="380">
                        <c:v>11400</c:v>
                      </c:pt>
                      <c:pt idx="381">
                        <c:v>11430</c:v>
                      </c:pt>
                      <c:pt idx="382">
                        <c:v>11460</c:v>
                      </c:pt>
                      <c:pt idx="383">
                        <c:v>11490</c:v>
                      </c:pt>
                      <c:pt idx="384">
                        <c:v>11520</c:v>
                      </c:pt>
                      <c:pt idx="385">
                        <c:v>11550</c:v>
                      </c:pt>
                      <c:pt idx="386">
                        <c:v>11580</c:v>
                      </c:pt>
                      <c:pt idx="387">
                        <c:v>11610</c:v>
                      </c:pt>
                      <c:pt idx="388">
                        <c:v>11640</c:v>
                      </c:pt>
                      <c:pt idx="389">
                        <c:v>11670</c:v>
                      </c:pt>
                      <c:pt idx="390">
                        <c:v>11700</c:v>
                      </c:pt>
                      <c:pt idx="391">
                        <c:v>11730</c:v>
                      </c:pt>
                      <c:pt idx="392">
                        <c:v>11760</c:v>
                      </c:pt>
                      <c:pt idx="393">
                        <c:v>11790</c:v>
                      </c:pt>
                      <c:pt idx="394">
                        <c:v>11820</c:v>
                      </c:pt>
                      <c:pt idx="395">
                        <c:v>11850</c:v>
                      </c:pt>
                      <c:pt idx="396">
                        <c:v>11880</c:v>
                      </c:pt>
                      <c:pt idx="397">
                        <c:v>11910</c:v>
                      </c:pt>
                      <c:pt idx="398">
                        <c:v>11940</c:v>
                      </c:pt>
                      <c:pt idx="399">
                        <c:v>11970</c:v>
                      </c:pt>
                      <c:pt idx="400">
                        <c:v>12000</c:v>
                      </c:pt>
                      <c:pt idx="401">
                        <c:v>12030</c:v>
                      </c:pt>
                      <c:pt idx="402">
                        <c:v>12060</c:v>
                      </c:pt>
                      <c:pt idx="403">
                        <c:v>12090</c:v>
                      </c:pt>
                      <c:pt idx="404">
                        <c:v>12120</c:v>
                      </c:pt>
                      <c:pt idx="405">
                        <c:v>12150</c:v>
                      </c:pt>
                      <c:pt idx="406">
                        <c:v>12180</c:v>
                      </c:pt>
                      <c:pt idx="407">
                        <c:v>12210</c:v>
                      </c:pt>
                      <c:pt idx="408">
                        <c:v>12240</c:v>
                      </c:pt>
                      <c:pt idx="409">
                        <c:v>12270</c:v>
                      </c:pt>
                      <c:pt idx="410">
                        <c:v>12300</c:v>
                      </c:pt>
                      <c:pt idx="411">
                        <c:v>12330</c:v>
                      </c:pt>
                      <c:pt idx="412">
                        <c:v>12360</c:v>
                      </c:pt>
                      <c:pt idx="413">
                        <c:v>12390</c:v>
                      </c:pt>
                      <c:pt idx="414">
                        <c:v>12420</c:v>
                      </c:pt>
                      <c:pt idx="415">
                        <c:v>12450</c:v>
                      </c:pt>
                      <c:pt idx="416">
                        <c:v>12480</c:v>
                      </c:pt>
                      <c:pt idx="417">
                        <c:v>12510</c:v>
                      </c:pt>
                      <c:pt idx="418">
                        <c:v>12540</c:v>
                      </c:pt>
                      <c:pt idx="419">
                        <c:v>12570</c:v>
                      </c:pt>
                      <c:pt idx="420">
                        <c:v>12600</c:v>
                      </c:pt>
                      <c:pt idx="421">
                        <c:v>12630</c:v>
                      </c:pt>
                      <c:pt idx="422">
                        <c:v>12660</c:v>
                      </c:pt>
                      <c:pt idx="423">
                        <c:v>12690</c:v>
                      </c:pt>
                      <c:pt idx="424">
                        <c:v>12720</c:v>
                      </c:pt>
                      <c:pt idx="425">
                        <c:v>12750</c:v>
                      </c:pt>
                      <c:pt idx="426">
                        <c:v>12780</c:v>
                      </c:pt>
                      <c:pt idx="427">
                        <c:v>12810</c:v>
                      </c:pt>
                      <c:pt idx="428">
                        <c:v>12840</c:v>
                      </c:pt>
                      <c:pt idx="429">
                        <c:v>12870</c:v>
                      </c:pt>
                      <c:pt idx="430">
                        <c:v>12900</c:v>
                      </c:pt>
                      <c:pt idx="431">
                        <c:v>12930</c:v>
                      </c:pt>
                      <c:pt idx="432">
                        <c:v>12960</c:v>
                      </c:pt>
                      <c:pt idx="433">
                        <c:v>12990</c:v>
                      </c:pt>
                      <c:pt idx="434">
                        <c:v>13020</c:v>
                      </c:pt>
                      <c:pt idx="435">
                        <c:v>13050</c:v>
                      </c:pt>
                      <c:pt idx="436">
                        <c:v>13080</c:v>
                      </c:pt>
                      <c:pt idx="437">
                        <c:v>13110</c:v>
                      </c:pt>
                      <c:pt idx="438">
                        <c:v>13140</c:v>
                      </c:pt>
                      <c:pt idx="439">
                        <c:v>13170</c:v>
                      </c:pt>
                      <c:pt idx="440">
                        <c:v>13200</c:v>
                      </c:pt>
                      <c:pt idx="441">
                        <c:v>13230</c:v>
                      </c:pt>
                      <c:pt idx="442">
                        <c:v>13260</c:v>
                      </c:pt>
                      <c:pt idx="443">
                        <c:v>13290</c:v>
                      </c:pt>
                      <c:pt idx="444">
                        <c:v>13320</c:v>
                      </c:pt>
                      <c:pt idx="445">
                        <c:v>13350</c:v>
                      </c:pt>
                      <c:pt idx="446">
                        <c:v>13380</c:v>
                      </c:pt>
                      <c:pt idx="447">
                        <c:v>13410</c:v>
                      </c:pt>
                      <c:pt idx="448">
                        <c:v>13440</c:v>
                      </c:pt>
                      <c:pt idx="449">
                        <c:v>13470</c:v>
                      </c:pt>
                      <c:pt idx="450">
                        <c:v>13500</c:v>
                      </c:pt>
                      <c:pt idx="451">
                        <c:v>13530</c:v>
                      </c:pt>
                      <c:pt idx="452">
                        <c:v>13560</c:v>
                      </c:pt>
                      <c:pt idx="453">
                        <c:v>13590</c:v>
                      </c:pt>
                      <c:pt idx="454">
                        <c:v>13620</c:v>
                      </c:pt>
                      <c:pt idx="455">
                        <c:v>13650</c:v>
                      </c:pt>
                      <c:pt idx="456">
                        <c:v>13680</c:v>
                      </c:pt>
                      <c:pt idx="457">
                        <c:v>13710</c:v>
                      </c:pt>
                      <c:pt idx="458">
                        <c:v>13740</c:v>
                      </c:pt>
                      <c:pt idx="459">
                        <c:v>13770</c:v>
                      </c:pt>
                      <c:pt idx="460">
                        <c:v>13800</c:v>
                      </c:pt>
                      <c:pt idx="461">
                        <c:v>13830</c:v>
                      </c:pt>
                      <c:pt idx="462">
                        <c:v>13860</c:v>
                      </c:pt>
                      <c:pt idx="463">
                        <c:v>13890</c:v>
                      </c:pt>
                      <c:pt idx="464">
                        <c:v>13920</c:v>
                      </c:pt>
                      <c:pt idx="465">
                        <c:v>13950</c:v>
                      </c:pt>
                      <c:pt idx="466">
                        <c:v>13980</c:v>
                      </c:pt>
                      <c:pt idx="467">
                        <c:v>14010</c:v>
                      </c:pt>
                      <c:pt idx="468">
                        <c:v>14040</c:v>
                      </c:pt>
                      <c:pt idx="469">
                        <c:v>14070</c:v>
                      </c:pt>
                      <c:pt idx="470">
                        <c:v>14100</c:v>
                      </c:pt>
                      <c:pt idx="471">
                        <c:v>14130</c:v>
                      </c:pt>
                      <c:pt idx="472">
                        <c:v>14160</c:v>
                      </c:pt>
                      <c:pt idx="473">
                        <c:v>14190</c:v>
                      </c:pt>
                      <c:pt idx="474">
                        <c:v>14220</c:v>
                      </c:pt>
                      <c:pt idx="475">
                        <c:v>14250</c:v>
                      </c:pt>
                      <c:pt idx="476">
                        <c:v>14280</c:v>
                      </c:pt>
                      <c:pt idx="477">
                        <c:v>14310</c:v>
                      </c:pt>
                      <c:pt idx="478">
                        <c:v>14340</c:v>
                      </c:pt>
                      <c:pt idx="479">
                        <c:v>14370</c:v>
                      </c:pt>
                      <c:pt idx="480">
                        <c:v>14400</c:v>
                      </c:pt>
                      <c:pt idx="481">
                        <c:v>14430</c:v>
                      </c:pt>
                      <c:pt idx="482">
                        <c:v>14460</c:v>
                      </c:pt>
                      <c:pt idx="483">
                        <c:v>14490</c:v>
                      </c:pt>
                      <c:pt idx="484">
                        <c:v>14520</c:v>
                      </c:pt>
                      <c:pt idx="485">
                        <c:v>14550</c:v>
                      </c:pt>
                      <c:pt idx="486">
                        <c:v>14580</c:v>
                      </c:pt>
                      <c:pt idx="487">
                        <c:v>14610</c:v>
                      </c:pt>
                      <c:pt idx="488">
                        <c:v>14640</c:v>
                      </c:pt>
                      <c:pt idx="489">
                        <c:v>14670</c:v>
                      </c:pt>
                      <c:pt idx="490">
                        <c:v>14700</c:v>
                      </c:pt>
                      <c:pt idx="491">
                        <c:v>14730</c:v>
                      </c:pt>
                      <c:pt idx="492">
                        <c:v>14760</c:v>
                      </c:pt>
                      <c:pt idx="493">
                        <c:v>14790</c:v>
                      </c:pt>
                      <c:pt idx="494">
                        <c:v>14820</c:v>
                      </c:pt>
                      <c:pt idx="495">
                        <c:v>14850</c:v>
                      </c:pt>
                      <c:pt idx="496">
                        <c:v>14880</c:v>
                      </c:pt>
                      <c:pt idx="497">
                        <c:v>14910</c:v>
                      </c:pt>
                      <c:pt idx="498">
                        <c:v>14940</c:v>
                      </c:pt>
                      <c:pt idx="499">
                        <c:v>14970</c:v>
                      </c:pt>
                      <c:pt idx="500">
                        <c:v>15000</c:v>
                      </c:pt>
                      <c:pt idx="501">
                        <c:v>15030</c:v>
                      </c:pt>
                      <c:pt idx="502">
                        <c:v>15060</c:v>
                      </c:pt>
                      <c:pt idx="503">
                        <c:v>15090</c:v>
                      </c:pt>
                      <c:pt idx="504">
                        <c:v>15120</c:v>
                      </c:pt>
                      <c:pt idx="505">
                        <c:v>15150</c:v>
                      </c:pt>
                      <c:pt idx="506">
                        <c:v>15180</c:v>
                      </c:pt>
                      <c:pt idx="507">
                        <c:v>15210</c:v>
                      </c:pt>
                      <c:pt idx="508">
                        <c:v>15240</c:v>
                      </c:pt>
                      <c:pt idx="509">
                        <c:v>15270</c:v>
                      </c:pt>
                      <c:pt idx="510">
                        <c:v>15300</c:v>
                      </c:pt>
                      <c:pt idx="511">
                        <c:v>15330</c:v>
                      </c:pt>
                      <c:pt idx="512">
                        <c:v>15360</c:v>
                      </c:pt>
                      <c:pt idx="513">
                        <c:v>15390</c:v>
                      </c:pt>
                      <c:pt idx="514">
                        <c:v>15420</c:v>
                      </c:pt>
                      <c:pt idx="515">
                        <c:v>15450</c:v>
                      </c:pt>
                      <c:pt idx="516">
                        <c:v>15480</c:v>
                      </c:pt>
                      <c:pt idx="517">
                        <c:v>15510</c:v>
                      </c:pt>
                      <c:pt idx="518">
                        <c:v>15540</c:v>
                      </c:pt>
                      <c:pt idx="519">
                        <c:v>15570</c:v>
                      </c:pt>
                      <c:pt idx="520">
                        <c:v>15600</c:v>
                      </c:pt>
                      <c:pt idx="521">
                        <c:v>15630</c:v>
                      </c:pt>
                      <c:pt idx="522">
                        <c:v>15660</c:v>
                      </c:pt>
                      <c:pt idx="523">
                        <c:v>15690</c:v>
                      </c:pt>
                      <c:pt idx="524">
                        <c:v>15720</c:v>
                      </c:pt>
                      <c:pt idx="525">
                        <c:v>15750</c:v>
                      </c:pt>
                      <c:pt idx="526">
                        <c:v>15780</c:v>
                      </c:pt>
                      <c:pt idx="527">
                        <c:v>15810</c:v>
                      </c:pt>
                      <c:pt idx="528">
                        <c:v>15840</c:v>
                      </c:pt>
                      <c:pt idx="529">
                        <c:v>15870</c:v>
                      </c:pt>
                      <c:pt idx="530">
                        <c:v>15900</c:v>
                      </c:pt>
                      <c:pt idx="531">
                        <c:v>15930</c:v>
                      </c:pt>
                      <c:pt idx="532">
                        <c:v>15960</c:v>
                      </c:pt>
                      <c:pt idx="533">
                        <c:v>15990</c:v>
                      </c:pt>
                      <c:pt idx="534">
                        <c:v>16020</c:v>
                      </c:pt>
                      <c:pt idx="535">
                        <c:v>16050</c:v>
                      </c:pt>
                      <c:pt idx="536">
                        <c:v>16080</c:v>
                      </c:pt>
                      <c:pt idx="537">
                        <c:v>16110</c:v>
                      </c:pt>
                      <c:pt idx="538">
                        <c:v>16140</c:v>
                      </c:pt>
                      <c:pt idx="539">
                        <c:v>16170</c:v>
                      </c:pt>
                      <c:pt idx="540">
                        <c:v>16200</c:v>
                      </c:pt>
                      <c:pt idx="541">
                        <c:v>16230</c:v>
                      </c:pt>
                      <c:pt idx="542">
                        <c:v>16260</c:v>
                      </c:pt>
                      <c:pt idx="543">
                        <c:v>16290</c:v>
                      </c:pt>
                      <c:pt idx="544">
                        <c:v>16320</c:v>
                      </c:pt>
                      <c:pt idx="545">
                        <c:v>16350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'SKILOG04 10'!$R$1736:$R$2281</c15:sqref>
                        </c15:formulaRef>
                      </c:ext>
                    </c:extLst>
                    <c:numCache>
                      <c:formatCode>General</c:formatCode>
                      <c:ptCount val="546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966A-46F8-8CC9-04363BCFA0FC}"/>
                  </c:ext>
                </c:extLst>
              </c15:ser>
            </c15:filteredLineSeries>
          </c:ext>
        </c:extLst>
      </c:lineChart>
      <c:catAx>
        <c:axId val="812673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Time (milliseconds)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122943"/>
        <c:crosses val="autoZero"/>
        <c:auto val="1"/>
        <c:lblAlgn val="ctr"/>
        <c:lblOffset val="100"/>
        <c:noMultiLvlLbl val="0"/>
      </c:catAx>
      <c:valAx>
        <c:axId val="880122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/>
                  <a:t>Speed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673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280306</xdr:colOff>
      <xdr:row>5</xdr:row>
      <xdr:rowOff>35379</xdr:rowOff>
    </xdr:from>
    <xdr:to>
      <xdr:col>409</xdr:col>
      <xdr:colOff>266699</xdr:colOff>
      <xdr:row>182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C212E2-EE22-4A11-9741-F7572F7492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86</xdr:col>
      <xdr:colOff>285751</xdr:colOff>
      <xdr:row>1909</xdr:row>
      <xdr:rowOff>33337</xdr:rowOff>
    </xdr:from>
    <xdr:to>
      <xdr:col>149</xdr:col>
      <xdr:colOff>214312</xdr:colOff>
      <xdr:row>1984</xdr:row>
      <xdr:rowOff>166688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B924E6A-0D13-49D8-9B26-FED926134E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31</xdr:col>
      <xdr:colOff>324972</xdr:colOff>
      <xdr:row>1720</xdr:row>
      <xdr:rowOff>0</xdr:rowOff>
    </xdr:from>
    <xdr:to>
      <xdr:col>53</xdr:col>
      <xdr:colOff>95252</xdr:colOff>
      <xdr:row>1760</xdr:row>
      <xdr:rowOff>119062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FE20A11-AEAB-432B-9AAA-B96E083B4F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360588</xdr:colOff>
      <xdr:row>1764</xdr:row>
      <xdr:rowOff>29935</xdr:rowOff>
    </xdr:from>
    <xdr:to>
      <xdr:col>53</xdr:col>
      <xdr:colOff>17318</xdr:colOff>
      <xdr:row>1809</xdr:row>
      <xdr:rowOff>34636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2D1740F-6502-4F64-B9BE-0265510ADD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31</xdr:col>
      <xdr:colOff>476248</xdr:colOff>
      <xdr:row>1814</xdr:row>
      <xdr:rowOff>133348</xdr:rowOff>
    </xdr:from>
    <xdr:to>
      <xdr:col>53</xdr:col>
      <xdr:colOff>152400</xdr:colOff>
      <xdr:row>1858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283DC98-CB7A-4A52-9987-7E346AD3C3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152235</xdr:colOff>
      <xdr:row>2116</xdr:row>
      <xdr:rowOff>161059</xdr:rowOff>
    </xdr:from>
    <xdr:to>
      <xdr:col>41</xdr:col>
      <xdr:colOff>313764</xdr:colOff>
      <xdr:row>2151</xdr:row>
      <xdr:rowOff>100853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D74F61E-6C52-4310-BAA9-EA222B2FCC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V4193"/>
  <sheetViews>
    <sheetView tabSelected="1" topLeftCell="E2101" zoomScale="85" zoomScaleNormal="85" workbookViewId="0">
      <selection activeCell="Z2111" sqref="Z2111"/>
    </sheetView>
  </sheetViews>
  <sheetFormatPr defaultRowHeight="15" x14ac:dyDescent="0.25"/>
  <sheetData>
    <row r="2" spans="2:15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N2" t="s">
        <v>8</v>
      </c>
    </row>
    <row r="3" spans="2:15" x14ac:dyDescent="0.25">
      <c r="B3">
        <v>475</v>
      </c>
      <c r="C3">
        <v>0.99</v>
      </c>
      <c r="D3">
        <v>9.11</v>
      </c>
      <c r="E3">
        <v>-3.73</v>
      </c>
      <c r="F3">
        <v>-11.44</v>
      </c>
      <c r="G3">
        <v>43.53</v>
      </c>
      <c r="H3">
        <v>-2.14</v>
      </c>
      <c r="I3">
        <v>17.96</v>
      </c>
      <c r="L3">
        <f>B4-B3</f>
        <v>91</v>
      </c>
      <c r="N3" s="1">
        <v>0</v>
      </c>
      <c r="O3" s="1">
        <f>N3</f>
        <v>0</v>
      </c>
    </row>
    <row r="4" spans="2:15" x14ac:dyDescent="0.25">
      <c r="B4">
        <v>566</v>
      </c>
      <c r="C4">
        <v>1.08</v>
      </c>
      <c r="D4">
        <v>9.6</v>
      </c>
      <c r="E4">
        <v>-2.11</v>
      </c>
      <c r="F4">
        <v>-20.93</v>
      </c>
      <c r="G4">
        <v>38.26</v>
      </c>
      <c r="H4">
        <v>-3.44</v>
      </c>
      <c r="I4">
        <v>17.96</v>
      </c>
      <c r="L4">
        <f t="shared" ref="L4:L67" si="0">B5-B4</f>
        <v>32</v>
      </c>
      <c r="N4" s="1">
        <f>D3*(L3/1000)</f>
        <v>0.82900999999999991</v>
      </c>
      <c r="O4" s="1">
        <f>O3+N4</f>
        <v>0.82900999999999991</v>
      </c>
    </row>
    <row r="5" spans="2:15" x14ac:dyDescent="0.25">
      <c r="B5">
        <v>598</v>
      </c>
      <c r="C5">
        <v>1.27</v>
      </c>
      <c r="D5">
        <v>9.16</v>
      </c>
      <c r="E5">
        <v>-3.41</v>
      </c>
      <c r="F5">
        <v>-21.57</v>
      </c>
      <c r="G5">
        <v>-12.63</v>
      </c>
      <c r="H5">
        <v>-4.34</v>
      </c>
      <c r="I5">
        <v>17.97</v>
      </c>
      <c r="L5">
        <f t="shared" si="0"/>
        <v>33</v>
      </c>
      <c r="N5" s="1">
        <f t="shared" ref="N5:N68" si="1">D4*(L4/1000)</f>
        <v>0.30719999999999997</v>
      </c>
      <c r="O5" s="1">
        <f t="shared" ref="O5:O68" si="2">O4+N5</f>
        <v>1.1362099999999999</v>
      </c>
    </row>
    <row r="6" spans="2:15" x14ac:dyDescent="0.25">
      <c r="B6">
        <v>631</v>
      </c>
      <c r="C6">
        <v>0.53</v>
      </c>
      <c r="D6">
        <v>9.2799999999999994</v>
      </c>
      <c r="E6">
        <v>-2.89</v>
      </c>
      <c r="F6">
        <v>-20.58</v>
      </c>
      <c r="G6">
        <v>5.01</v>
      </c>
      <c r="H6">
        <v>-6.47</v>
      </c>
      <c r="I6">
        <v>17.98</v>
      </c>
      <c r="L6">
        <f t="shared" si="0"/>
        <v>32</v>
      </c>
      <c r="N6" s="1">
        <f t="shared" si="1"/>
        <v>0.30227999999999999</v>
      </c>
      <c r="O6" s="1">
        <f t="shared" si="2"/>
        <v>1.4384899999999998</v>
      </c>
    </row>
    <row r="7" spans="2:15" x14ac:dyDescent="0.25">
      <c r="B7">
        <v>663</v>
      </c>
      <c r="C7">
        <v>0.54</v>
      </c>
      <c r="D7">
        <v>10</v>
      </c>
      <c r="E7">
        <v>-2.59</v>
      </c>
      <c r="F7">
        <v>-18.600000000000001</v>
      </c>
      <c r="G7">
        <v>-6.52</v>
      </c>
      <c r="H7">
        <v>-3.97</v>
      </c>
      <c r="I7">
        <v>17.98</v>
      </c>
      <c r="L7">
        <f t="shared" si="0"/>
        <v>32</v>
      </c>
      <c r="N7" s="1">
        <f t="shared" si="1"/>
        <v>0.29696</v>
      </c>
      <c r="O7" s="1">
        <f t="shared" si="2"/>
        <v>1.7354499999999997</v>
      </c>
    </row>
    <row r="8" spans="2:15" x14ac:dyDescent="0.25">
      <c r="B8">
        <v>695</v>
      </c>
      <c r="C8">
        <v>0.78</v>
      </c>
      <c r="D8">
        <v>9.94</v>
      </c>
      <c r="E8">
        <v>-2.89</v>
      </c>
      <c r="F8">
        <v>-15.88</v>
      </c>
      <c r="G8">
        <v>-23.59</v>
      </c>
      <c r="H8">
        <v>-0.63</v>
      </c>
      <c r="I8">
        <v>18.010000000000002</v>
      </c>
      <c r="L8">
        <f t="shared" si="0"/>
        <v>32</v>
      </c>
      <c r="N8" s="1">
        <f t="shared" si="1"/>
        <v>0.32</v>
      </c>
      <c r="O8" s="1">
        <f t="shared" si="2"/>
        <v>2.0554499999999996</v>
      </c>
    </row>
    <row r="9" spans="2:15" x14ac:dyDescent="0.25">
      <c r="B9">
        <v>727</v>
      </c>
      <c r="C9">
        <v>0.37</v>
      </c>
      <c r="D9">
        <v>9.8800000000000008</v>
      </c>
      <c r="E9">
        <v>-3.06</v>
      </c>
      <c r="F9">
        <v>-11.89</v>
      </c>
      <c r="G9">
        <v>17.89</v>
      </c>
      <c r="H9">
        <v>-0.03</v>
      </c>
      <c r="I9">
        <v>18.02</v>
      </c>
      <c r="L9">
        <f t="shared" si="0"/>
        <v>32</v>
      </c>
      <c r="N9" s="1">
        <f t="shared" si="1"/>
        <v>0.31807999999999997</v>
      </c>
      <c r="O9" s="1">
        <f t="shared" si="2"/>
        <v>2.3735299999999997</v>
      </c>
    </row>
    <row r="10" spans="2:15" x14ac:dyDescent="0.25">
      <c r="B10">
        <v>759</v>
      </c>
      <c r="C10">
        <v>1.2</v>
      </c>
      <c r="D10">
        <v>9.91</v>
      </c>
      <c r="E10">
        <v>-3.83</v>
      </c>
      <c r="F10">
        <v>-8.5500000000000007</v>
      </c>
      <c r="G10">
        <v>51.05</v>
      </c>
      <c r="H10">
        <v>0.23</v>
      </c>
      <c r="I10">
        <v>18.02</v>
      </c>
      <c r="L10">
        <f t="shared" si="0"/>
        <v>32</v>
      </c>
      <c r="N10" s="1">
        <f t="shared" si="1"/>
        <v>0.31616000000000005</v>
      </c>
      <c r="O10" s="1">
        <f t="shared" si="2"/>
        <v>2.6896899999999997</v>
      </c>
    </row>
    <row r="11" spans="2:15" x14ac:dyDescent="0.25">
      <c r="B11">
        <v>791</v>
      </c>
      <c r="C11">
        <v>0.45</v>
      </c>
      <c r="D11">
        <v>8.9499999999999993</v>
      </c>
      <c r="E11">
        <v>-4.8899999999999997</v>
      </c>
      <c r="F11">
        <v>-8.34</v>
      </c>
      <c r="G11">
        <v>90.11</v>
      </c>
      <c r="H11">
        <v>-0.4</v>
      </c>
      <c r="I11">
        <v>18.03</v>
      </c>
      <c r="L11">
        <f t="shared" si="0"/>
        <v>33</v>
      </c>
      <c r="N11" s="1">
        <f t="shared" si="1"/>
        <v>0.31712000000000001</v>
      </c>
      <c r="O11" s="1">
        <f t="shared" si="2"/>
        <v>3.0068099999999998</v>
      </c>
    </row>
    <row r="12" spans="2:15" x14ac:dyDescent="0.25">
      <c r="B12">
        <v>824</v>
      </c>
      <c r="C12">
        <v>-0.51</v>
      </c>
      <c r="D12">
        <v>9.1300000000000008</v>
      </c>
      <c r="E12">
        <v>-3.51</v>
      </c>
      <c r="F12">
        <v>-9.1</v>
      </c>
      <c r="G12">
        <v>76.75</v>
      </c>
      <c r="H12">
        <v>2.66</v>
      </c>
      <c r="I12">
        <v>18.04</v>
      </c>
      <c r="L12">
        <f t="shared" si="0"/>
        <v>32</v>
      </c>
      <c r="N12" s="1">
        <f t="shared" si="1"/>
        <v>0.29535</v>
      </c>
      <c r="O12" s="1">
        <f t="shared" si="2"/>
        <v>3.3021599999999998</v>
      </c>
    </row>
    <row r="13" spans="2:15" x14ac:dyDescent="0.25">
      <c r="B13">
        <v>856</v>
      </c>
      <c r="C13">
        <v>0.2</v>
      </c>
      <c r="D13">
        <v>8.9499999999999993</v>
      </c>
      <c r="E13">
        <v>-2.76</v>
      </c>
      <c r="F13">
        <v>-7.76</v>
      </c>
      <c r="G13">
        <v>63.36</v>
      </c>
      <c r="H13">
        <v>6.27</v>
      </c>
      <c r="I13">
        <v>18.05</v>
      </c>
      <c r="L13">
        <f t="shared" si="0"/>
        <v>35</v>
      </c>
      <c r="N13" s="1">
        <f t="shared" si="1"/>
        <v>0.29216000000000003</v>
      </c>
      <c r="O13" s="1">
        <f t="shared" si="2"/>
        <v>3.5943199999999997</v>
      </c>
    </row>
    <row r="14" spans="2:15" x14ac:dyDescent="0.25">
      <c r="B14">
        <v>891</v>
      </c>
      <c r="C14">
        <v>1.2</v>
      </c>
      <c r="D14">
        <v>9.42</v>
      </c>
      <c r="E14">
        <v>-2.12</v>
      </c>
      <c r="F14">
        <v>-4.95</v>
      </c>
      <c r="G14">
        <v>39.74</v>
      </c>
      <c r="H14">
        <v>5.94</v>
      </c>
      <c r="I14">
        <v>18.059999999999999</v>
      </c>
      <c r="L14">
        <f t="shared" si="0"/>
        <v>32</v>
      </c>
      <c r="N14" s="1">
        <f t="shared" si="1"/>
        <v>0.31325000000000003</v>
      </c>
      <c r="O14" s="1">
        <f t="shared" si="2"/>
        <v>3.9075699999999998</v>
      </c>
    </row>
    <row r="15" spans="2:15" x14ac:dyDescent="0.25">
      <c r="B15">
        <v>923</v>
      </c>
      <c r="C15">
        <v>-0.04</v>
      </c>
      <c r="D15">
        <v>9.7100000000000009</v>
      </c>
      <c r="E15">
        <v>-2.15</v>
      </c>
      <c r="F15">
        <v>-1.77</v>
      </c>
      <c r="G15">
        <v>39.24</v>
      </c>
      <c r="H15">
        <v>4.3099999999999996</v>
      </c>
      <c r="I15">
        <v>18.07</v>
      </c>
      <c r="L15">
        <f t="shared" si="0"/>
        <v>33</v>
      </c>
      <c r="N15" s="1">
        <f t="shared" si="1"/>
        <v>0.30143999999999999</v>
      </c>
      <c r="O15" s="1">
        <f t="shared" si="2"/>
        <v>4.2090100000000001</v>
      </c>
    </row>
    <row r="16" spans="2:15" x14ac:dyDescent="0.25">
      <c r="B16">
        <v>956</v>
      </c>
      <c r="C16">
        <v>0.17</v>
      </c>
      <c r="D16">
        <v>9.5</v>
      </c>
      <c r="E16">
        <v>-2.2799999999999998</v>
      </c>
      <c r="F16">
        <v>0.89</v>
      </c>
      <c r="G16">
        <v>69.48</v>
      </c>
      <c r="H16">
        <v>3.66</v>
      </c>
      <c r="I16">
        <v>18.07</v>
      </c>
      <c r="L16">
        <f t="shared" si="0"/>
        <v>32</v>
      </c>
      <c r="N16" s="1">
        <f t="shared" si="1"/>
        <v>0.32043000000000005</v>
      </c>
      <c r="O16" s="1">
        <f t="shared" si="2"/>
        <v>4.5294400000000001</v>
      </c>
    </row>
    <row r="17" spans="2:15" x14ac:dyDescent="0.25">
      <c r="B17">
        <v>988</v>
      </c>
      <c r="C17">
        <v>0.33</v>
      </c>
      <c r="D17">
        <v>9.64</v>
      </c>
      <c r="E17">
        <v>-2.69</v>
      </c>
      <c r="F17">
        <v>1.63</v>
      </c>
      <c r="G17">
        <v>62.2</v>
      </c>
      <c r="H17">
        <v>3.15</v>
      </c>
      <c r="I17">
        <v>18.079999999999998</v>
      </c>
      <c r="L17">
        <f t="shared" si="0"/>
        <v>32</v>
      </c>
      <c r="N17" s="1">
        <f t="shared" si="1"/>
        <v>0.30399999999999999</v>
      </c>
      <c r="O17" s="1">
        <f t="shared" si="2"/>
        <v>4.8334400000000004</v>
      </c>
    </row>
    <row r="18" spans="2:15" x14ac:dyDescent="0.25">
      <c r="B18">
        <v>1020</v>
      </c>
      <c r="C18">
        <v>0.63</v>
      </c>
      <c r="D18">
        <v>9.2799999999999994</v>
      </c>
      <c r="E18">
        <v>-2.93</v>
      </c>
      <c r="F18">
        <v>1.25</v>
      </c>
      <c r="G18">
        <v>65.45</v>
      </c>
      <c r="H18">
        <v>1.74</v>
      </c>
      <c r="I18">
        <v>18.09</v>
      </c>
      <c r="L18">
        <f t="shared" si="0"/>
        <v>32</v>
      </c>
      <c r="N18" s="1">
        <f t="shared" si="1"/>
        <v>0.30848000000000003</v>
      </c>
      <c r="O18" s="1">
        <f t="shared" si="2"/>
        <v>5.1419200000000007</v>
      </c>
    </row>
    <row r="19" spans="2:15" x14ac:dyDescent="0.25">
      <c r="B19">
        <v>1052</v>
      </c>
      <c r="C19">
        <v>1.56</v>
      </c>
      <c r="D19">
        <v>9.24</v>
      </c>
      <c r="E19">
        <v>-2.88</v>
      </c>
      <c r="F19">
        <v>-0.27</v>
      </c>
      <c r="G19">
        <v>74.81</v>
      </c>
      <c r="H19">
        <v>-0.64</v>
      </c>
      <c r="I19">
        <v>18.11</v>
      </c>
      <c r="L19">
        <f t="shared" si="0"/>
        <v>33</v>
      </c>
      <c r="N19" s="1">
        <f t="shared" si="1"/>
        <v>0.29696</v>
      </c>
      <c r="O19" s="1">
        <f t="shared" si="2"/>
        <v>5.438880000000001</v>
      </c>
    </row>
    <row r="20" spans="2:15" x14ac:dyDescent="0.25">
      <c r="B20">
        <v>1085</v>
      </c>
      <c r="C20">
        <v>1.74</v>
      </c>
      <c r="D20">
        <v>9.4</v>
      </c>
      <c r="E20">
        <v>-2.97</v>
      </c>
      <c r="F20">
        <v>-2.92</v>
      </c>
      <c r="G20">
        <v>26.27</v>
      </c>
      <c r="H20">
        <v>-3.31</v>
      </c>
      <c r="I20">
        <v>18.079999999999998</v>
      </c>
      <c r="L20">
        <f t="shared" si="0"/>
        <v>32</v>
      </c>
      <c r="N20" s="1">
        <f t="shared" si="1"/>
        <v>0.30492000000000002</v>
      </c>
      <c r="O20" s="1">
        <f t="shared" si="2"/>
        <v>5.7438000000000011</v>
      </c>
    </row>
    <row r="21" spans="2:15" x14ac:dyDescent="0.25">
      <c r="B21">
        <v>1117</v>
      </c>
      <c r="C21">
        <v>0.73</v>
      </c>
      <c r="D21">
        <v>9.24</v>
      </c>
      <c r="E21">
        <v>-3.06</v>
      </c>
      <c r="F21">
        <v>-4.63</v>
      </c>
      <c r="G21">
        <v>39.71</v>
      </c>
      <c r="H21">
        <v>-7.28</v>
      </c>
      <c r="I21">
        <v>18.09</v>
      </c>
      <c r="L21">
        <f t="shared" si="0"/>
        <v>32</v>
      </c>
      <c r="N21" s="1">
        <f t="shared" si="1"/>
        <v>0.30080000000000001</v>
      </c>
      <c r="O21" s="1">
        <f t="shared" si="2"/>
        <v>6.0446000000000009</v>
      </c>
    </row>
    <row r="22" spans="2:15" x14ac:dyDescent="0.25">
      <c r="B22">
        <v>1149</v>
      </c>
      <c r="C22">
        <v>1.29</v>
      </c>
      <c r="D22">
        <v>9.52</v>
      </c>
      <c r="E22">
        <v>-2.75</v>
      </c>
      <c r="F22">
        <v>-5.66</v>
      </c>
      <c r="G22">
        <v>67.19</v>
      </c>
      <c r="H22">
        <v>-9.6199999999999992</v>
      </c>
      <c r="I22">
        <v>18.09</v>
      </c>
      <c r="L22">
        <f t="shared" si="0"/>
        <v>33</v>
      </c>
      <c r="N22" s="1">
        <f t="shared" si="1"/>
        <v>0.29568</v>
      </c>
      <c r="O22" s="1">
        <f t="shared" si="2"/>
        <v>6.3402800000000008</v>
      </c>
    </row>
    <row r="23" spans="2:15" x14ac:dyDescent="0.25">
      <c r="B23">
        <v>1182</v>
      </c>
      <c r="C23">
        <v>2.2799999999999998</v>
      </c>
      <c r="D23">
        <v>9.56</v>
      </c>
      <c r="E23">
        <v>-2.15</v>
      </c>
      <c r="F23">
        <v>-6.23</v>
      </c>
      <c r="G23">
        <v>23.8</v>
      </c>
      <c r="H23">
        <v>-12.08</v>
      </c>
      <c r="I23">
        <v>18.100000000000001</v>
      </c>
      <c r="L23">
        <f t="shared" si="0"/>
        <v>32</v>
      </c>
      <c r="N23" s="1">
        <f t="shared" si="1"/>
        <v>0.31415999999999999</v>
      </c>
      <c r="O23" s="1">
        <f t="shared" si="2"/>
        <v>6.654440000000001</v>
      </c>
    </row>
    <row r="24" spans="2:15" x14ac:dyDescent="0.25">
      <c r="B24">
        <v>1214</v>
      </c>
      <c r="C24">
        <v>0.22</v>
      </c>
      <c r="D24">
        <v>9.41</v>
      </c>
      <c r="E24">
        <v>-2.34</v>
      </c>
      <c r="F24">
        <v>-6.14</v>
      </c>
      <c r="G24">
        <v>21.62</v>
      </c>
      <c r="H24">
        <v>-13.53</v>
      </c>
      <c r="I24">
        <v>18.100000000000001</v>
      </c>
      <c r="L24">
        <f t="shared" si="0"/>
        <v>35</v>
      </c>
      <c r="N24" s="1">
        <f t="shared" si="1"/>
        <v>0.30592000000000003</v>
      </c>
      <c r="O24" s="1">
        <f t="shared" si="2"/>
        <v>6.9603600000000014</v>
      </c>
    </row>
    <row r="25" spans="2:15" x14ac:dyDescent="0.25">
      <c r="B25">
        <v>1249</v>
      </c>
      <c r="C25">
        <v>0.37</v>
      </c>
      <c r="D25">
        <v>9.84</v>
      </c>
      <c r="E25">
        <v>-2.16</v>
      </c>
      <c r="F25">
        <v>-5.6</v>
      </c>
      <c r="G25">
        <v>38.75</v>
      </c>
      <c r="H25">
        <v>-13.01</v>
      </c>
      <c r="I25">
        <v>18.11</v>
      </c>
      <c r="L25">
        <f t="shared" si="0"/>
        <v>33</v>
      </c>
      <c r="N25" s="1">
        <f t="shared" si="1"/>
        <v>0.32935000000000003</v>
      </c>
      <c r="O25" s="1">
        <f t="shared" si="2"/>
        <v>7.2897100000000012</v>
      </c>
    </row>
    <row r="26" spans="2:15" x14ac:dyDescent="0.25">
      <c r="B26">
        <v>1282</v>
      </c>
      <c r="C26">
        <v>1.1599999999999999</v>
      </c>
      <c r="D26">
        <v>9.56</v>
      </c>
      <c r="E26">
        <v>-2.04</v>
      </c>
      <c r="F26">
        <v>-5.13</v>
      </c>
      <c r="G26">
        <v>23.36</v>
      </c>
      <c r="H26">
        <v>-11.31</v>
      </c>
      <c r="I26">
        <v>18.100000000000001</v>
      </c>
      <c r="L26">
        <f t="shared" si="0"/>
        <v>32</v>
      </c>
      <c r="N26" s="1">
        <f t="shared" si="1"/>
        <v>0.32472000000000001</v>
      </c>
      <c r="O26" s="1">
        <f t="shared" si="2"/>
        <v>7.6144300000000014</v>
      </c>
    </row>
    <row r="27" spans="2:15" x14ac:dyDescent="0.25">
      <c r="B27">
        <v>1314</v>
      </c>
      <c r="C27">
        <v>1.36</v>
      </c>
      <c r="D27">
        <v>9.49</v>
      </c>
      <c r="E27">
        <v>-2.4500000000000002</v>
      </c>
      <c r="F27">
        <v>-5.15</v>
      </c>
      <c r="G27">
        <v>-3.36</v>
      </c>
      <c r="H27">
        <v>-9.89</v>
      </c>
      <c r="I27">
        <v>18.12</v>
      </c>
      <c r="L27">
        <f t="shared" si="0"/>
        <v>32</v>
      </c>
      <c r="N27" s="1">
        <f t="shared" si="1"/>
        <v>0.30592000000000003</v>
      </c>
      <c r="O27" s="1">
        <f t="shared" si="2"/>
        <v>7.9203500000000018</v>
      </c>
    </row>
    <row r="28" spans="2:15" x14ac:dyDescent="0.25">
      <c r="B28">
        <v>1346</v>
      </c>
      <c r="C28">
        <v>0.62</v>
      </c>
      <c r="D28">
        <v>9.5</v>
      </c>
      <c r="E28">
        <v>-2.68</v>
      </c>
      <c r="F28">
        <v>-5.73</v>
      </c>
      <c r="G28">
        <v>-11.21</v>
      </c>
      <c r="H28">
        <v>-8.41</v>
      </c>
      <c r="I28">
        <v>18.11</v>
      </c>
      <c r="L28">
        <f t="shared" si="0"/>
        <v>32</v>
      </c>
      <c r="N28" s="1">
        <f t="shared" si="1"/>
        <v>0.30368000000000001</v>
      </c>
      <c r="O28" s="1">
        <f t="shared" si="2"/>
        <v>8.2240300000000026</v>
      </c>
    </row>
    <row r="29" spans="2:15" x14ac:dyDescent="0.25">
      <c r="B29">
        <v>1378</v>
      </c>
      <c r="C29">
        <v>0.96</v>
      </c>
      <c r="D29">
        <v>9.77</v>
      </c>
      <c r="E29">
        <v>-2.31</v>
      </c>
      <c r="F29">
        <v>-5.42</v>
      </c>
      <c r="G29">
        <v>-4.47</v>
      </c>
      <c r="H29">
        <v>-5.68</v>
      </c>
      <c r="I29">
        <v>18.14</v>
      </c>
      <c r="L29">
        <f t="shared" si="0"/>
        <v>33</v>
      </c>
      <c r="N29" s="1">
        <f t="shared" si="1"/>
        <v>0.30399999999999999</v>
      </c>
      <c r="O29" s="1">
        <f t="shared" si="2"/>
        <v>8.5280300000000029</v>
      </c>
    </row>
    <row r="30" spans="2:15" x14ac:dyDescent="0.25">
      <c r="B30">
        <v>1411</v>
      </c>
      <c r="C30">
        <v>1.1000000000000001</v>
      </c>
      <c r="D30">
        <v>9.6</v>
      </c>
      <c r="E30">
        <v>-2.56</v>
      </c>
      <c r="F30">
        <v>-4.7300000000000004</v>
      </c>
      <c r="G30">
        <v>-18.05</v>
      </c>
      <c r="H30">
        <v>-2.75</v>
      </c>
      <c r="I30">
        <v>18.14</v>
      </c>
      <c r="L30">
        <f t="shared" si="0"/>
        <v>32</v>
      </c>
      <c r="N30" s="1">
        <f t="shared" si="1"/>
        <v>0.32240999999999997</v>
      </c>
      <c r="O30" s="1">
        <f t="shared" si="2"/>
        <v>8.8504400000000025</v>
      </c>
    </row>
    <row r="31" spans="2:15" x14ac:dyDescent="0.25">
      <c r="B31">
        <v>1443</v>
      </c>
      <c r="C31">
        <v>1.42</v>
      </c>
      <c r="D31">
        <v>9.73</v>
      </c>
      <c r="E31">
        <v>-2.4900000000000002</v>
      </c>
      <c r="F31">
        <v>-3.89</v>
      </c>
      <c r="G31">
        <v>-31.02</v>
      </c>
      <c r="H31">
        <v>-0.4</v>
      </c>
      <c r="I31">
        <v>18.14</v>
      </c>
      <c r="L31">
        <f t="shared" si="0"/>
        <v>32</v>
      </c>
      <c r="N31" s="1">
        <f t="shared" si="1"/>
        <v>0.30719999999999997</v>
      </c>
      <c r="O31" s="1">
        <f t="shared" si="2"/>
        <v>9.1576400000000024</v>
      </c>
    </row>
    <row r="32" spans="2:15" x14ac:dyDescent="0.25">
      <c r="B32">
        <v>1475</v>
      </c>
      <c r="C32">
        <v>1.04</v>
      </c>
      <c r="D32">
        <v>9.82</v>
      </c>
      <c r="E32">
        <v>-2.64</v>
      </c>
      <c r="F32">
        <v>-3.28</v>
      </c>
      <c r="G32">
        <v>-50.21</v>
      </c>
      <c r="H32">
        <v>2.58</v>
      </c>
      <c r="I32">
        <v>18.13</v>
      </c>
      <c r="L32">
        <f t="shared" si="0"/>
        <v>33</v>
      </c>
      <c r="N32" s="1">
        <f t="shared" si="1"/>
        <v>0.31136000000000003</v>
      </c>
      <c r="O32" s="1">
        <f t="shared" si="2"/>
        <v>9.469000000000003</v>
      </c>
    </row>
    <row r="33" spans="2:15" x14ac:dyDescent="0.25">
      <c r="B33">
        <v>1508</v>
      </c>
      <c r="C33">
        <v>0.64</v>
      </c>
      <c r="D33">
        <v>9.74</v>
      </c>
      <c r="E33">
        <v>-2.9</v>
      </c>
      <c r="F33">
        <v>-2.27</v>
      </c>
      <c r="G33">
        <v>-35.74</v>
      </c>
      <c r="H33">
        <v>4.53</v>
      </c>
      <c r="I33">
        <v>18.149999999999999</v>
      </c>
      <c r="L33">
        <f t="shared" si="0"/>
        <v>32</v>
      </c>
      <c r="N33" s="1">
        <f t="shared" si="1"/>
        <v>0.32406000000000001</v>
      </c>
      <c r="O33" s="1">
        <f t="shared" si="2"/>
        <v>9.7930600000000023</v>
      </c>
    </row>
    <row r="34" spans="2:15" x14ac:dyDescent="0.25">
      <c r="B34">
        <v>1540</v>
      </c>
      <c r="C34">
        <v>1.47</v>
      </c>
      <c r="D34">
        <v>9.5</v>
      </c>
      <c r="E34">
        <v>-2.9</v>
      </c>
      <c r="F34">
        <v>-1.98</v>
      </c>
      <c r="G34">
        <v>-39.28</v>
      </c>
      <c r="H34">
        <v>6.81</v>
      </c>
      <c r="I34">
        <v>18.149999999999999</v>
      </c>
      <c r="L34">
        <f t="shared" si="0"/>
        <v>32</v>
      </c>
      <c r="N34" s="1">
        <f t="shared" si="1"/>
        <v>0.31168000000000001</v>
      </c>
      <c r="O34" s="1">
        <f t="shared" si="2"/>
        <v>10.104740000000003</v>
      </c>
    </row>
    <row r="35" spans="2:15" x14ac:dyDescent="0.25">
      <c r="B35">
        <v>1572</v>
      </c>
      <c r="C35">
        <v>0.31</v>
      </c>
      <c r="D35">
        <v>9.81</v>
      </c>
      <c r="E35">
        <v>-2.2400000000000002</v>
      </c>
      <c r="F35">
        <v>-0.44</v>
      </c>
      <c r="G35">
        <v>-75.83</v>
      </c>
      <c r="H35">
        <v>9.44</v>
      </c>
      <c r="I35">
        <v>18.14</v>
      </c>
      <c r="L35">
        <f t="shared" si="0"/>
        <v>36</v>
      </c>
      <c r="N35" s="1">
        <f t="shared" si="1"/>
        <v>0.30399999999999999</v>
      </c>
      <c r="O35" s="1">
        <f t="shared" si="2"/>
        <v>10.408740000000003</v>
      </c>
    </row>
    <row r="36" spans="2:15" x14ac:dyDescent="0.25">
      <c r="B36">
        <v>1608</v>
      </c>
      <c r="C36">
        <v>0.43</v>
      </c>
      <c r="D36">
        <v>9.2899999999999991</v>
      </c>
      <c r="E36">
        <v>-2.14</v>
      </c>
      <c r="F36">
        <v>3.36</v>
      </c>
      <c r="G36">
        <v>-40</v>
      </c>
      <c r="H36">
        <v>11.3</v>
      </c>
      <c r="I36">
        <v>18.16</v>
      </c>
      <c r="L36">
        <f>B37-B36</f>
        <v>32</v>
      </c>
      <c r="N36" s="1">
        <f t="shared" si="1"/>
        <v>0.35315999999999997</v>
      </c>
      <c r="O36" s="1">
        <f t="shared" si="2"/>
        <v>10.761900000000004</v>
      </c>
    </row>
    <row r="37" spans="2:15" x14ac:dyDescent="0.25">
      <c r="B37">
        <v>1640</v>
      </c>
      <c r="C37">
        <v>1.05</v>
      </c>
      <c r="D37">
        <v>9.85</v>
      </c>
      <c r="E37">
        <v>-1.7</v>
      </c>
      <c r="F37">
        <v>7.69</v>
      </c>
      <c r="G37">
        <v>-66.34</v>
      </c>
      <c r="H37">
        <v>12.81</v>
      </c>
      <c r="I37">
        <v>18.16</v>
      </c>
      <c r="L37">
        <f t="shared" si="0"/>
        <v>32</v>
      </c>
      <c r="N37" s="1">
        <f t="shared" si="1"/>
        <v>0.29727999999999999</v>
      </c>
      <c r="O37" s="1">
        <f t="shared" si="2"/>
        <v>11.059180000000005</v>
      </c>
    </row>
    <row r="38" spans="2:15" x14ac:dyDescent="0.25">
      <c r="B38">
        <v>1672</v>
      </c>
      <c r="C38">
        <v>-1.25</v>
      </c>
      <c r="D38">
        <v>9.48</v>
      </c>
      <c r="E38">
        <v>-2.21</v>
      </c>
      <c r="F38">
        <v>13.11</v>
      </c>
      <c r="G38">
        <v>-47.69</v>
      </c>
      <c r="H38">
        <v>14.09</v>
      </c>
      <c r="I38">
        <v>18.16</v>
      </c>
      <c r="L38">
        <f t="shared" si="0"/>
        <v>32</v>
      </c>
      <c r="N38" s="1">
        <f t="shared" si="1"/>
        <v>0.31519999999999998</v>
      </c>
      <c r="O38" s="1">
        <f t="shared" si="2"/>
        <v>11.374380000000006</v>
      </c>
    </row>
    <row r="39" spans="2:15" x14ac:dyDescent="0.25">
      <c r="B39">
        <v>1704</v>
      </c>
      <c r="C39">
        <v>0.36</v>
      </c>
      <c r="D39">
        <v>9.15</v>
      </c>
      <c r="E39">
        <v>-3.18</v>
      </c>
      <c r="F39">
        <v>16.149999999999999</v>
      </c>
      <c r="G39">
        <v>-4.8099999999999996</v>
      </c>
      <c r="H39">
        <v>14.46</v>
      </c>
      <c r="I39">
        <v>18.16</v>
      </c>
      <c r="L39">
        <f t="shared" si="0"/>
        <v>33</v>
      </c>
      <c r="N39" s="1">
        <f t="shared" si="1"/>
        <v>0.30336000000000002</v>
      </c>
      <c r="O39" s="1">
        <f t="shared" si="2"/>
        <v>11.677740000000005</v>
      </c>
    </row>
    <row r="40" spans="2:15" x14ac:dyDescent="0.25">
      <c r="B40">
        <v>1737</v>
      </c>
      <c r="C40">
        <v>0.53</v>
      </c>
      <c r="D40">
        <v>9.39</v>
      </c>
      <c r="E40">
        <v>-2.81</v>
      </c>
      <c r="F40">
        <v>16.02</v>
      </c>
      <c r="G40">
        <v>-11.19</v>
      </c>
      <c r="H40">
        <v>14.44</v>
      </c>
      <c r="I40">
        <v>18.16</v>
      </c>
      <c r="L40">
        <f t="shared" si="0"/>
        <v>32</v>
      </c>
      <c r="N40" s="1">
        <f t="shared" si="1"/>
        <v>0.30195000000000005</v>
      </c>
      <c r="O40" s="1">
        <f t="shared" si="2"/>
        <v>11.979690000000005</v>
      </c>
    </row>
    <row r="41" spans="2:15" x14ac:dyDescent="0.25">
      <c r="B41">
        <v>1769</v>
      </c>
      <c r="C41">
        <v>1.27</v>
      </c>
      <c r="D41">
        <v>9.17</v>
      </c>
      <c r="E41">
        <v>-2.91</v>
      </c>
      <c r="F41">
        <v>15.63</v>
      </c>
      <c r="G41">
        <v>-33.950000000000003</v>
      </c>
      <c r="H41">
        <v>13.66</v>
      </c>
      <c r="I41">
        <v>18.170000000000002</v>
      </c>
      <c r="L41">
        <f t="shared" si="0"/>
        <v>32</v>
      </c>
      <c r="N41" s="1">
        <f t="shared" si="1"/>
        <v>0.30048000000000002</v>
      </c>
      <c r="O41" s="1">
        <f t="shared" si="2"/>
        <v>12.280170000000005</v>
      </c>
    </row>
    <row r="42" spans="2:15" x14ac:dyDescent="0.25">
      <c r="B42">
        <v>1801</v>
      </c>
      <c r="C42">
        <v>0.9</v>
      </c>
      <c r="D42">
        <v>8.93</v>
      </c>
      <c r="E42">
        <v>-3.29</v>
      </c>
      <c r="F42">
        <v>14.32</v>
      </c>
      <c r="G42">
        <v>-52.96</v>
      </c>
      <c r="H42">
        <v>11.31</v>
      </c>
      <c r="I42">
        <v>18.18</v>
      </c>
      <c r="L42">
        <f t="shared" si="0"/>
        <v>32</v>
      </c>
      <c r="N42" s="1">
        <f t="shared" si="1"/>
        <v>0.29343999999999998</v>
      </c>
      <c r="O42" s="1">
        <f t="shared" si="2"/>
        <v>12.573610000000006</v>
      </c>
    </row>
    <row r="43" spans="2:15" x14ac:dyDescent="0.25">
      <c r="B43">
        <v>1833</v>
      </c>
      <c r="C43">
        <v>0.08</v>
      </c>
      <c r="D43">
        <v>9.5500000000000007</v>
      </c>
      <c r="E43">
        <v>-2.85</v>
      </c>
      <c r="F43">
        <v>13.1</v>
      </c>
      <c r="G43">
        <v>-36.93</v>
      </c>
      <c r="H43">
        <v>9.69</v>
      </c>
      <c r="I43">
        <v>18.18</v>
      </c>
      <c r="L43">
        <f t="shared" si="0"/>
        <v>33</v>
      </c>
      <c r="N43" s="1">
        <f t="shared" si="1"/>
        <v>0.28576000000000001</v>
      </c>
      <c r="O43" s="1">
        <f t="shared" si="2"/>
        <v>12.859370000000006</v>
      </c>
    </row>
    <row r="44" spans="2:15" x14ac:dyDescent="0.25">
      <c r="B44">
        <v>1866</v>
      </c>
      <c r="C44">
        <v>0.15</v>
      </c>
      <c r="D44">
        <v>9.3699999999999992</v>
      </c>
      <c r="E44">
        <v>-2.95</v>
      </c>
      <c r="F44">
        <v>12.69</v>
      </c>
      <c r="G44">
        <v>9.18</v>
      </c>
      <c r="H44">
        <v>8.41</v>
      </c>
      <c r="I44">
        <v>18.18</v>
      </c>
      <c r="L44">
        <f t="shared" si="0"/>
        <v>32</v>
      </c>
      <c r="N44" s="1">
        <f t="shared" si="1"/>
        <v>0.31515000000000004</v>
      </c>
      <c r="O44" s="1">
        <f t="shared" si="2"/>
        <v>13.174520000000005</v>
      </c>
    </row>
    <row r="45" spans="2:15" x14ac:dyDescent="0.25">
      <c r="B45">
        <v>1898</v>
      </c>
      <c r="C45">
        <v>0.7</v>
      </c>
      <c r="D45">
        <v>9.3000000000000007</v>
      </c>
      <c r="E45">
        <v>-2.7</v>
      </c>
      <c r="F45">
        <v>11.74</v>
      </c>
      <c r="G45">
        <v>17.98</v>
      </c>
      <c r="H45">
        <v>8.31</v>
      </c>
      <c r="I45">
        <v>18.2</v>
      </c>
      <c r="L45">
        <f t="shared" si="0"/>
        <v>35</v>
      </c>
      <c r="N45" s="1">
        <f t="shared" si="1"/>
        <v>0.29984</v>
      </c>
      <c r="O45" s="1">
        <f t="shared" si="2"/>
        <v>13.474360000000004</v>
      </c>
    </row>
    <row r="46" spans="2:15" x14ac:dyDescent="0.25">
      <c r="B46">
        <v>1933</v>
      </c>
      <c r="C46">
        <v>0.83</v>
      </c>
      <c r="D46">
        <v>9.2799999999999994</v>
      </c>
      <c r="E46">
        <v>-2.89</v>
      </c>
      <c r="F46">
        <v>10.81</v>
      </c>
      <c r="G46">
        <v>9.51</v>
      </c>
      <c r="H46">
        <v>9.69</v>
      </c>
      <c r="I46">
        <v>18.190000000000001</v>
      </c>
      <c r="L46">
        <f t="shared" si="0"/>
        <v>33</v>
      </c>
      <c r="N46" s="1">
        <f t="shared" si="1"/>
        <v>0.32550000000000007</v>
      </c>
      <c r="O46" s="1">
        <f t="shared" si="2"/>
        <v>13.799860000000004</v>
      </c>
    </row>
    <row r="47" spans="2:15" x14ac:dyDescent="0.25">
      <c r="B47">
        <v>1966</v>
      </c>
      <c r="C47">
        <v>1.36</v>
      </c>
      <c r="D47">
        <v>9.5299999999999994</v>
      </c>
      <c r="E47">
        <v>-3.08</v>
      </c>
      <c r="F47">
        <v>9.07</v>
      </c>
      <c r="G47">
        <v>8.9600000000000009</v>
      </c>
      <c r="H47">
        <v>8.52</v>
      </c>
      <c r="I47">
        <v>18.190000000000001</v>
      </c>
      <c r="L47">
        <f t="shared" si="0"/>
        <v>32</v>
      </c>
      <c r="N47" s="1">
        <f t="shared" si="1"/>
        <v>0.30624000000000001</v>
      </c>
      <c r="O47" s="1">
        <f t="shared" si="2"/>
        <v>14.106100000000005</v>
      </c>
    </row>
    <row r="48" spans="2:15" x14ac:dyDescent="0.25">
      <c r="B48">
        <v>1998</v>
      </c>
      <c r="C48">
        <v>0.42</v>
      </c>
      <c r="D48">
        <v>9.26</v>
      </c>
      <c r="E48">
        <v>-3.38</v>
      </c>
      <c r="F48">
        <v>7.56</v>
      </c>
      <c r="G48">
        <v>31.07</v>
      </c>
      <c r="H48">
        <v>8.4700000000000006</v>
      </c>
      <c r="I48">
        <v>18.2</v>
      </c>
      <c r="L48">
        <f t="shared" si="0"/>
        <v>32</v>
      </c>
      <c r="N48" s="1">
        <f t="shared" si="1"/>
        <v>0.30496000000000001</v>
      </c>
      <c r="O48" s="1">
        <f t="shared" si="2"/>
        <v>14.411060000000004</v>
      </c>
    </row>
    <row r="49" spans="2:15" x14ac:dyDescent="0.25">
      <c r="B49">
        <v>2030</v>
      </c>
      <c r="C49">
        <v>0.92</v>
      </c>
      <c r="D49">
        <v>9.19</v>
      </c>
      <c r="E49">
        <v>-3.33</v>
      </c>
      <c r="F49">
        <v>5.74</v>
      </c>
      <c r="G49">
        <v>34.020000000000003</v>
      </c>
      <c r="H49">
        <v>8.73</v>
      </c>
      <c r="I49">
        <v>18.190000000000001</v>
      </c>
      <c r="L49">
        <f t="shared" si="0"/>
        <v>33</v>
      </c>
      <c r="N49" s="1">
        <f t="shared" si="1"/>
        <v>0.29631999999999997</v>
      </c>
      <c r="O49" s="1">
        <f t="shared" si="2"/>
        <v>14.707380000000004</v>
      </c>
    </row>
    <row r="50" spans="2:15" x14ac:dyDescent="0.25">
      <c r="B50">
        <v>2063</v>
      </c>
      <c r="C50">
        <v>0.8</v>
      </c>
      <c r="D50">
        <v>9.65</v>
      </c>
      <c r="E50">
        <v>-3.36</v>
      </c>
      <c r="F50">
        <v>4.92</v>
      </c>
      <c r="G50">
        <v>26.75</v>
      </c>
      <c r="H50">
        <v>8.3800000000000008</v>
      </c>
      <c r="I50">
        <v>18.2</v>
      </c>
      <c r="L50">
        <f t="shared" si="0"/>
        <v>32</v>
      </c>
      <c r="N50" s="1">
        <f t="shared" si="1"/>
        <v>0.30326999999999998</v>
      </c>
      <c r="O50" s="1">
        <f t="shared" si="2"/>
        <v>15.010650000000004</v>
      </c>
    </row>
    <row r="51" spans="2:15" x14ac:dyDescent="0.25">
      <c r="B51">
        <v>2095</v>
      </c>
      <c r="C51">
        <v>2.2400000000000002</v>
      </c>
      <c r="D51">
        <v>9.14</v>
      </c>
      <c r="E51">
        <v>-3.46</v>
      </c>
      <c r="F51">
        <v>5.08</v>
      </c>
      <c r="G51">
        <v>19.5</v>
      </c>
      <c r="H51">
        <v>7.05</v>
      </c>
      <c r="I51">
        <v>18.2</v>
      </c>
      <c r="L51">
        <f t="shared" si="0"/>
        <v>32</v>
      </c>
      <c r="N51" s="1">
        <f t="shared" si="1"/>
        <v>0.30880000000000002</v>
      </c>
      <c r="O51" s="1">
        <f t="shared" si="2"/>
        <v>15.319450000000003</v>
      </c>
    </row>
    <row r="52" spans="2:15" x14ac:dyDescent="0.25">
      <c r="B52">
        <v>2127</v>
      </c>
      <c r="C52">
        <v>2.52</v>
      </c>
      <c r="D52">
        <v>9.16</v>
      </c>
      <c r="E52">
        <v>-3.72</v>
      </c>
      <c r="F52">
        <v>4.6100000000000003</v>
      </c>
      <c r="G52">
        <v>-33.53</v>
      </c>
      <c r="H52">
        <v>4.6399999999999997</v>
      </c>
      <c r="I52">
        <v>18.190000000000001</v>
      </c>
      <c r="L52">
        <f t="shared" si="0"/>
        <v>32</v>
      </c>
      <c r="N52" s="1">
        <f t="shared" si="1"/>
        <v>0.29248000000000002</v>
      </c>
      <c r="O52" s="1">
        <f t="shared" si="2"/>
        <v>15.611930000000003</v>
      </c>
    </row>
    <row r="53" spans="2:15" x14ac:dyDescent="0.25">
      <c r="B53">
        <v>2159</v>
      </c>
      <c r="C53">
        <v>1.44</v>
      </c>
      <c r="D53">
        <v>9.25</v>
      </c>
      <c r="E53">
        <v>-3.88</v>
      </c>
      <c r="F53">
        <v>4.18</v>
      </c>
      <c r="G53">
        <v>-36.049999999999997</v>
      </c>
      <c r="H53">
        <v>1.63</v>
      </c>
      <c r="I53">
        <v>18.21</v>
      </c>
      <c r="L53">
        <f t="shared" si="0"/>
        <v>33</v>
      </c>
      <c r="N53" s="1">
        <f t="shared" si="1"/>
        <v>0.29311999999999999</v>
      </c>
      <c r="O53" s="1">
        <f t="shared" si="2"/>
        <v>15.905050000000003</v>
      </c>
    </row>
    <row r="54" spans="2:15" x14ac:dyDescent="0.25">
      <c r="B54">
        <v>2192</v>
      </c>
      <c r="C54">
        <v>0.64</v>
      </c>
      <c r="D54">
        <v>9.2200000000000006</v>
      </c>
      <c r="E54">
        <v>-4.5199999999999996</v>
      </c>
      <c r="F54">
        <v>3.4</v>
      </c>
      <c r="G54">
        <v>-19.8</v>
      </c>
      <c r="H54">
        <v>-0.12</v>
      </c>
      <c r="I54">
        <v>18.2</v>
      </c>
      <c r="L54">
        <f t="shared" si="0"/>
        <v>32</v>
      </c>
      <c r="N54" s="1">
        <f t="shared" si="1"/>
        <v>0.30525000000000002</v>
      </c>
      <c r="O54" s="1">
        <f t="shared" si="2"/>
        <v>16.210300000000004</v>
      </c>
    </row>
    <row r="55" spans="2:15" x14ac:dyDescent="0.25">
      <c r="B55">
        <v>2224</v>
      </c>
      <c r="C55">
        <v>0.45</v>
      </c>
      <c r="D55">
        <v>9.4</v>
      </c>
      <c r="E55">
        <v>-3.65</v>
      </c>
      <c r="F55">
        <v>2.4300000000000002</v>
      </c>
      <c r="G55">
        <v>0.92</v>
      </c>
      <c r="H55">
        <v>-1.31</v>
      </c>
      <c r="I55">
        <v>18.21</v>
      </c>
      <c r="L55">
        <f t="shared" si="0"/>
        <v>32</v>
      </c>
      <c r="N55" s="1">
        <f t="shared" si="1"/>
        <v>0.29504000000000002</v>
      </c>
      <c r="O55" s="1">
        <f t="shared" si="2"/>
        <v>16.505340000000004</v>
      </c>
    </row>
    <row r="56" spans="2:15" x14ac:dyDescent="0.25">
      <c r="B56">
        <v>2256</v>
      </c>
      <c r="C56">
        <v>1.38</v>
      </c>
      <c r="D56">
        <v>9.2100000000000009</v>
      </c>
      <c r="E56">
        <v>-3.31</v>
      </c>
      <c r="F56">
        <v>1.98</v>
      </c>
      <c r="G56">
        <v>4.09</v>
      </c>
      <c r="H56">
        <v>-1.31</v>
      </c>
      <c r="I56">
        <v>18.21</v>
      </c>
      <c r="L56">
        <f t="shared" si="0"/>
        <v>36</v>
      </c>
      <c r="N56" s="1">
        <f t="shared" si="1"/>
        <v>0.30080000000000001</v>
      </c>
      <c r="O56" s="1">
        <f t="shared" si="2"/>
        <v>16.806140000000003</v>
      </c>
    </row>
    <row r="57" spans="2:15" x14ac:dyDescent="0.25">
      <c r="B57">
        <v>2292</v>
      </c>
      <c r="C57">
        <v>1.41</v>
      </c>
      <c r="D57">
        <v>9.41</v>
      </c>
      <c r="E57">
        <v>-3.61</v>
      </c>
      <c r="F57">
        <v>0.46</v>
      </c>
      <c r="G57">
        <v>-43.31</v>
      </c>
      <c r="H57">
        <v>-1.19</v>
      </c>
      <c r="I57">
        <v>18.21</v>
      </c>
      <c r="L57">
        <f t="shared" si="0"/>
        <v>32</v>
      </c>
      <c r="N57" s="1">
        <f t="shared" si="1"/>
        <v>0.33156000000000002</v>
      </c>
      <c r="O57" s="1">
        <f t="shared" si="2"/>
        <v>17.137700000000002</v>
      </c>
    </row>
    <row r="58" spans="2:15" x14ac:dyDescent="0.25">
      <c r="B58">
        <v>2324</v>
      </c>
      <c r="C58">
        <v>0.51</v>
      </c>
      <c r="D58">
        <v>9.3000000000000007</v>
      </c>
      <c r="E58">
        <v>-3.81</v>
      </c>
      <c r="F58">
        <v>-0.67</v>
      </c>
      <c r="G58">
        <v>-22.99</v>
      </c>
      <c r="H58">
        <v>-1.88</v>
      </c>
      <c r="I58">
        <v>18.23</v>
      </c>
      <c r="L58">
        <f t="shared" si="0"/>
        <v>32</v>
      </c>
      <c r="N58" s="1">
        <f t="shared" si="1"/>
        <v>0.30112</v>
      </c>
      <c r="O58" s="1">
        <f t="shared" si="2"/>
        <v>17.438820000000003</v>
      </c>
    </row>
    <row r="59" spans="2:15" x14ac:dyDescent="0.25">
      <c r="B59">
        <v>2356</v>
      </c>
      <c r="C59">
        <v>1.19</v>
      </c>
      <c r="D59">
        <v>8.36</v>
      </c>
      <c r="E59">
        <v>-3.76</v>
      </c>
      <c r="F59">
        <v>-2.76</v>
      </c>
      <c r="G59">
        <v>-29.85</v>
      </c>
      <c r="H59">
        <v>-0.2</v>
      </c>
      <c r="I59">
        <v>18.22</v>
      </c>
      <c r="L59">
        <f t="shared" si="0"/>
        <v>32</v>
      </c>
      <c r="N59" s="1">
        <f t="shared" si="1"/>
        <v>0.29760000000000003</v>
      </c>
      <c r="O59" s="1">
        <f t="shared" si="2"/>
        <v>17.736420000000003</v>
      </c>
    </row>
    <row r="60" spans="2:15" x14ac:dyDescent="0.25">
      <c r="B60">
        <v>2388</v>
      </c>
      <c r="C60">
        <v>0.68</v>
      </c>
      <c r="D60">
        <v>9.16</v>
      </c>
      <c r="E60">
        <v>-3.6</v>
      </c>
      <c r="F60">
        <v>-3.83</v>
      </c>
      <c r="G60">
        <v>-11.82</v>
      </c>
      <c r="H60">
        <v>0.18</v>
      </c>
      <c r="I60">
        <v>18.21</v>
      </c>
      <c r="L60">
        <f t="shared" si="0"/>
        <v>33</v>
      </c>
      <c r="N60" s="1">
        <f t="shared" si="1"/>
        <v>0.26751999999999998</v>
      </c>
      <c r="O60" s="1">
        <f t="shared" si="2"/>
        <v>18.003940000000004</v>
      </c>
    </row>
    <row r="61" spans="2:15" x14ac:dyDescent="0.25">
      <c r="B61">
        <v>2421</v>
      </c>
      <c r="C61">
        <v>1.37</v>
      </c>
      <c r="D61">
        <v>8.8800000000000008</v>
      </c>
      <c r="E61">
        <v>-3.98</v>
      </c>
      <c r="F61">
        <v>-6.17</v>
      </c>
      <c r="G61">
        <v>10.44</v>
      </c>
      <c r="H61">
        <v>0.37</v>
      </c>
      <c r="I61">
        <v>18.22</v>
      </c>
      <c r="L61">
        <f t="shared" si="0"/>
        <v>32</v>
      </c>
      <c r="N61" s="1">
        <f t="shared" si="1"/>
        <v>0.30227999999999999</v>
      </c>
      <c r="O61" s="1">
        <f t="shared" si="2"/>
        <v>18.306220000000003</v>
      </c>
    </row>
    <row r="62" spans="2:15" x14ac:dyDescent="0.25">
      <c r="B62">
        <v>2453</v>
      </c>
      <c r="C62">
        <v>1.1000000000000001</v>
      </c>
      <c r="D62">
        <v>8.86</v>
      </c>
      <c r="E62">
        <v>-4.08</v>
      </c>
      <c r="F62">
        <v>-11.4</v>
      </c>
      <c r="G62">
        <v>-20.23</v>
      </c>
      <c r="H62">
        <v>2.4</v>
      </c>
      <c r="I62">
        <v>18.21</v>
      </c>
      <c r="L62">
        <f t="shared" si="0"/>
        <v>32</v>
      </c>
      <c r="N62" s="1">
        <f t="shared" si="1"/>
        <v>0.28416000000000002</v>
      </c>
      <c r="O62" s="1">
        <f t="shared" si="2"/>
        <v>18.590380000000003</v>
      </c>
    </row>
    <row r="63" spans="2:15" x14ac:dyDescent="0.25">
      <c r="B63">
        <v>2485</v>
      </c>
      <c r="C63">
        <v>1.03</v>
      </c>
      <c r="D63">
        <v>9.61</v>
      </c>
      <c r="E63">
        <v>-3.16</v>
      </c>
      <c r="F63">
        <v>-13.92</v>
      </c>
      <c r="G63">
        <v>-29.79</v>
      </c>
      <c r="H63">
        <v>4.58</v>
      </c>
      <c r="I63">
        <v>18.22</v>
      </c>
      <c r="L63">
        <f t="shared" si="0"/>
        <v>33</v>
      </c>
      <c r="N63" s="1">
        <f t="shared" si="1"/>
        <v>0.28351999999999999</v>
      </c>
      <c r="O63" s="1">
        <f t="shared" si="2"/>
        <v>18.873900000000003</v>
      </c>
    </row>
    <row r="64" spans="2:15" x14ac:dyDescent="0.25">
      <c r="B64">
        <v>2518</v>
      </c>
      <c r="C64">
        <v>0.27</v>
      </c>
      <c r="D64">
        <v>9.5</v>
      </c>
      <c r="E64">
        <v>-2.59</v>
      </c>
      <c r="F64">
        <v>-12.69</v>
      </c>
      <c r="G64">
        <v>-1.28</v>
      </c>
      <c r="H64">
        <v>5.91</v>
      </c>
      <c r="I64">
        <v>18.23</v>
      </c>
      <c r="L64">
        <f>B65-B64</f>
        <v>32</v>
      </c>
      <c r="N64" s="1">
        <f t="shared" si="1"/>
        <v>0.31713000000000002</v>
      </c>
      <c r="O64" s="1">
        <f t="shared" si="2"/>
        <v>19.191030000000001</v>
      </c>
    </row>
    <row r="65" spans="2:15" x14ac:dyDescent="0.25">
      <c r="B65">
        <v>2550</v>
      </c>
      <c r="C65">
        <v>1.63</v>
      </c>
      <c r="D65">
        <v>9.11</v>
      </c>
      <c r="E65">
        <v>-3.06</v>
      </c>
      <c r="F65">
        <v>-12.2</v>
      </c>
      <c r="G65">
        <v>24.78</v>
      </c>
      <c r="H65">
        <v>6.31</v>
      </c>
      <c r="I65">
        <v>18.22</v>
      </c>
      <c r="L65">
        <f t="shared" si="0"/>
        <v>32</v>
      </c>
      <c r="N65" s="1">
        <f t="shared" si="1"/>
        <v>0.30399999999999999</v>
      </c>
      <c r="O65" s="1">
        <f t="shared" si="2"/>
        <v>19.49503</v>
      </c>
    </row>
    <row r="66" spans="2:15" x14ac:dyDescent="0.25">
      <c r="B66">
        <v>2582</v>
      </c>
      <c r="C66">
        <v>1.27</v>
      </c>
      <c r="D66">
        <v>9.7799999999999994</v>
      </c>
      <c r="E66">
        <v>-2.4</v>
      </c>
      <c r="F66">
        <v>-13.42</v>
      </c>
      <c r="G66">
        <v>-39.25</v>
      </c>
      <c r="H66">
        <v>8.3800000000000008</v>
      </c>
      <c r="I66">
        <v>18.23</v>
      </c>
      <c r="L66">
        <f t="shared" si="0"/>
        <v>32</v>
      </c>
      <c r="N66" s="1">
        <f t="shared" si="1"/>
        <v>0.29152</v>
      </c>
      <c r="O66" s="1">
        <f t="shared" si="2"/>
        <v>19.786549999999998</v>
      </c>
    </row>
    <row r="67" spans="2:15" x14ac:dyDescent="0.25">
      <c r="B67">
        <v>2614</v>
      </c>
      <c r="C67">
        <v>0.17</v>
      </c>
      <c r="D67">
        <v>9.19</v>
      </c>
      <c r="E67">
        <v>-3.42</v>
      </c>
      <c r="F67">
        <v>-12.15</v>
      </c>
      <c r="G67">
        <v>-13.73</v>
      </c>
      <c r="H67">
        <v>9.5399999999999991</v>
      </c>
      <c r="I67">
        <v>18.21</v>
      </c>
      <c r="L67">
        <f t="shared" si="0"/>
        <v>36</v>
      </c>
      <c r="N67" s="1">
        <f t="shared" si="1"/>
        <v>0.31295999999999996</v>
      </c>
      <c r="O67" s="1">
        <f t="shared" si="2"/>
        <v>20.099509999999999</v>
      </c>
    </row>
    <row r="68" spans="2:15" x14ac:dyDescent="0.25">
      <c r="B68">
        <v>2650</v>
      </c>
      <c r="C68">
        <v>0.59</v>
      </c>
      <c r="D68">
        <v>9.3800000000000008</v>
      </c>
      <c r="E68">
        <v>-2.46</v>
      </c>
      <c r="F68">
        <v>-11.16</v>
      </c>
      <c r="G68">
        <v>30.34</v>
      </c>
      <c r="H68">
        <v>9.5299999999999994</v>
      </c>
      <c r="I68">
        <v>18.22</v>
      </c>
      <c r="L68">
        <f t="shared" ref="L68:L82" si="3">B69-B68</f>
        <v>32</v>
      </c>
      <c r="N68" s="1">
        <f t="shared" si="1"/>
        <v>0.33083999999999997</v>
      </c>
      <c r="O68" s="1">
        <f t="shared" si="2"/>
        <v>20.430349999999997</v>
      </c>
    </row>
    <row r="69" spans="2:15" x14ac:dyDescent="0.25">
      <c r="B69">
        <v>2682</v>
      </c>
      <c r="C69">
        <v>0.12</v>
      </c>
      <c r="D69">
        <v>10.029999999999999</v>
      </c>
      <c r="E69">
        <v>-2.0299999999999998</v>
      </c>
      <c r="F69">
        <v>-8.98</v>
      </c>
      <c r="G69">
        <v>50.95</v>
      </c>
      <c r="H69">
        <v>9.2100000000000009</v>
      </c>
      <c r="I69">
        <v>18.23</v>
      </c>
      <c r="L69">
        <f t="shared" si="3"/>
        <v>32</v>
      </c>
      <c r="N69" s="1">
        <f t="shared" ref="N69:N132" si="4">D68*(L68/1000)</f>
        <v>0.30016000000000004</v>
      </c>
      <c r="O69" s="1">
        <f t="shared" ref="O69:O132" si="5">O68+N69</f>
        <v>20.730509999999999</v>
      </c>
    </row>
    <row r="70" spans="2:15" x14ac:dyDescent="0.25">
      <c r="B70">
        <v>2714</v>
      </c>
      <c r="C70">
        <v>1.38</v>
      </c>
      <c r="D70">
        <v>9.4</v>
      </c>
      <c r="E70">
        <v>-2.6</v>
      </c>
      <c r="F70">
        <v>-5.94</v>
      </c>
      <c r="G70">
        <v>54.44</v>
      </c>
      <c r="H70">
        <v>7.85</v>
      </c>
      <c r="I70">
        <v>18.23</v>
      </c>
      <c r="L70">
        <f t="shared" si="3"/>
        <v>33</v>
      </c>
      <c r="N70" s="1">
        <f t="shared" si="4"/>
        <v>0.32095999999999997</v>
      </c>
      <c r="O70" s="1">
        <f t="shared" si="5"/>
        <v>21.051469999999998</v>
      </c>
    </row>
    <row r="71" spans="2:15" x14ac:dyDescent="0.25">
      <c r="B71">
        <v>2747</v>
      </c>
      <c r="C71">
        <v>2.09</v>
      </c>
      <c r="D71">
        <v>9.74</v>
      </c>
      <c r="E71">
        <v>-3.15</v>
      </c>
      <c r="F71">
        <v>-5.91</v>
      </c>
      <c r="G71">
        <v>-8.35</v>
      </c>
      <c r="H71">
        <v>5.37</v>
      </c>
      <c r="I71">
        <v>18.260000000000002</v>
      </c>
      <c r="L71">
        <f t="shared" si="3"/>
        <v>32</v>
      </c>
      <c r="N71" s="1">
        <f t="shared" si="4"/>
        <v>0.31020000000000003</v>
      </c>
      <c r="O71" s="1">
        <f t="shared" si="5"/>
        <v>21.361669999999997</v>
      </c>
    </row>
    <row r="72" spans="2:15" x14ac:dyDescent="0.25">
      <c r="B72">
        <v>2779</v>
      </c>
      <c r="C72">
        <v>0.8</v>
      </c>
      <c r="D72">
        <v>9.48</v>
      </c>
      <c r="E72">
        <v>-3.29</v>
      </c>
      <c r="F72">
        <v>-5.25</v>
      </c>
      <c r="G72">
        <v>-17.28</v>
      </c>
      <c r="H72">
        <v>1.98</v>
      </c>
      <c r="I72">
        <v>18.239999999999998</v>
      </c>
      <c r="L72">
        <f t="shared" si="3"/>
        <v>32</v>
      </c>
      <c r="N72" s="1">
        <f t="shared" si="4"/>
        <v>0.31168000000000001</v>
      </c>
      <c r="O72" s="1">
        <f t="shared" si="5"/>
        <v>21.673349999999996</v>
      </c>
    </row>
    <row r="73" spans="2:15" x14ac:dyDescent="0.25">
      <c r="B73">
        <v>2811</v>
      </c>
      <c r="C73">
        <v>1.44</v>
      </c>
      <c r="D73">
        <v>9.26</v>
      </c>
      <c r="E73">
        <v>-3.76</v>
      </c>
      <c r="F73">
        <v>-4.12</v>
      </c>
      <c r="G73">
        <v>30.44</v>
      </c>
      <c r="H73">
        <v>-2.5</v>
      </c>
      <c r="I73">
        <v>18.22</v>
      </c>
      <c r="L73">
        <f t="shared" si="3"/>
        <v>33</v>
      </c>
      <c r="N73">
        <f t="shared" si="4"/>
        <v>0.30336000000000002</v>
      </c>
      <c r="O73">
        <f t="shared" si="5"/>
        <v>21.976709999999997</v>
      </c>
    </row>
    <row r="74" spans="2:15" x14ac:dyDescent="0.25">
      <c r="B74">
        <v>2844</v>
      </c>
      <c r="C74">
        <v>2.16</v>
      </c>
      <c r="D74">
        <v>9.2899999999999991</v>
      </c>
      <c r="E74">
        <v>-3.67</v>
      </c>
      <c r="F74">
        <v>-5.3</v>
      </c>
      <c r="G74">
        <v>-2.58</v>
      </c>
      <c r="H74">
        <v>-5.51</v>
      </c>
      <c r="I74">
        <v>18.23</v>
      </c>
      <c r="L74">
        <f t="shared" si="3"/>
        <v>32</v>
      </c>
      <c r="N74">
        <f t="shared" si="4"/>
        <v>0.30558000000000002</v>
      </c>
      <c r="O74">
        <f t="shared" si="5"/>
        <v>22.282289999999996</v>
      </c>
    </row>
    <row r="75" spans="2:15" x14ac:dyDescent="0.25">
      <c r="B75">
        <v>2876</v>
      </c>
      <c r="C75">
        <v>0.53</v>
      </c>
      <c r="D75">
        <v>9.19</v>
      </c>
      <c r="E75">
        <v>-3.49</v>
      </c>
      <c r="F75">
        <v>-5.48</v>
      </c>
      <c r="G75">
        <v>-2.27</v>
      </c>
      <c r="H75">
        <v>-8.64</v>
      </c>
      <c r="I75">
        <v>18.239999999999998</v>
      </c>
      <c r="L75">
        <f t="shared" si="3"/>
        <v>32</v>
      </c>
      <c r="N75">
        <f t="shared" si="4"/>
        <v>0.29727999999999999</v>
      </c>
      <c r="O75">
        <f t="shared" si="5"/>
        <v>22.579569999999997</v>
      </c>
    </row>
    <row r="76" spans="2:15" x14ac:dyDescent="0.25">
      <c r="B76">
        <v>2908</v>
      </c>
      <c r="C76">
        <v>1.07</v>
      </c>
      <c r="D76">
        <v>9.7100000000000009</v>
      </c>
      <c r="E76">
        <v>-2.58</v>
      </c>
      <c r="F76">
        <v>-4.18</v>
      </c>
      <c r="G76">
        <v>19.45</v>
      </c>
      <c r="H76">
        <v>-10.6</v>
      </c>
      <c r="I76">
        <v>18.239999999999998</v>
      </c>
      <c r="L76">
        <f t="shared" si="3"/>
        <v>32</v>
      </c>
      <c r="N76">
        <f t="shared" si="4"/>
        <v>0.29408000000000001</v>
      </c>
      <c r="O76">
        <f t="shared" si="5"/>
        <v>22.873649999999998</v>
      </c>
    </row>
    <row r="77" spans="2:15" x14ac:dyDescent="0.25">
      <c r="B77">
        <v>2940</v>
      </c>
      <c r="C77">
        <v>0.86</v>
      </c>
      <c r="D77">
        <v>9.4</v>
      </c>
      <c r="E77">
        <v>-2.56</v>
      </c>
      <c r="F77">
        <v>-2.67</v>
      </c>
      <c r="G77">
        <v>2.5299999999999998</v>
      </c>
      <c r="H77">
        <v>-10.43</v>
      </c>
      <c r="I77">
        <v>18.239999999999998</v>
      </c>
      <c r="L77">
        <f t="shared" si="3"/>
        <v>33</v>
      </c>
      <c r="N77">
        <f t="shared" si="4"/>
        <v>0.31072000000000005</v>
      </c>
      <c r="O77">
        <f t="shared" si="5"/>
        <v>23.184369999999998</v>
      </c>
    </row>
    <row r="78" spans="2:15" x14ac:dyDescent="0.25">
      <c r="B78">
        <v>2973</v>
      </c>
      <c r="C78">
        <v>0.79</v>
      </c>
      <c r="D78">
        <v>9.24</v>
      </c>
      <c r="E78">
        <v>-2.65</v>
      </c>
      <c r="F78">
        <v>-0.99</v>
      </c>
      <c r="G78">
        <v>15.1</v>
      </c>
      <c r="H78">
        <v>-10.98</v>
      </c>
      <c r="I78">
        <v>18.25</v>
      </c>
      <c r="L78">
        <f t="shared" si="3"/>
        <v>35</v>
      </c>
      <c r="N78">
        <f t="shared" si="4"/>
        <v>0.31020000000000003</v>
      </c>
      <c r="O78">
        <f t="shared" si="5"/>
        <v>23.494569999999996</v>
      </c>
    </row>
    <row r="79" spans="2:15" x14ac:dyDescent="0.25">
      <c r="B79">
        <v>3008</v>
      </c>
      <c r="C79">
        <v>1.18</v>
      </c>
      <c r="D79">
        <v>9.98</v>
      </c>
      <c r="E79">
        <v>-2.4500000000000002</v>
      </c>
      <c r="F79">
        <v>0.2</v>
      </c>
      <c r="G79">
        <v>2.85</v>
      </c>
      <c r="H79">
        <v>-10.47</v>
      </c>
      <c r="I79">
        <v>18.23</v>
      </c>
      <c r="L79">
        <f t="shared" si="3"/>
        <v>32</v>
      </c>
      <c r="N79">
        <f t="shared" si="4"/>
        <v>0.32340000000000002</v>
      </c>
      <c r="O79">
        <f t="shared" si="5"/>
        <v>23.817969999999995</v>
      </c>
    </row>
    <row r="80" spans="2:15" x14ac:dyDescent="0.25">
      <c r="B80">
        <v>3040</v>
      </c>
      <c r="C80">
        <v>0.62</v>
      </c>
      <c r="D80">
        <v>9.44</v>
      </c>
      <c r="E80">
        <v>-2.89</v>
      </c>
      <c r="F80">
        <v>0.84</v>
      </c>
      <c r="G80">
        <v>2.61</v>
      </c>
      <c r="H80">
        <v>-10.32</v>
      </c>
      <c r="I80">
        <v>18.22</v>
      </c>
      <c r="L80">
        <f t="shared" si="3"/>
        <v>33</v>
      </c>
      <c r="N80">
        <f t="shared" si="4"/>
        <v>0.31936000000000003</v>
      </c>
      <c r="O80">
        <f t="shared" si="5"/>
        <v>24.137329999999995</v>
      </c>
    </row>
    <row r="81" spans="2:15" x14ac:dyDescent="0.25">
      <c r="B81">
        <v>3073</v>
      </c>
      <c r="C81">
        <v>0.46</v>
      </c>
      <c r="D81">
        <v>9.2799999999999994</v>
      </c>
      <c r="E81">
        <v>-3.11</v>
      </c>
      <c r="F81">
        <v>0.9</v>
      </c>
      <c r="G81">
        <v>28.46</v>
      </c>
      <c r="H81">
        <v>-9.02</v>
      </c>
      <c r="I81">
        <v>18.239999999999998</v>
      </c>
      <c r="L81">
        <f t="shared" si="3"/>
        <v>32</v>
      </c>
      <c r="N81">
        <f t="shared" si="4"/>
        <v>0.31152000000000002</v>
      </c>
      <c r="O81">
        <f t="shared" si="5"/>
        <v>24.448849999999997</v>
      </c>
    </row>
    <row r="82" spans="2:15" x14ac:dyDescent="0.25">
      <c r="B82">
        <v>3105</v>
      </c>
      <c r="C82">
        <v>1.05</v>
      </c>
      <c r="D82">
        <v>9.32</v>
      </c>
      <c r="E82">
        <v>-3.28</v>
      </c>
      <c r="F82">
        <v>-0.76</v>
      </c>
      <c r="G82">
        <v>16.7</v>
      </c>
      <c r="H82">
        <v>-7.24</v>
      </c>
      <c r="I82">
        <v>18.22</v>
      </c>
      <c r="L82">
        <f t="shared" si="3"/>
        <v>32</v>
      </c>
      <c r="N82">
        <f t="shared" si="4"/>
        <v>0.29696</v>
      </c>
      <c r="O82">
        <f t="shared" si="5"/>
        <v>24.745809999999995</v>
      </c>
    </row>
    <row r="83" spans="2:15" x14ac:dyDescent="0.25">
      <c r="B83">
        <v>3137</v>
      </c>
      <c r="C83">
        <v>0.52</v>
      </c>
      <c r="D83">
        <v>9.5299999999999994</v>
      </c>
      <c r="E83">
        <v>-2.81</v>
      </c>
      <c r="F83">
        <v>-2.4</v>
      </c>
      <c r="G83">
        <v>-3.15</v>
      </c>
      <c r="H83">
        <v>-5.1100000000000003</v>
      </c>
      <c r="I83">
        <v>18.22</v>
      </c>
      <c r="L83">
        <f>B84-B83</f>
        <v>33</v>
      </c>
      <c r="N83">
        <f t="shared" si="4"/>
        <v>0.29824000000000001</v>
      </c>
      <c r="O83">
        <f t="shared" si="5"/>
        <v>25.044049999999995</v>
      </c>
    </row>
    <row r="84" spans="2:15" x14ac:dyDescent="0.25">
      <c r="B84">
        <v>3170</v>
      </c>
      <c r="C84">
        <v>-0.1</v>
      </c>
      <c r="D84">
        <v>9.2799999999999994</v>
      </c>
      <c r="E84">
        <v>-2.76</v>
      </c>
      <c r="F84">
        <v>-2</v>
      </c>
      <c r="G84">
        <v>32.67</v>
      </c>
      <c r="H84">
        <v>-3.27</v>
      </c>
      <c r="I84">
        <v>18.239999999999998</v>
      </c>
      <c r="L84">
        <f t="shared" ref="L84:L147" si="6">B85-B84</f>
        <v>32</v>
      </c>
      <c r="N84">
        <f t="shared" si="4"/>
        <v>0.31448999999999999</v>
      </c>
      <c r="O84">
        <f t="shared" si="5"/>
        <v>25.358539999999994</v>
      </c>
    </row>
    <row r="85" spans="2:15" x14ac:dyDescent="0.25">
      <c r="B85">
        <v>3202</v>
      </c>
      <c r="C85">
        <v>1.78</v>
      </c>
      <c r="D85">
        <v>9.32</v>
      </c>
      <c r="E85">
        <v>-3.1</v>
      </c>
      <c r="F85">
        <v>-2.15</v>
      </c>
      <c r="G85">
        <v>28.18</v>
      </c>
      <c r="H85">
        <v>-1.82</v>
      </c>
      <c r="I85">
        <v>18.25</v>
      </c>
      <c r="L85">
        <f t="shared" si="6"/>
        <v>32</v>
      </c>
      <c r="N85">
        <f t="shared" si="4"/>
        <v>0.29696</v>
      </c>
      <c r="O85">
        <f t="shared" si="5"/>
        <v>25.655499999999993</v>
      </c>
    </row>
    <row r="86" spans="2:15" x14ac:dyDescent="0.25">
      <c r="B86">
        <v>3234</v>
      </c>
      <c r="C86">
        <v>2.02</v>
      </c>
      <c r="D86">
        <v>9.34</v>
      </c>
      <c r="E86">
        <v>-3.31</v>
      </c>
      <c r="F86">
        <v>-4.6100000000000003</v>
      </c>
      <c r="G86">
        <v>-37.36</v>
      </c>
      <c r="H86">
        <v>-0.69</v>
      </c>
      <c r="I86">
        <v>18.22</v>
      </c>
      <c r="L86">
        <f t="shared" si="6"/>
        <v>32</v>
      </c>
      <c r="N86">
        <f t="shared" si="4"/>
        <v>0.29824000000000001</v>
      </c>
      <c r="O86">
        <f t="shared" si="5"/>
        <v>25.953739999999993</v>
      </c>
    </row>
    <row r="87" spans="2:15" x14ac:dyDescent="0.25">
      <c r="B87">
        <v>3266</v>
      </c>
      <c r="C87">
        <v>0.01</v>
      </c>
      <c r="D87">
        <v>9.3000000000000007</v>
      </c>
      <c r="E87">
        <v>-3.44</v>
      </c>
      <c r="F87">
        <v>-6.17</v>
      </c>
      <c r="G87">
        <v>-23.39</v>
      </c>
      <c r="H87">
        <v>0.72</v>
      </c>
      <c r="I87">
        <v>18.239999999999998</v>
      </c>
      <c r="L87">
        <f t="shared" si="6"/>
        <v>33</v>
      </c>
      <c r="N87">
        <f t="shared" si="4"/>
        <v>0.29887999999999998</v>
      </c>
      <c r="O87">
        <f t="shared" si="5"/>
        <v>26.252619999999993</v>
      </c>
    </row>
    <row r="88" spans="2:15" x14ac:dyDescent="0.25">
      <c r="B88">
        <v>3299</v>
      </c>
      <c r="C88">
        <v>1.1599999999999999</v>
      </c>
      <c r="D88">
        <v>9.43</v>
      </c>
      <c r="E88">
        <v>-3.18</v>
      </c>
      <c r="F88">
        <v>-6.66</v>
      </c>
      <c r="G88">
        <v>13.89</v>
      </c>
      <c r="H88">
        <v>1.56</v>
      </c>
      <c r="I88">
        <v>18.239999999999998</v>
      </c>
      <c r="L88">
        <f t="shared" si="6"/>
        <v>35</v>
      </c>
      <c r="N88">
        <f t="shared" si="4"/>
        <v>0.30690000000000006</v>
      </c>
      <c r="O88">
        <f t="shared" si="5"/>
        <v>26.559519999999992</v>
      </c>
    </row>
    <row r="89" spans="2:15" x14ac:dyDescent="0.25">
      <c r="B89">
        <v>3334</v>
      </c>
      <c r="C89">
        <v>0.95</v>
      </c>
      <c r="D89">
        <v>9.69</v>
      </c>
      <c r="E89">
        <v>-2.5099999999999998</v>
      </c>
      <c r="F89">
        <v>-6.35</v>
      </c>
      <c r="G89">
        <v>-13.3</v>
      </c>
      <c r="H89">
        <v>2.14</v>
      </c>
      <c r="I89">
        <v>18.239999999999998</v>
      </c>
      <c r="L89">
        <f t="shared" si="6"/>
        <v>32</v>
      </c>
      <c r="N89">
        <f t="shared" si="4"/>
        <v>0.33005000000000001</v>
      </c>
      <c r="O89">
        <f t="shared" si="5"/>
        <v>26.889569999999992</v>
      </c>
    </row>
    <row r="90" spans="2:15" x14ac:dyDescent="0.25">
      <c r="B90">
        <v>3366</v>
      </c>
      <c r="C90">
        <v>-0.51</v>
      </c>
      <c r="D90">
        <v>9.35</v>
      </c>
      <c r="E90">
        <v>-2.64</v>
      </c>
      <c r="F90">
        <v>-4.2300000000000004</v>
      </c>
      <c r="G90">
        <v>3.74</v>
      </c>
      <c r="H90">
        <v>3.65</v>
      </c>
      <c r="I90">
        <v>18.239999999999998</v>
      </c>
      <c r="L90">
        <f t="shared" si="6"/>
        <v>33</v>
      </c>
      <c r="N90">
        <f t="shared" si="4"/>
        <v>0.31007999999999997</v>
      </c>
      <c r="O90">
        <f t="shared" si="5"/>
        <v>27.199649999999991</v>
      </c>
    </row>
    <row r="91" spans="2:15" x14ac:dyDescent="0.25">
      <c r="B91">
        <v>3399</v>
      </c>
      <c r="C91">
        <v>1.38</v>
      </c>
      <c r="D91">
        <v>9.31</v>
      </c>
      <c r="E91">
        <v>-2.76</v>
      </c>
      <c r="F91">
        <v>-1.53</v>
      </c>
      <c r="G91">
        <v>12.99</v>
      </c>
      <c r="H91">
        <v>4.76</v>
      </c>
      <c r="I91">
        <v>18.22</v>
      </c>
      <c r="L91">
        <f t="shared" si="6"/>
        <v>32</v>
      </c>
      <c r="N91">
        <f t="shared" si="4"/>
        <v>0.30854999999999999</v>
      </c>
      <c r="O91">
        <f t="shared" si="5"/>
        <v>27.508199999999992</v>
      </c>
    </row>
    <row r="92" spans="2:15" x14ac:dyDescent="0.25">
      <c r="B92">
        <v>3431</v>
      </c>
      <c r="C92">
        <v>1.28</v>
      </c>
      <c r="D92">
        <v>9.26</v>
      </c>
      <c r="E92">
        <v>-3.32</v>
      </c>
      <c r="F92">
        <v>-1.1599999999999999</v>
      </c>
      <c r="G92">
        <v>-26.41</v>
      </c>
      <c r="H92">
        <v>5.13</v>
      </c>
      <c r="I92">
        <v>18.239999999999998</v>
      </c>
      <c r="L92">
        <f t="shared" si="6"/>
        <v>32</v>
      </c>
      <c r="N92">
        <f t="shared" si="4"/>
        <v>0.29792000000000002</v>
      </c>
      <c r="O92">
        <f t="shared" si="5"/>
        <v>27.806119999999993</v>
      </c>
    </row>
    <row r="93" spans="2:15" x14ac:dyDescent="0.25">
      <c r="B93">
        <v>3463</v>
      </c>
      <c r="C93">
        <v>1.55</v>
      </c>
      <c r="D93">
        <v>9.0299999999999994</v>
      </c>
      <c r="E93">
        <v>-3.68</v>
      </c>
      <c r="F93">
        <v>-3.6</v>
      </c>
      <c r="G93">
        <v>-37.729999999999997</v>
      </c>
      <c r="H93">
        <v>4.76</v>
      </c>
      <c r="I93">
        <v>18.23</v>
      </c>
      <c r="L93">
        <f t="shared" si="6"/>
        <v>33</v>
      </c>
      <c r="N93">
        <f t="shared" si="4"/>
        <v>0.29631999999999997</v>
      </c>
      <c r="O93">
        <f t="shared" si="5"/>
        <v>28.102439999999994</v>
      </c>
    </row>
    <row r="94" spans="2:15" x14ac:dyDescent="0.25">
      <c r="B94">
        <v>3496</v>
      </c>
      <c r="C94">
        <v>-0.22</v>
      </c>
      <c r="D94">
        <v>9.6300000000000008</v>
      </c>
      <c r="E94">
        <v>-3.17</v>
      </c>
      <c r="F94">
        <v>-6.98</v>
      </c>
      <c r="G94">
        <v>-41.5</v>
      </c>
      <c r="H94">
        <v>4.55</v>
      </c>
      <c r="I94">
        <v>18.23</v>
      </c>
      <c r="L94">
        <f t="shared" si="6"/>
        <v>32</v>
      </c>
      <c r="N94">
        <f t="shared" si="4"/>
        <v>0.29798999999999998</v>
      </c>
      <c r="O94">
        <f t="shared" si="5"/>
        <v>28.400429999999993</v>
      </c>
    </row>
    <row r="95" spans="2:15" x14ac:dyDescent="0.25">
      <c r="B95">
        <v>3528</v>
      </c>
      <c r="C95">
        <v>0.33</v>
      </c>
      <c r="D95">
        <v>9.5299999999999994</v>
      </c>
      <c r="E95">
        <v>-2</v>
      </c>
      <c r="F95">
        <v>-3.62</v>
      </c>
      <c r="G95">
        <v>37.47</v>
      </c>
      <c r="H95">
        <v>4.1399999999999997</v>
      </c>
      <c r="I95">
        <v>18.239999999999998</v>
      </c>
      <c r="L95">
        <f t="shared" si="6"/>
        <v>32</v>
      </c>
      <c r="N95">
        <f t="shared" si="4"/>
        <v>0.30816000000000004</v>
      </c>
      <c r="O95">
        <f t="shared" si="5"/>
        <v>28.708589999999994</v>
      </c>
    </row>
    <row r="96" spans="2:15" x14ac:dyDescent="0.25">
      <c r="B96">
        <v>3560</v>
      </c>
      <c r="C96">
        <v>0.75</v>
      </c>
      <c r="D96">
        <v>9.5299999999999994</v>
      </c>
      <c r="E96">
        <v>-2.36</v>
      </c>
      <c r="F96">
        <v>-3.53</v>
      </c>
      <c r="G96">
        <v>22.63</v>
      </c>
      <c r="H96">
        <v>4.47</v>
      </c>
      <c r="I96">
        <v>18.23</v>
      </c>
      <c r="L96">
        <f t="shared" si="6"/>
        <v>32</v>
      </c>
      <c r="N96">
        <f t="shared" si="4"/>
        <v>0.30496000000000001</v>
      </c>
      <c r="O96">
        <f t="shared" si="5"/>
        <v>29.013549999999995</v>
      </c>
    </row>
    <row r="97" spans="2:15" x14ac:dyDescent="0.25">
      <c r="B97">
        <v>3592</v>
      </c>
      <c r="C97">
        <v>0.51</v>
      </c>
      <c r="D97">
        <v>9.19</v>
      </c>
      <c r="E97">
        <v>-2.38</v>
      </c>
      <c r="F97">
        <v>-3.74</v>
      </c>
      <c r="G97">
        <v>11.85</v>
      </c>
      <c r="H97">
        <v>5.0999999999999996</v>
      </c>
      <c r="I97">
        <v>18.239999999999998</v>
      </c>
      <c r="L97">
        <f t="shared" si="6"/>
        <v>33</v>
      </c>
      <c r="N97">
        <f t="shared" si="4"/>
        <v>0.30496000000000001</v>
      </c>
      <c r="O97">
        <f t="shared" si="5"/>
        <v>29.318509999999996</v>
      </c>
    </row>
    <row r="98" spans="2:15" x14ac:dyDescent="0.25">
      <c r="B98">
        <v>3625</v>
      </c>
      <c r="C98">
        <v>0.79</v>
      </c>
      <c r="D98">
        <v>9.25</v>
      </c>
      <c r="E98">
        <v>-2.78</v>
      </c>
      <c r="F98">
        <v>-3.02</v>
      </c>
      <c r="G98">
        <v>-10.84</v>
      </c>
      <c r="H98">
        <v>4.75</v>
      </c>
      <c r="I98">
        <v>18.23</v>
      </c>
      <c r="L98">
        <f t="shared" si="6"/>
        <v>32</v>
      </c>
      <c r="N98">
        <f t="shared" si="4"/>
        <v>0.30326999999999998</v>
      </c>
      <c r="O98">
        <f t="shared" si="5"/>
        <v>29.621779999999998</v>
      </c>
    </row>
    <row r="99" spans="2:15" x14ac:dyDescent="0.25">
      <c r="B99">
        <v>3657</v>
      </c>
      <c r="C99">
        <v>1.36</v>
      </c>
      <c r="D99">
        <v>9.56</v>
      </c>
      <c r="E99">
        <v>-2.62</v>
      </c>
      <c r="F99">
        <v>-2.76</v>
      </c>
      <c r="G99">
        <v>10.199999999999999</v>
      </c>
      <c r="H99">
        <v>2.67</v>
      </c>
      <c r="I99">
        <v>18.239999999999998</v>
      </c>
      <c r="L99">
        <f t="shared" si="6"/>
        <v>36</v>
      </c>
      <c r="N99">
        <f t="shared" si="4"/>
        <v>0.29599999999999999</v>
      </c>
      <c r="O99">
        <f t="shared" si="5"/>
        <v>29.917779999999997</v>
      </c>
    </row>
    <row r="100" spans="2:15" x14ac:dyDescent="0.25">
      <c r="B100">
        <v>3693</v>
      </c>
      <c r="C100">
        <v>3</v>
      </c>
      <c r="D100">
        <v>9.7899999999999991</v>
      </c>
      <c r="E100">
        <v>-4.2300000000000004</v>
      </c>
      <c r="F100">
        <v>-6.32</v>
      </c>
      <c r="G100">
        <v>-86.34</v>
      </c>
      <c r="H100">
        <v>1.63</v>
      </c>
      <c r="I100">
        <v>18.239999999999998</v>
      </c>
      <c r="L100">
        <f t="shared" si="6"/>
        <v>32</v>
      </c>
      <c r="N100">
        <f t="shared" si="4"/>
        <v>0.34415999999999997</v>
      </c>
      <c r="O100">
        <f t="shared" si="5"/>
        <v>30.261939999999996</v>
      </c>
    </row>
    <row r="101" spans="2:15" x14ac:dyDescent="0.25">
      <c r="B101">
        <v>3725</v>
      </c>
      <c r="C101">
        <v>0.33</v>
      </c>
      <c r="D101">
        <v>9.57</v>
      </c>
      <c r="E101">
        <v>-2.68</v>
      </c>
      <c r="F101">
        <v>-6.37</v>
      </c>
      <c r="G101">
        <v>-31.79</v>
      </c>
      <c r="H101">
        <v>0.75</v>
      </c>
      <c r="I101">
        <v>18.239999999999998</v>
      </c>
      <c r="L101">
        <f t="shared" si="6"/>
        <v>32</v>
      </c>
      <c r="N101">
        <f t="shared" si="4"/>
        <v>0.31328</v>
      </c>
      <c r="O101">
        <f t="shared" si="5"/>
        <v>30.575219999999995</v>
      </c>
    </row>
    <row r="102" spans="2:15" x14ac:dyDescent="0.25">
      <c r="B102">
        <v>3757</v>
      </c>
      <c r="C102">
        <v>0.25</v>
      </c>
      <c r="D102">
        <v>9.7799999999999994</v>
      </c>
      <c r="E102">
        <v>-3.22</v>
      </c>
      <c r="F102">
        <v>-6.69</v>
      </c>
      <c r="G102">
        <v>-21.94</v>
      </c>
      <c r="H102">
        <v>2.75</v>
      </c>
      <c r="I102">
        <v>18.23</v>
      </c>
      <c r="L102">
        <f t="shared" si="6"/>
        <v>32</v>
      </c>
      <c r="N102">
        <f t="shared" si="4"/>
        <v>0.30624000000000001</v>
      </c>
      <c r="O102">
        <f t="shared" si="5"/>
        <v>30.881459999999993</v>
      </c>
    </row>
    <row r="103" spans="2:15" x14ac:dyDescent="0.25">
      <c r="B103">
        <v>3789</v>
      </c>
      <c r="C103">
        <v>0.43</v>
      </c>
      <c r="D103">
        <v>9.94</v>
      </c>
      <c r="E103">
        <v>-1.97</v>
      </c>
      <c r="F103">
        <v>-6.35</v>
      </c>
      <c r="G103">
        <v>-9.33</v>
      </c>
      <c r="H103">
        <v>5.0999999999999996</v>
      </c>
      <c r="I103">
        <v>18.23</v>
      </c>
      <c r="L103">
        <f t="shared" si="6"/>
        <v>33</v>
      </c>
      <c r="N103">
        <f t="shared" si="4"/>
        <v>0.31295999999999996</v>
      </c>
      <c r="O103">
        <f t="shared" si="5"/>
        <v>31.194419999999994</v>
      </c>
    </row>
    <row r="104" spans="2:15" x14ac:dyDescent="0.25">
      <c r="B104">
        <v>3822</v>
      </c>
      <c r="C104">
        <v>0.63</v>
      </c>
      <c r="D104">
        <v>9.1999999999999993</v>
      </c>
      <c r="E104">
        <v>-2.77</v>
      </c>
      <c r="F104">
        <v>-6.58</v>
      </c>
      <c r="G104">
        <v>-31.39</v>
      </c>
      <c r="H104">
        <v>9.2100000000000009</v>
      </c>
      <c r="I104">
        <v>18.23</v>
      </c>
      <c r="L104">
        <f t="shared" si="6"/>
        <v>32</v>
      </c>
      <c r="N104">
        <f t="shared" si="4"/>
        <v>0.32801999999999998</v>
      </c>
      <c r="O104">
        <f t="shared" si="5"/>
        <v>31.522439999999992</v>
      </c>
    </row>
    <row r="105" spans="2:15" x14ac:dyDescent="0.25">
      <c r="B105">
        <v>3854</v>
      </c>
      <c r="C105">
        <v>-0.28999999999999998</v>
      </c>
      <c r="D105">
        <v>9.07</v>
      </c>
      <c r="E105">
        <v>-1.98</v>
      </c>
      <c r="F105">
        <v>-6.15</v>
      </c>
      <c r="G105">
        <v>13.73</v>
      </c>
      <c r="H105">
        <v>11.6</v>
      </c>
      <c r="I105">
        <v>18.239999999999998</v>
      </c>
      <c r="L105">
        <f t="shared" si="6"/>
        <v>32</v>
      </c>
      <c r="N105">
        <f t="shared" si="4"/>
        <v>0.2944</v>
      </c>
      <c r="O105">
        <f t="shared" si="5"/>
        <v>31.816839999999992</v>
      </c>
    </row>
    <row r="106" spans="2:15" x14ac:dyDescent="0.25">
      <c r="B106">
        <v>3886</v>
      </c>
      <c r="C106">
        <v>2.16</v>
      </c>
      <c r="D106">
        <v>8.8699999999999992</v>
      </c>
      <c r="E106">
        <v>-2.69</v>
      </c>
      <c r="F106">
        <v>-8.49</v>
      </c>
      <c r="G106">
        <v>-20.9</v>
      </c>
      <c r="H106">
        <v>12.92</v>
      </c>
      <c r="I106">
        <v>18.239999999999998</v>
      </c>
      <c r="L106">
        <f t="shared" si="6"/>
        <v>33</v>
      </c>
      <c r="N106">
        <f t="shared" si="4"/>
        <v>0.29024</v>
      </c>
      <c r="O106">
        <f t="shared" si="5"/>
        <v>32.107079999999989</v>
      </c>
    </row>
    <row r="107" spans="2:15" x14ac:dyDescent="0.25">
      <c r="B107">
        <v>3919</v>
      </c>
      <c r="C107">
        <v>-0.83</v>
      </c>
      <c r="D107">
        <v>10.06</v>
      </c>
      <c r="E107">
        <v>-0.49</v>
      </c>
      <c r="F107">
        <v>-10.34</v>
      </c>
      <c r="G107">
        <v>2</v>
      </c>
      <c r="H107">
        <v>13.51</v>
      </c>
      <c r="I107">
        <v>18.239999999999998</v>
      </c>
      <c r="L107">
        <f t="shared" si="6"/>
        <v>32</v>
      </c>
      <c r="N107">
        <f t="shared" si="4"/>
        <v>0.29270999999999997</v>
      </c>
      <c r="O107">
        <f t="shared" si="5"/>
        <v>32.399789999999989</v>
      </c>
    </row>
    <row r="108" spans="2:15" x14ac:dyDescent="0.25">
      <c r="B108">
        <v>3951</v>
      </c>
      <c r="C108">
        <v>0.04</v>
      </c>
      <c r="D108">
        <v>10.48</v>
      </c>
      <c r="E108">
        <v>-1.26</v>
      </c>
      <c r="F108">
        <v>-7.27</v>
      </c>
      <c r="G108">
        <v>26.58</v>
      </c>
      <c r="H108">
        <v>16.05</v>
      </c>
      <c r="I108">
        <v>18.23</v>
      </c>
      <c r="L108">
        <f t="shared" si="6"/>
        <v>32</v>
      </c>
      <c r="N108">
        <f t="shared" si="4"/>
        <v>0.32192000000000004</v>
      </c>
      <c r="O108">
        <f t="shared" si="5"/>
        <v>32.721709999999987</v>
      </c>
    </row>
    <row r="109" spans="2:15" x14ac:dyDescent="0.25">
      <c r="B109">
        <v>3983</v>
      </c>
      <c r="C109">
        <v>0.67</v>
      </c>
      <c r="D109">
        <v>9.32</v>
      </c>
      <c r="E109">
        <v>-2.34</v>
      </c>
      <c r="F109">
        <v>-2.4300000000000002</v>
      </c>
      <c r="G109">
        <v>65.95</v>
      </c>
      <c r="H109">
        <v>13.53</v>
      </c>
      <c r="I109">
        <v>18.239999999999998</v>
      </c>
      <c r="L109">
        <f t="shared" si="6"/>
        <v>33</v>
      </c>
      <c r="N109">
        <f t="shared" si="4"/>
        <v>0.33536000000000005</v>
      </c>
      <c r="O109">
        <f t="shared" si="5"/>
        <v>33.057069999999989</v>
      </c>
    </row>
    <row r="110" spans="2:15" x14ac:dyDescent="0.25">
      <c r="B110">
        <v>4016</v>
      </c>
      <c r="C110">
        <v>1.1000000000000001</v>
      </c>
      <c r="D110">
        <v>9.86</v>
      </c>
      <c r="E110">
        <v>-2.72</v>
      </c>
      <c r="F110">
        <v>3.18</v>
      </c>
      <c r="G110">
        <v>36.630000000000003</v>
      </c>
      <c r="H110">
        <v>10.199999999999999</v>
      </c>
      <c r="I110">
        <v>18.25</v>
      </c>
      <c r="L110">
        <f t="shared" si="6"/>
        <v>35</v>
      </c>
      <c r="N110">
        <f t="shared" si="4"/>
        <v>0.30756</v>
      </c>
      <c r="O110">
        <f t="shared" si="5"/>
        <v>33.364629999999991</v>
      </c>
    </row>
    <row r="111" spans="2:15" x14ac:dyDescent="0.25">
      <c r="B111">
        <v>4051</v>
      </c>
      <c r="C111">
        <v>0.9</v>
      </c>
      <c r="D111">
        <v>9.17</v>
      </c>
      <c r="E111">
        <v>-3.08</v>
      </c>
      <c r="F111">
        <v>13.4</v>
      </c>
      <c r="G111">
        <v>101.27</v>
      </c>
      <c r="H111">
        <v>2.38</v>
      </c>
      <c r="I111">
        <v>18.25</v>
      </c>
      <c r="L111">
        <f t="shared" si="6"/>
        <v>32</v>
      </c>
      <c r="N111">
        <f t="shared" si="4"/>
        <v>0.34510000000000002</v>
      </c>
      <c r="O111">
        <f t="shared" si="5"/>
        <v>33.709729999999993</v>
      </c>
    </row>
    <row r="112" spans="2:15" x14ac:dyDescent="0.25">
      <c r="B112">
        <v>4083</v>
      </c>
      <c r="C112">
        <v>3.33</v>
      </c>
      <c r="D112">
        <v>8.32</v>
      </c>
      <c r="E112">
        <v>-4.01</v>
      </c>
      <c r="F112">
        <v>18.38</v>
      </c>
      <c r="G112">
        <v>89.04</v>
      </c>
      <c r="H112">
        <v>-4.67</v>
      </c>
      <c r="I112">
        <v>18.25</v>
      </c>
      <c r="L112">
        <f t="shared" si="6"/>
        <v>33</v>
      </c>
      <c r="N112">
        <f t="shared" si="4"/>
        <v>0.29343999999999998</v>
      </c>
      <c r="O112">
        <f t="shared" si="5"/>
        <v>34.00316999999999</v>
      </c>
    </row>
    <row r="113" spans="2:15" x14ac:dyDescent="0.25">
      <c r="B113">
        <v>4116</v>
      </c>
      <c r="C113">
        <v>2.92</v>
      </c>
      <c r="D113">
        <v>8.66</v>
      </c>
      <c r="E113">
        <v>-4.05</v>
      </c>
      <c r="F113">
        <v>19.329999999999998</v>
      </c>
      <c r="G113">
        <v>25.56</v>
      </c>
      <c r="H113">
        <v>-10.87</v>
      </c>
      <c r="I113">
        <v>18.239999999999998</v>
      </c>
      <c r="L113">
        <f t="shared" si="6"/>
        <v>32</v>
      </c>
      <c r="N113">
        <f t="shared" si="4"/>
        <v>0.27456000000000003</v>
      </c>
      <c r="O113">
        <f t="shared" si="5"/>
        <v>34.277729999999991</v>
      </c>
    </row>
    <row r="114" spans="2:15" x14ac:dyDescent="0.25">
      <c r="B114">
        <v>4148</v>
      </c>
      <c r="C114">
        <v>1.79</v>
      </c>
      <c r="D114">
        <v>9.2200000000000006</v>
      </c>
      <c r="E114">
        <v>-3.38</v>
      </c>
      <c r="F114">
        <v>19.59</v>
      </c>
      <c r="G114">
        <v>26.9</v>
      </c>
      <c r="H114">
        <v>-15.3</v>
      </c>
      <c r="I114">
        <v>18.260000000000002</v>
      </c>
      <c r="L114">
        <f t="shared" si="6"/>
        <v>32</v>
      </c>
      <c r="N114">
        <f t="shared" si="4"/>
        <v>0.27712000000000003</v>
      </c>
      <c r="O114">
        <f t="shared" si="5"/>
        <v>34.554849999999988</v>
      </c>
    </row>
    <row r="115" spans="2:15" x14ac:dyDescent="0.25">
      <c r="B115">
        <v>4180</v>
      </c>
      <c r="C115">
        <v>2.35</v>
      </c>
      <c r="D115">
        <v>9.75</v>
      </c>
      <c r="E115">
        <v>-2.66</v>
      </c>
      <c r="F115">
        <v>19.8</v>
      </c>
      <c r="G115">
        <v>-10.73</v>
      </c>
      <c r="H115">
        <v>-17.27</v>
      </c>
      <c r="I115">
        <v>18.27</v>
      </c>
      <c r="L115">
        <f t="shared" si="6"/>
        <v>33</v>
      </c>
      <c r="N115">
        <f t="shared" si="4"/>
        <v>0.29504000000000002</v>
      </c>
      <c r="O115">
        <f t="shared" si="5"/>
        <v>34.849889999999988</v>
      </c>
    </row>
    <row r="116" spans="2:15" x14ac:dyDescent="0.25">
      <c r="B116">
        <v>4213</v>
      </c>
      <c r="C116">
        <v>0.75</v>
      </c>
      <c r="D116">
        <v>10.25</v>
      </c>
      <c r="E116">
        <v>-2.77</v>
      </c>
      <c r="F116">
        <v>17.91</v>
      </c>
      <c r="G116">
        <v>-43.73</v>
      </c>
      <c r="H116">
        <v>-17.57</v>
      </c>
      <c r="I116">
        <v>18.260000000000002</v>
      </c>
      <c r="L116">
        <f t="shared" si="6"/>
        <v>32</v>
      </c>
      <c r="N116">
        <f t="shared" si="4"/>
        <v>0.32175000000000004</v>
      </c>
      <c r="O116">
        <f t="shared" si="5"/>
        <v>35.171639999999989</v>
      </c>
    </row>
    <row r="117" spans="2:15" x14ac:dyDescent="0.25">
      <c r="B117">
        <v>4245</v>
      </c>
      <c r="C117">
        <v>-0.4</v>
      </c>
      <c r="D117">
        <v>10.56</v>
      </c>
      <c r="E117">
        <v>-2.0299999999999998</v>
      </c>
      <c r="F117">
        <v>16.23</v>
      </c>
      <c r="G117">
        <v>-15.21</v>
      </c>
      <c r="H117">
        <v>-15.79</v>
      </c>
      <c r="I117">
        <v>18.260000000000002</v>
      </c>
      <c r="L117">
        <f t="shared" si="6"/>
        <v>32</v>
      </c>
      <c r="N117">
        <f t="shared" si="4"/>
        <v>0.32800000000000001</v>
      </c>
      <c r="O117">
        <f t="shared" si="5"/>
        <v>35.499639999999992</v>
      </c>
    </row>
    <row r="118" spans="2:15" x14ac:dyDescent="0.25">
      <c r="B118">
        <v>4277</v>
      </c>
      <c r="C118">
        <v>0.27</v>
      </c>
      <c r="D118">
        <v>9.51</v>
      </c>
      <c r="E118">
        <v>-2.4300000000000002</v>
      </c>
      <c r="F118">
        <v>14.41</v>
      </c>
      <c r="G118">
        <v>34.14</v>
      </c>
      <c r="H118">
        <v>-13.07</v>
      </c>
      <c r="I118">
        <v>18.27</v>
      </c>
      <c r="L118">
        <f t="shared" si="6"/>
        <v>32</v>
      </c>
      <c r="N118">
        <f t="shared" si="4"/>
        <v>0.33792</v>
      </c>
      <c r="O118">
        <f t="shared" si="5"/>
        <v>35.837559999999989</v>
      </c>
    </row>
    <row r="119" spans="2:15" x14ac:dyDescent="0.25">
      <c r="B119">
        <v>4309</v>
      </c>
      <c r="C119">
        <v>2.0499999999999998</v>
      </c>
      <c r="D119">
        <v>9.24</v>
      </c>
      <c r="E119">
        <v>-3.68</v>
      </c>
      <c r="F119">
        <v>8.8699999999999992</v>
      </c>
      <c r="G119">
        <v>0.09</v>
      </c>
      <c r="H119">
        <v>-10.35</v>
      </c>
      <c r="I119">
        <v>18.27</v>
      </c>
      <c r="L119">
        <f t="shared" si="6"/>
        <v>33</v>
      </c>
      <c r="N119">
        <f t="shared" si="4"/>
        <v>0.30431999999999998</v>
      </c>
      <c r="O119">
        <f t="shared" si="5"/>
        <v>36.141879999999986</v>
      </c>
    </row>
    <row r="120" spans="2:15" x14ac:dyDescent="0.25">
      <c r="B120">
        <v>4342</v>
      </c>
      <c r="C120">
        <v>0.78</v>
      </c>
      <c r="D120">
        <v>9.24</v>
      </c>
      <c r="E120">
        <v>-3.72</v>
      </c>
      <c r="F120">
        <v>1.71</v>
      </c>
      <c r="G120">
        <v>-65.31</v>
      </c>
      <c r="H120">
        <v>-7.68</v>
      </c>
      <c r="I120">
        <v>18.260000000000002</v>
      </c>
      <c r="L120">
        <f t="shared" si="6"/>
        <v>35</v>
      </c>
      <c r="N120">
        <f t="shared" si="4"/>
        <v>0.30492000000000002</v>
      </c>
      <c r="O120">
        <f t="shared" si="5"/>
        <v>36.446799999999989</v>
      </c>
    </row>
    <row r="121" spans="2:15" x14ac:dyDescent="0.25">
      <c r="B121">
        <v>4377</v>
      </c>
      <c r="C121">
        <v>0.68</v>
      </c>
      <c r="D121">
        <v>9.06</v>
      </c>
      <c r="E121">
        <v>-3.75</v>
      </c>
      <c r="F121">
        <v>-5.56</v>
      </c>
      <c r="G121">
        <v>-28.06</v>
      </c>
      <c r="H121">
        <v>-6.64</v>
      </c>
      <c r="I121">
        <v>18.27</v>
      </c>
      <c r="L121">
        <f t="shared" si="6"/>
        <v>33</v>
      </c>
      <c r="N121">
        <f t="shared" si="4"/>
        <v>0.32340000000000002</v>
      </c>
      <c r="O121">
        <f t="shared" si="5"/>
        <v>36.770199999999988</v>
      </c>
    </row>
    <row r="122" spans="2:15" x14ac:dyDescent="0.25">
      <c r="B122">
        <v>4410</v>
      </c>
      <c r="C122">
        <v>0.45</v>
      </c>
      <c r="D122">
        <v>10.01</v>
      </c>
      <c r="E122">
        <v>-1.84</v>
      </c>
      <c r="F122">
        <v>-9.27</v>
      </c>
      <c r="G122">
        <v>-35.450000000000003</v>
      </c>
      <c r="H122">
        <v>-4.3499999999999996</v>
      </c>
      <c r="I122">
        <v>18.260000000000002</v>
      </c>
      <c r="L122">
        <f t="shared" si="6"/>
        <v>32</v>
      </c>
      <c r="N122">
        <f t="shared" si="4"/>
        <v>0.29898000000000002</v>
      </c>
      <c r="O122">
        <f t="shared" si="5"/>
        <v>37.069179999999989</v>
      </c>
    </row>
    <row r="123" spans="2:15" x14ac:dyDescent="0.25">
      <c r="B123">
        <v>4442</v>
      </c>
      <c r="C123">
        <v>0</v>
      </c>
      <c r="D123">
        <v>9.6</v>
      </c>
      <c r="E123">
        <v>-2.13</v>
      </c>
      <c r="F123">
        <v>-9.9499999999999993</v>
      </c>
      <c r="G123">
        <v>-16.989999999999998</v>
      </c>
      <c r="H123">
        <v>-1.69</v>
      </c>
      <c r="I123">
        <v>18.25</v>
      </c>
      <c r="L123">
        <f t="shared" si="6"/>
        <v>32</v>
      </c>
      <c r="N123">
        <f t="shared" si="4"/>
        <v>0.32031999999999999</v>
      </c>
      <c r="O123">
        <f t="shared" si="5"/>
        <v>37.389499999999991</v>
      </c>
    </row>
    <row r="124" spans="2:15" x14ac:dyDescent="0.25">
      <c r="B124">
        <v>4474</v>
      </c>
      <c r="C124">
        <v>1.22</v>
      </c>
      <c r="D124">
        <v>9.11</v>
      </c>
      <c r="E124">
        <v>-3.42</v>
      </c>
      <c r="F124">
        <v>-12.64</v>
      </c>
      <c r="G124">
        <v>-59.89</v>
      </c>
      <c r="H124">
        <v>2.93</v>
      </c>
      <c r="I124">
        <v>18.27</v>
      </c>
      <c r="L124">
        <f t="shared" si="6"/>
        <v>33</v>
      </c>
      <c r="N124">
        <f t="shared" si="4"/>
        <v>0.30719999999999997</v>
      </c>
      <c r="O124">
        <f t="shared" si="5"/>
        <v>37.696699999999993</v>
      </c>
    </row>
    <row r="125" spans="2:15" x14ac:dyDescent="0.25">
      <c r="B125">
        <v>4507</v>
      </c>
      <c r="C125">
        <v>1.41</v>
      </c>
      <c r="D125">
        <v>9.65</v>
      </c>
      <c r="E125">
        <v>-3.11</v>
      </c>
      <c r="F125">
        <v>-14.27</v>
      </c>
      <c r="G125">
        <v>-92.82</v>
      </c>
      <c r="H125">
        <v>7.08</v>
      </c>
      <c r="I125">
        <v>18.27</v>
      </c>
      <c r="L125">
        <f t="shared" si="6"/>
        <v>32</v>
      </c>
      <c r="N125">
        <f t="shared" si="4"/>
        <v>0.30063000000000001</v>
      </c>
      <c r="O125">
        <f t="shared" si="5"/>
        <v>37.997329999999991</v>
      </c>
    </row>
    <row r="126" spans="2:15" x14ac:dyDescent="0.25">
      <c r="B126">
        <v>4539</v>
      </c>
      <c r="C126">
        <v>0.28999999999999998</v>
      </c>
      <c r="D126">
        <v>9.2899999999999991</v>
      </c>
      <c r="E126">
        <v>-3.33</v>
      </c>
      <c r="F126">
        <v>-12.06</v>
      </c>
      <c r="G126">
        <v>-49.82</v>
      </c>
      <c r="H126">
        <v>8.4600000000000009</v>
      </c>
      <c r="I126">
        <v>18.29</v>
      </c>
      <c r="L126">
        <f t="shared" si="6"/>
        <v>32</v>
      </c>
      <c r="N126">
        <f t="shared" si="4"/>
        <v>0.30880000000000002</v>
      </c>
      <c r="O126">
        <f t="shared" si="5"/>
        <v>38.306129999999989</v>
      </c>
    </row>
    <row r="127" spans="2:15" x14ac:dyDescent="0.25">
      <c r="B127">
        <v>4571</v>
      </c>
      <c r="C127">
        <v>-0.53</v>
      </c>
      <c r="D127">
        <v>9.48</v>
      </c>
      <c r="E127">
        <v>-2.3199999999999998</v>
      </c>
      <c r="F127">
        <v>-8.6300000000000008</v>
      </c>
      <c r="G127">
        <v>-0.52</v>
      </c>
      <c r="H127">
        <v>11.56</v>
      </c>
      <c r="I127">
        <v>18.28</v>
      </c>
      <c r="L127">
        <f t="shared" si="6"/>
        <v>33</v>
      </c>
      <c r="N127">
        <f t="shared" si="4"/>
        <v>0.29727999999999999</v>
      </c>
      <c r="O127">
        <f t="shared" si="5"/>
        <v>38.60340999999999</v>
      </c>
    </row>
    <row r="128" spans="2:15" x14ac:dyDescent="0.25">
      <c r="B128">
        <v>4604</v>
      </c>
      <c r="C128">
        <v>0.68</v>
      </c>
      <c r="D128">
        <v>9.3800000000000008</v>
      </c>
      <c r="E128">
        <v>-1.91</v>
      </c>
      <c r="F128">
        <v>-4.24</v>
      </c>
      <c r="G128">
        <v>-1.94</v>
      </c>
      <c r="H128">
        <v>16.440000000000001</v>
      </c>
      <c r="I128">
        <v>18.29</v>
      </c>
      <c r="L128">
        <f t="shared" si="6"/>
        <v>32</v>
      </c>
      <c r="N128">
        <f t="shared" si="4"/>
        <v>0.31284000000000001</v>
      </c>
      <c r="O128">
        <f t="shared" si="5"/>
        <v>38.916249999999991</v>
      </c>
    </row>
    <row r="129" spans="2:15" x14ac:dyDescent="0.25">
      <c r="B129">
        <v>4636</v>
      </c>
      <c r="C129">
        <v>0.42</v>
      </c>
      <c r="D129">
        <v>9.09</v>
      </c>
      <c r="E129">
        <v>-2.25</v>
      </c>
      <c r="F129">
        <v>-0.61</v>
      </c>
      <c r="G129">
        <v>-66.56</v>
      </c>
      <c r="H129">
        <v>21.95</v>
      </c>
      <c r="I129">
        <v>18.29</v>
      </c>
      <c r="L129">
        <f t="shared" si="6"/>
        <v>32</v>
      </c>
      <c r="N129">
        <f t="shared" si="4"/>
        <v>0.30016000000000004</v>
      </c>
      <c r="O129">
        <f t="shared" si="5"/>
        <v>39.216409999999989</v>
      </c>
    </row>
    <row r="130" spans="2:15" x14ac:dyDescent="0.25">
      <c r="B130">
        <v>4668</v>
      </c>
      <c r="C130">
        <v>-0.73</v>
      </c>
      <c r="D130">
        <v>9.39</v>
      </c>
      <c r="E130">
        <v>-2.3199999999999998</v>
      </c>
      <c r="F130">
        <v>4.0599999999999996</v>
      </c>
      <c r="G130">
        <v>-23.59</v>
      </c>
      <c r="H130">
        <v>24.78</v>
      </c>
      <c r="I130">
        <v>18.260000000000002</v>
      </c>
      <c r="L130">
        <f t="shared" si="6"/>
        <v>32</v>
      </c>
      <c r="N130">
        <f t="shared" si="4"/>
        <v>0.29088000000000003</v>
      </c>
      <c r="O130">
        <f t="shared" si="5"/>
        <v>39.50728999999999</v>
      </c>
    </row>
    <row r="131" spans="2:15" x14ac:dyDescent="0.25">
      <c r="B131">
        <v>4700</v>
      </c>
      <c r="C131">
        <v>1.86</v>
      </c>
      <c r="D131">
        <v>9.4</v>
      </c>
      <c r="E131">
        <v>-3.45</v>
      </c>
      <c r="F131">
        <v>6.9</v>
      </c>
      <c r="G131">
        <v>-18.66</v>
      </c>
      <c r="H131">
        <v>24.56</v>
      </c>
      <c r="I131">
        <v>18.27</v>
      </c>
      <c r="L131">
        <f t="shared" si="6"/>
        <v>36</v>
      </c>
      <c r="N131">
        <f t="shared" si="4"/>
        <v>0.30048000000000002</v>
      </c>
      <c r="O131">
        <f t="shared" si="5"/>
        <v>39.807769999999991</v>
      </c>
    </row>
    <row r="132" spans="2:15" x14ac:dyDescent="0.25">
      <c r="B132">
        <v>4736</v>
      </c>
      <c r="C132">
        <v>0.72</v>
      </c>
      <c r="D132">
        <v>9.6</v>
      </c>
      <c r="E132">
        <v>-2.68</v>
      </c>
      <c r="F132">
        <v>5.0999999999999996</v>
      </c>
      <c r="G132">
        <v>-111.24</v>
      </c>
      <c r="H132">
        <v>23.62</v>
      </c>
      <c r="I132">
        <v>18.27</v>
      </c>
      <c r="L132">
        <f t="shared" si="6"/>
        <v>32</v>
      </c>
      <c r="N132">
        <f t="shared" si="4"/>
        <v>0.33839999999999998</v>
      </c>
      <c r="O132">
        <f t="shared" si="5"/>
        <v>40.146169999999991</v>
      </c>
    </row>
    <row r="133" spans="2:15" x14ac:dyDescent="0.25">
      <c r="B133">
        <v>4768</v>
      </c>
      <c r="C133">
        <v>0.75</v>
      </c>
      <c r="D133">
        <v>9.2200000000000006</v>
      </c>
      <c r="E133">
        <v>-2.54</v>
      </c>
      <c r="F133">
        <v>8.69</v>
      </c>
      <c r="G133">
        <v>-51.02</v>
      </c>
      <c r="H133">
        <v>19.66</v>
      </c>
      <c r="I133">
        <v>18.27</v>
      </c>
      <c r="L133">
        <f t="shared" si="6"/>
        <v>33</v>
      </c>
      <c r="N133">
        <f t="shared" ref="N133:N196" si="7">D132*(L132/1000)</f>
        <v>0.30719999999999997</v>
      </c>
      <c r="O133">
        <f t="shared" ref="O133:O196" si="8">O132+N133</f>
        <v>40.453369999999993</v>
      </c>
    </row>
    <row r="134" spans="2:15" x14ac:dyDescent="0.25">
      <c r="B134">
        <v>4801</v>
      </c>
      <c r="C134">
        <v>0.37</v>
      </c>
      <c r="D134">
        <v>9.24</v>
      </c>
      <c r="E134">
        <v>-2.82</v>
      </c>
      <c r="F134">
        <v>8.35</v>
      </c>
      <c r="G134">
        <v>-76.72</v>
      </c>
      <c r="H134">
        <v>16.29</v>
      </c>
      <c r="I134">
        <v>18.27</v>
      </c>
      <c r="L134">
        <f t="shared" si="6"/>
        <v>32</v>
      </c>
      <c r="N134">
        <f t="shared" si="7"/>
        <v>0.30426000000000003</v>
      </c>
      <c r="O134">
        <f t="shared" si="8"/>
        <v>40.757629999999992</v>
      </c>
    </row>
    <row r="135" spans="2:15" x14ac:dyDescent="0.25">
      <c r="B135">
        <v>4833</v>
      </c>
      <c r="C135">
        <v>-0.43</v>
      </c>
      <c r="D135">
        <v>9.32</v>
      </c>
      <c r="E135">
        <v>-3</v>
      </c>
      <c r="F135">
        <v>9.0500000000000007</v>
      </c>
      <c r="G135">
        <v>-49.11</v>
      </c>
      <c r="H135">
        <v>12.93</v>
      </c>
      <c r="I135">
        <v>18.28</v>
      </c>
      <c r="L135">
        <f t="shared" si="6"/>
        <v>32</v>
      </c>
      <c r="N135">
        <f t="shared" si="7"/>
        <v>0.29568</v>
      </c>
      <c r="O135">
        <f t="shared" si="8"/>
        <v>41.053309999999989</v>
      </c>
    </row>
    <row r="136" spans="2:15" x14ac:dyDescent="0.25">
      <c r="B136">
        <v>4865</v>
      </c>
      <c r="C136">
        <v>0.28000000000000003</v>
      </c>
      <c r="D136">
        <v>9.3800000000000008</v>
      </c>
      <c r="E136">
        <v>-3.02</v>
      </c>
      <c r="F136">
        <v>9.77</v>
      </c>
      <c r="G136">
        <v>-64.37</v>
      </c>
      <c r="H136">
        <v>10.93</v>
      </c>
      <c r="I136">
        <v>18.29</v>
      </c>
      <c r="L136">
        <f t="shared" si="6"/>
        <v>32</v>
      </c>
      <c r="N136">
        <f t="shared" si="7"/>
        <v>0.29824000000000001</v>
      </c>
      <c r="O136">
        <f t="shared" si="8"/>
        <v>41.351549999999989</v>
      </c>
    </row>
    <row r="137" spans="2:15" x14ac:dyDescent="0.25">
      <c r="B137">
        <v>4897</v>
      </c>
      <c r="C137">
        <v>1.65</v>
      </c>
      <c r="D137">
        <v>8.57</v>
      </c>
      <c r="E137">
        <v>-5.14</v>
      </c>
      <c r="F137">
        <v>8.58</v>
      </c>
      <c r="G137">
        <v>-80.14</v>
      </c>
      <c r="H137">
        <v>6.79</v>
      </c>
      <c r="I137">
        <v>18.3</v>
      </c>
      <c r="L137">
        <f t="shared" si="6"/>
        <v>33</v>
      </c>
      <c r="N137">
        <f t="shared" si="7"/>
        <v>0.30016000000000004</v>
      </c>
      <c r="O137">
        <f t="shared" si="8"/>
        <v>41.651709999999987</v>
      </c>
    </row>
    <row r="138" spans="2:15" x14ac:dyDescent="0.25">
      <c r="B138">
        <v>4930</v>
      </c>
      <c r="C138">
        <v>0.99</v>
      </c>
      <c r="D138">
        <v>9.56</v>
      </c>
      <c r="E138">
        <v>-3.36</v>
      </c>
      <c r="F138">
        <v>3.56</v>
      </c>
      <c r="G138">
        <v>-29.37</v>
      </c>
      <c r="H138">
        <v>1.56</v>
      </c>
      <c r="I138">
        <v>18.29</v>
      </c>
      <c r="L138">
        <f t="shared" si="6"/>
        <v>32</v>
      </c>
      <c r="N138">
        <f t="shared" si="7"/>
        <v>0.28281000000000001</v>
      </c>
      <c r="O138">
        <f t="shared" si="8"/>
        <v>41.934519999999985</v>
      </c>
    </row>
    <row r="139" spans="2:15" x14ac:dyDescent="0.25">
      <c r="B139">
        <v>4962</v>
      </c>
      <c r="C139">
        <v>1.33</v>
      </c>
      <c r="D139">
        <v>9.2799999999999994</v>
      </c>
      <c r="E139">
        <v>-3.19</v>
      </c>
      <c r="F139">
        <v>-6.15</v>
      </c>
      <c r="G139">
        <v>-22.53</v>
      </c>
      <c r="H139">
        <v>-2.15</v>
      </c>
      <c r="I139">
        <v>18.29</v>
      </c>
      <c r="L139">
        <f t="shared" si="6"/>
        <v>32</v>
      </c>
      <c r="N139">
        <f t="shared" si="7"/>
        <v>0.30592000000000003</v>
      </c>
      <c r="O139">
        <f t="shared" si="8"/>
        <v>42.240439999999985</v>
      </c>
    </row>
    <row r="140" spans="2:15" x14ac:dyDescent="0.25">
      <c r="B140">
        <v>4994</v>
      </c>
      <c r="C140">
        <v>1.06</v>
      </c>
      <c r="D140">
        <v>9.5299999999999994</v>
      </c>
      <c r="E140">
        <v>-3.1</v>
      </c>
      <c r="F140">
        <v>-13.36</v>
      </c>
      <c r="G140">
        <v>-64.319999999999993</v>
      </c>
      <c r="H140">
        <v>-1.5</v>
      </c>
      <c r="I140">
        <v>18.29</v>
      </c>
      <c r="L140">
        <f t="shared" si="6"/>
        <v>33</v>
      </c>
      <c r="N140">
        <f t="shared" si="7"/>
        <v>0.29696</v>
      </c>
      <c r="O140">
        <f t="shared" si="8"/>
        <v>42.537399999999984</v>
      </c>
    </row>
    <row r="141" spans="2:15" x14ac:dyDescent="0.25">
      <c r="B141">
        <v>5027</v>
      </c>
      <c r="C141">
        <v>0.43</v>
      </c>
      <c r="D141">
        <v>9.56</v>
      </c>
      <c r="E141">
        <v>-2.74</v>
      </c>
      <c r="F141">
        <v>-15.08</v>
      </c>
      <c r="G141">
        <v>-32.08</v>
      </c>
      <c r="H141">
        <v>0.03</v>
      </c>
      <c r="I141">
        <v>18.3</v>
      </c>
      <c r="L141">
        <f t="shared" si="6"/>
        <v>35</v>
      </c>
      <c r="N141">
        <f t="shared" si="7"/>
        <v>0.31448999999999999</v>
      </c>
      <c r="O141">
        <f t="shared" si="8"/>
        <v>42.851889999999983</v>
      </c>
    </row>
    <row r="142" spans="2:15" x14ac:dyDescent="0.25">
      <c r="B142">
        <v>5062</v>
      </c>
      <c r="C142">
        <v>0.34</v>
      </c>
      <c r="D142">
        <v>9.2899999999999991</v>
      </c>
      <c r="E142">
        <v>-2.34</v>
      </c>
      <c r="F142">
        <v>-14.67</v>
      </c>
      <c r="G142">
        <v>-31.76</v>
      </c>
      <c r="H142">
        <v>3.71</v>
      </c>
      <c r="I142">
        <v>18.3</v>
      </c>
      <c r="L142">
        <f t="shared" si="6"/>
        <v>33</v>
      </c>
      <c r="N142">
        <f t="shared" si="7"/>
        <v>0.33460000000000006</v>
      </c>
      <c r="O142">
        <f t="shared" si="8"/>
        <v>43.186489999999985</v>
      </c>
    </row>
    <row r="143" spans="2:15" x14ac:dyDescent="0.25">
      <c r="B143">
        <v>5095</v>
      </c>
      <c r="C143">
        <v>-0.02</v>
      </c>
      <c r="D143">
        <v>9.43</v>
      </c>
      <c r="E143">
        <v>-2.02</v>
      </c>
      <c r="F143">
        <v>-14.95</v>
      </c>
      <c r="G143">
        <v>-24.82</v>
      </c>
      <c r="H143">
        <v>9.33</v>
      </c>
      <c r="I143">
        <v>18.29</v>
      </c>
      <c r="L143">
        <f t="shared" si="6"/>
        <v>32</v>
      </c>
      <c r="N143">
        <f t="shared" si="7"/>
        <v>0.30657000000000001</v>
      </c>
      <c r="O143">
        <f t="shared" si="8"/>
        <v>43.493059999999986</v>
      </c>
    </row>
    <row r="144" spans="2:15" x14ac:dyDescent="0.25">
      <c r="B144">
        <v>5127</v>
      </c>
      <c r="C144">
        <v>0.54</v>
      </c>
      <c r="D144">
        <v>9.2799999999999994</v>
      </c>
      <c r="E144">
        <v>-2.25</v>
      </c>
      <c r="F144">
        <v>-18.43</v>
      </c>
      <c r="G144">
        <v>-20.47</v>
      </c>
      <c r="H144">
        <v>13.98</v>
      </c>
      <c r="I144">
        <v>18.3</v>
      </c>
      <c r="L144">
        <f t="shared" si="6"/>
        <v>32</v>
      </c>
      <c r="N144">
        <f t="shared" si="7"/>
        <v>0.30175999999999997</v>
      </c>
      <c r="O144">
        <f t="shared" si="8"/>
        <v>43.794819999999987</v>
      </c>
    </row>
    <row r="145" spans="2:15" x14ac:dyDescent="0.25">
      <c r="B145">
        <v>5159</v>
      </c>
      <c r="C145">
        <v>1.1200000000000001</v>
      </c>
      <c r="D145">
        <v>9.1999999999999993</v>
      </c>
      <c r="E145">
        <v>-2.4300000000000002</v>
      </c>
      <c r="F145">
        <v>-24.52</v>
      </c>
      <c r="G145">
        <v>-37.4</v>
      </c>
      <c r="H145">
        <v>21.48</v>
      </c>
      <c r="I145">
        <v>18.29</v>
      </c>
      <c r="L145">
        <f t="shared" si="6"/>
        <v>33</v>
      </c>
      <c r="N145">
        <f t="shared" si="7"/>
        <v>0.29696</v>
      </c>
      <c r="O145">
        <f t="shared" si="8"/>
        <v>44.091779999999986</v>
      </c>
    </row>
    <row r="146" spans="2:15" x14ac:dyDescent="0.25">
      <c r="B146">
        <v>5192</v>
      </c>
      <c r="C146">
        <v>3.31</v>
      </c>
      <c r="D146">
        <v>7.81</v>
      </c>
      <c r="E146">
        <v>-3.33</v>
      </c>
      <c r="F146">
        <v>-29.15</v>
      </c>
      <c r="G146">
        <v>-67.3</v>
      </c>
      <c r="H146">
        <v>27.74</v>
      </c>
      <c r="I146">
        <v>18.29</v>
      </c>
      <c r="L146">
        <f t="shared" si="6"/>
        <v>32</v>
      </c>
      <c r="N146">
        <f t="shared" si="7"/>
        <v>0.30359999999999998</v>
      </c>
      <c r="O146">
        <f t="shared" si="8"/>
        <v>44.395379999999989</v>
      </c>
    </row>
    <row r="147" spans="2:15" x14ac:dyDescent="0.25">
      <c r="B147">
        <v>5224</v>
      </c>
      <c r="C147">
        <v>1.94</v>
      </c>
      <c r="D147">
        <v>10.59</v>
      </c>
      <c r="E147">
        <v>-2.75</v>
      </c>
      <c r="F147">
        <v>-32.630000000000003</v>
      </c>
      <c r="G147">
        <v>-194.72</v>
      </c>
      <c r="H147">
        <v>39.53</v>
      </c>
      <c r="I147">
        <v>18.29</v>
      </c>
      <c r="L147">
        <f t="shared" si="6"/>
        <v>32</v>
      </c>
      <c r="N147">
        <f t="shared" si="7"/>
        <v>0.24992</v>
      </c>
      <c r="O147">
        <f t="shared" si="8"/>
        <v>44.645299999999992</v>
      </c>
    </row>
    <row r="148" spans="2:15" x14ac:dyDescent="0.25">
      <c r="B148">
        <v>5256</v>
      </c>
      <c r="C148">
        <v>1.87</v>
      </c>
      <c r="D148">
        <v>8.83</v>
      </c>
      <c r="E148">
        <v>-0.72</v>
      </c>
      <c r="F148">
        <v>-23.88</v>
      </c>
      <c r="G148">
        <v>-270.63</v>
      </c>
      <c r="H148">
        <v>55.47</v>
      </c>
      <c r="I148">
        <v>18.3</v>
      </c>
      <c r="L148">
        <f t="shared" ref="L148:L211" si="9">B149-B148</f>
        <v>32</v>
      </c>
      <c r="N148">
        <f t="shared" si="7"/>
        <v>0.33888000000000001</v>
      </c>
      <c r="O148">
        <f t="shared" si="8"/>
        <v>44.984179999999995</v>
      </c>
    </row>
    <row r="149" spans="2:15" x14ac:dyDescent="0.25">
      <c r="B149">
        <v>5288</v>
      </c>
      <c r="C149">
        <v>-0.47</v>
      </c>
      <c r="D149">
        <v>9.5399999999999991</v>
      </c>
      <c r="E149">
        <v>-1.75</v>
      </c>
      <c r="F149">
        <v>-2.14</v>
      </c>
      <c r="G149">
        <v>-279.54000000000002</v>
      </c>
      <c r="H149">
        <v>64.72</v>
      </c>
      <c r="I149">
        <v>18.309999999999999</v>
      </c>
      <c r="L149">
        <f t="shared" si="9"/>
        <v>33</v>
      </c>
      <c r="N149">
        <f t="shared" si="7"/>
        <v>0.28256000000000003</v>
      </c>
      <c r="O149">
        <f t="shared" si="8"/>
        <v>45.266739999999992</v>
      </c>
    </row>
    <row r="150" spans="2:15" x14ac:dyDescent="0.25">
      <c r="B150">
        <v>5321</v>
      </c>
      <c r="C150">
        <v>0.85</v>
      </c>
      <c r="D150">
        <v>9.27</v>
      </c>
      <c r="E150">
        <v>-1.1599999999999999</v>
      </c>
      <c r="F150">
        <v>17.600000000000001</v>
      </c>
      <c r="G150">
        <v>-194.98</v>
      </c>
      <c r="H150">
        <v>62.53</v>
      </c>
      <c r="I150">
        <v>18.29</v>
      </c>
      <c r="L150">
        <f t="shared" si="9"/>
        <v>32</v>
      </c>
      <c r="N150">
        <f t="shared" si="7"/>
        <v>0.31481999999999999</v>
      </c>
      <c r="O150">
        <f t="shared" si="8"/>
        <v>45.581559999999989</v>
      </c>
    </row>
    <row r="151" spans="2:15" x14ac:dyDescent="0.25">
      <c r="B151">
        <v>5353</v>
      </c>
      <c r="C151">
        <v>0.36</v>
      </c>
      <c r="D151">
        <v>11.05</v>
      </c>
      <c r="E151">
        <v>-3.15</v>
      </c>
      <c r="F151">
        <v>33.369999999999997</v>
      </c>
      <c r="G151">
        <v>-35.31</v>
      </c>
      <c r="H151">
        <v>49.31</v>
      </c>
      <c r="I151">
        <v>18.3</v>
      </c>
      <c r="L151">
        <f t="shared" si="9"/>
        <v>36</v>
      </c>
      <c r="N151">
        <f t="shared" si="7"/>
        <v>0.29664000000000001</v>
      </c>
      <c r="O151">
        <f t="shared" si="8"/>
        <v>45.878199999999993</v>
      </c>
    </row>
    <row r="152" spans="2:15" x14ac:dyDescent="0.25">
      <c r="B152">
        <v>5389</v>
      </c>
      <c r="C152">
        <v>1.31</v>
      </c>
      <c r="D152">
        <v>10.01</v>
      </c>
      <c r="E152">
        <v>-3.1</v>
      </c>
      <c r="F152">
        <v>37.18</v>
      </c>
      <c r="G152">
        <v>-1.19</v>
      </c>
      <c r="H152">
        <v>44.6</v>
      </c>
      <c r="I152">
        <v>18.29</v>
      </c>
      <c r="L152">
        <f t="shared" si="9"/>
        <v>32</v>
      </c>
      <c r="N152">
        <f t="shared" si="7"/>
        <v>0.39779999999999999</v>
      </c>
      <c r="O152">
        <f t="shared" si="8"/>
        <v>46.275999999999989</v>
      </c>
    </row>
    <row r="153" spans="2:15" x14ac:dyDescent="0.25">
      <c r="B153">
        <v>5421</v>
      </c>
      <c r="C153">
        <v>2.5099999999999998</v>
      </c>
      <c r="D153">
        <v>9.15</v>
      </c>
      <c r="E153">
        <v>-2.04</v>
      </c>
      <c r="F153">
        <v>40.85</v>
      </c>
      <c r="G153">
        <v>9.76</v>
      </c>
      <c r="H153">
        <v>41.16</v>
      </c>
      <c r="I153">
        <v>18.3</v>
      </c>
      <c r="L153">
        <f t="shared" si="9"/>
        <v>32</v>
      </c>
      <c r="N153">
        <f t="shared" si="7"/>
        <v>0.32031999999999999</v>
      </c>
      <c r="O153">
        <f t="shared" si="8"/>
        <v>46.596319999999992</v>
      </c>
    </row>
    <row r="154" spans="2:15" x14ac:dyDescent="0.25">
      <c r="B154">
        <v>5453</v>
      </c>
      <c r="C154">
        <v>3.74</v>
      </c>
      <c r="D154">
        <v>8.89</v>
      </c>
      <c r="E154">
        <v>-4.8899999999999997</v>
      </c>
      <c r="F154">
        <v>37.92</v>
      </c>
      <c r="G154">
        <v>-23.79</v>
      </c>
      <c r="H154">
        <v>39.15</v>
      </c>
      <c r="I154">
        <v>18.3</v>
      </c>
      <c r="L154">
        <f t="shared" si="9"/>
        <v>33</v>
      </c>
      <c r="N154">
        <f t="shared" si="7"/>
        <v>0.2928</v>
      </c>
      <c r="O154">
        <f t="shared" si="8"/>
        <v>46.889119999999991</v>
      </c>
    </row>
    <row r="155" spans="2:15" x14ac:dyDescent="0.25">
      <c r="B155">
        <v>5486</v>
      </c>
      <c r="C155">
        <v>1.33</v>
      </c>
      <c r="D155">
        <v>10.25</v>
      </c>
      <c r="E155">
        <v>-2.96</v>
      </c>
      <c r="F155">
        <v>21.11</v>
      </c>
      <c r="G155">
        <v>-47.8</v>
      </c>
      <c r="H155">
        <v>25.57</v>
      </c>
      <c r="I155">
        <v>18.3</v>
      </c>
      <c r="L155">
        <f t="shared" si="9"/>
        <v>32</v>
      </c>
      <c r="N155">
        <f t="shared" si="7"/>
        <v>0.29337000000000002</v>
      </c>
      <c r="O155">
        <f t="shared" si="8"/>
        <v>47.182489999999994</v>
      </c>
    </row>
    <row r="156" spans="2:15" x14ac:dyDescent="0.25">
      <c r="B156">
        <v>5518</v>
      </c>
      <c r="C156">
        <v>1.54</v>
      </c>
      <c r="D156">
        <v>10.16</v>
      </c>
      <c r="E156">
        <v>-1.06</v>
      </c>
      <c r="F156">
        <v>2.14</v>
      </c>
      <c r="G156">
        <v>-44.73</v>
      </c>
      <c r="H156">
        <v>-2.85</v>
      </c>
      <c r="I156">
        <v>18.309999999999999</v>
      </c>
      <c r="L156">
        <f t="shared" si="9"/>
        <v>32</v>
      </c>
      <c r="N156">
        <f t="shared" si="7"/>
        <v>0.32800000000000001</v>
      </c>
      <c r="O156">
        <f t="shared" si="8"/>
        <v>47.510489999999997</v>
      </c>
    </row>
    <row r="157" spans="2:15" x14ac:dyDescent="0.25">
      <c r="B157">
        <v>5550</v>
      </c>
      <c r="C157">
        <v>1.69</v>
      </c>
      <c r="D157">
        <v>9.01</v>
      </c>
      <c r="E157">
        <v>-3.14</v>
      </c>
      <c r="F157">
        <v>-9.6199999999999992</v>
      </c>
      <c r="G157">
        <v>-10.050000000000001</v>
      </c>
      <c r="H157">
        <v>-9.2100000000000009</v>
      </c>
      <c r="I157">
        <v>18.309999999999999</v>
      </c>
      <c r="L157">
        <f t="shared" si="9"/>
        <v>32</v>
      </c>
      <c r="N157">
        <f t="shared" si="7"/>
        <v>0.32512000000000002</v>
      </c>
      <c r="O157">
        <f t="shared" si="8"/>
        <v>47.835609999999996</v>
      </c>
    </row>
    <row r="158" spans="2:15" x14ac:dyDescent="0.25">
      <c r="B158">
        <v>5582</v>
      </c>
      <c r="C158">
        <v>2.63</v>
      </c>
      <c r="D158">
        <v>9.1</v>
      </c>
      <c r="E158">
        <v>-3.19</v>
      </c>
      <c r="F158">
        <v>-15.25</v>
      </c>
      <c r="G158">
        <v>-3.66</v>
      </c>
      <c r="H158">
        <v>-5.25</v>
      </c>
      <c r="I158">
        <v>18.309999999999999</v>
      </c>
      <c r="L158">
        <f t="shared" si="9"/>
        <v>33</v>
      </c>
      <c r="N158">
        <f t="shared" si="7"/>
        <v>0.28832000000000002</v>
      </c>
      <c r="O158">
        <f t="shared" si="8"/>
        <v>48.123929999999994</v>
      </c>
    </row>
    <row r="159" spans="2:15" x14ac:dyDescent="0.25">
      <c r="B159">
        <v>5615</v>
      </c>
      <c r="C159">
        <v>2.83</v>
      </c>
      <c r="D159">
        <v>8.0399999999999991</v>
      </c>
      <c r="E159">
        <v>-5.75</v>
      </c>
      <c r="F159">
        <v>-23.05</v>
      </c>
      <c r="G159">
        <v>-25.11</v>
      </c>
      <c r="H159">
        <v>-1.53</v>
      </c>
      <c r="I159">
        <v>18.309999999999999</v>
      </c>
      <c r="L159">
        <f t="shared" si="9"/>
        <v>32</v>
      </c>
      <c r="N159">
        <f t="shared" si="7"/>
        <v>0.30030000000000001</v>
      </c>
      <c r="O159">
        <f t="shared" si="8"/>
        <v>48.424229999999994</v>
      </c>
    </row>
    <row r="160" spans="2:15" x14ac:dyDescent="0.25">
      <c r="B160">
        <v>5647</v>
      </c>
      <c r="C160">
        <v>1.42</v>
      </c>
      <c r="D160">
        <v>9.5</v>
      </c>
      <c r="E160">
        <v>-4.09</v>
      </c>
      <c r="F160">
        <v>-28.02</v>
      </c>
      <c r="G160">
        <v>33.1</v>
      </c>
      <c r="H160">
        <v>-0.7</v>
      </c>
      <c r="I160">
        <v>18.29</v>
      </c>
      <c r="L160">
        <f t="shared" si="9"/>
        <v>32</v>
      </c>
      <c r="N160">
        <f t="shared" si="7"/>
        <v>0.25727999999999995</v>
      </c>
      <c r="O160">
        <f t="shared" si="8"/>
        <v>48.681509999999996</v>
      </c>
    </row>
    <row r="161" spans="2:15" x14ac:dyDescent="0.25">
      <c r="B161">
        <v>5679</v>
      </c>
      <c r="C161">
        <v>2.66</v>
      </c>
      <c r="D161">
        <v>8.84</v>
      </c>
      <c r="E161">
        <v>-3.15</v>
      </c>
      <c r="F161">
        <v>-30.81</v>
      </c>
      <c r="G161">
        <v>50.76</v>
      </c>
      <c r="H161">
        <v>1.56</v>
      </c>
      <c r="I161">
        <v>18.32</v>
      </c>
      <c r="L161">
        <f t="shared" si="9"/>
        <v>33</v>
      </c>
      <c r="N161">
        <f t="shared" si="7"/>
        <v>0.30399999999999999</v>
      </c>
      <c r="O161">
        <f t="shared" si="8"/>
        <v>48.985509999999998</v>
      </c>
    </row>
    <row r="162" spans="2:15" x14ac:dyDescent="0.25">
      <c r="B162">
        <v>5712</v>
      </c>
      <c r="C162">
        <v>2.48</v>
      </c>
      <c r="D162">
        <v>9.27</v>
      </c>
      <c r="E162">
        <v>-2.6</v>
      </c>
      <c r="F162">
        <v>-31.16</v>
      </c>
      <c r="G162">
        <v>1.53</v>
      </c>
      <c r="H162">
        <v>5.48</v>
      </c>
      <c r="I162">
        <v>18.309999999999999</v>
      </c>
      <c r="L162">
        <f t="shared" si="9"/>
        <v>35</v>
      </c>
      <c r="N162">
        <f t="shared" si="7"/>
        <v>0.29172000000000003</v>
      </c>
      <c r="O162">
        <f t="shared" si="8"/>
        <v>49.277229999999996</v>
      </c>
    </row>
    <row r="163" spans="2:15" x14ac:dyDescent="0.25">
      <c r="B163">
        <v>5747</v>
      </c>
      <c r="C163">
        <v>1.26</v>
      </c>
      <c r="D163">
        <v>9.82</v>
      </c>
      <c r="E163">
        <v>-2.0499999999999998</v>
      </c>
      <c r="F163">
        <v>-25.88</v>
      </c>
      <c r="G163">
        <v>28.49</v>
      </c>
      <c r="H163">
        <v>5.01</v>
      </c>
      <c r="I163">
        <v>18.309999999999999</v>
      </c>
      <c r="L163">
        <f t="shared" si="9"/>
        <v>33</v>
      </c>
      <c r="N163">
        <f t="shared" si="7"/>
        <v>0.32445000000000002</v>
      </c>
      <c r="O163">
        <f t="shared" si="8"/>
        <v>49.601679999999995</v>
      </c>
    </row>
    <row r="164" spans="2:15" x14ac:dyDescent="0.25">
      <c r="B164">
        <v>5780</v>
      </c>
      <c r="C164">
        <v>2.2200000000000002</v>
      </c>
      <c r="D164">
        <v>9.64</v>
      </c>
      <c r="E164">
        <v>-1.65</v>
      </c>
      <c r="F164">
        <v>-19.18</v>
      </c>
      <c r="G164">
        <v>21.94</v>
      </c>
      <c r="H164">
        <v>2.41</v>
      </c>
      <c r="I164">
        <v>18.3</v>
      </c>
      <c r="L164">
        <f t="shared" si="9"/>
        <v>32</v>
      </c>
      <c r="N164">
        <f t="shared" si="7"/>
        <v>0.32406000000000001</v>
      </c>
      <c r="O164">
        <f t="shared" si="8"/>
        <v>49.925739999999998</v>
      </c>
    </row>
    <row r="165" spans="2:15" x14ac:dyDescent="0.25">
      <c r="B165">
        <v>5812</v>
      </c>
      <c r="C165">
        <v>3.01</v>
      </c>
      <c r="D165">
        <v>8.77</v>
      </c>
      <c r="E165">
        <v>-1.71</v>
      </c>
      <c r="F165">
        <v>-12.15</v>
      </c>
      <c r="G165">
        <v>0.26</v>
      </c>
      <c r="H165">
        <v>-1.89</v>
      </c>
      <c r="I165">
        <v>18.309999999999999</v>
      </c>
      <c r="L165">
        <f t="shared" si="9"/>
        <v>32</v>
      </c>
      <c r="N165">
        <f t="shared" si="7"/>
        <v>0.30848000000000003</v>
      </c>
      <c r="O165">
        <f t="shared" si="8"/>
        <v>50.234220000000001</v>
      </c>
    </row>
    <row r="166" spans="2:15" x14ac:dyDescent="0.25">
      <c r="B166">
        <v>5844</v>
      </c>
      <c r="C166">
        <v>2.72</v>
      </c>
      <c r="D166">
        <v>8.83</v>
      </c>
      <c r="E166">
        <v>-2.59</v>
      </c>
      <c r="F166">
        <v>-5.71</v>
      </c>
      <c r="G166">
        <v>14.23</v>
      </c>
      <c r="H166">
        <v>-7.68</v>
      </c>
      <c r="I166">
        <v>18.3</v>
      </c>
      <c r="L166">
        <f t="shared" si="9"/>
        <v>32</v>
      </c>
      <c r="N166">
        <f t="shared" si="7"/>
        <v>0.28064</v>
      </c>
      <c r="O166">
        <f t="shared" si="8"/>
        <v>50.514859999999999</v>
      </c>
    </row>
    <row r="167" spans="2:15" x14ac:dyDescent="0.25">
      <c r="B167">
        <v>5876</v>
      </c>
      <c r="C167">
        <v>1.3</v>
      </c>
      <c r="D167">
        <v>10.55</v>
      </c>
      <c r="E167">
        <v>-1.74</v>
      </c>
      <c r="F167">
        <v>1.95</v>
      </c>
      <c r="G167">
        <v>52.95</v>
      </c>
      <c r="H167">
        <v>-12.61</v>
      </c>
      <c r="I167">
        <v>18.309999999999999</v>
      </c>
      <c r="L167">
        <f t="shared" si="9"/>
        <v>33</v>
      </c>
      <c r="N167">
        <f t="shared" si="7"/>
        <v>0.28256000000000003</v>
      </c>
      <c r="O167">
        <f t="shared" si="8"/>
        <v>50.797419999999995</v>
      </c>
    </row>
    <row r="168" spans="2:15" x14ac:dyDescent="0.25">
      <c r="B168">
        <v>5909</v>
      </c>
      <c r="C168">
        <v>2.3199999999999998</v>
      </c>
      <c r="D168">
        <v>9.27</v>
      </c>
      <c r="E168">
        <v>-2.41</v>
      </c>
      <c r="F168">
        <v>9.16</v>
      </c>
      <c r="G168">
        <v>29.19</v>
      </c>
      <c r="H168">
        <v>-13.88</v>
      </c>
      <c r="I168">
        <v>18.3</v>
      </c>
      <c r="L168">
        <f t="shared" si="9"/>
        <v>32</v>
      </c>
      <c r="N168">
        <f t="shared" si="7"/>
        <v>0.34815000000000002</v>
      </c>
      <c r="O168">
        <f t="shared" si="8"/>
        <v>51.145569999999992</v>
      </c>
    </row>
    <row r="169" spans="2:15" x14ac:dyDescent="0.25">
      <c r="B169">
        <v>5941</v>
      </c>
      <c r="C169">
        <v>2.23</v>
      </c>
      <c r="D169">
        <v>9.7799999999999994</v>
      </c>
      <c r="E169">
        <v>-2.4</v>
      </c>
      <c r="F169">
        <v>15.07</v>
      </c>
      <c r="G169">
        <v>17.48</v>
      </c>
      <c r="H169">
        <v>-14.79</v>
      </c>
      <c r="I169">
        <v>18.32</v>
      </c>
      <c r="L169">
        <f t="shared" si="9"/>
        <v>32</v>
      </c>
      <c r="N169">
        <f t="shared" si="7"/>
        <v>0.29664000000000001</v>
      </c>
      <c r="O169">
        <f t="shared" si="8"/>
        <v>51.442209999999989</v>
      </c>
    </row>
    <row r="170" spans="2:15" x14ac:dyDescent="0.25">
      <c r="B170">
        <v>5973</v>
      </c>
      <c r="C170">
        <v>1.86</v>
      </c>
      <c r="D170">
        <v>9.92</v>
      </c>
      <c r="E170">
        <v>-2.66</v>
      </c>
      <c r="F170">
        <v>18.84</v>
      </c>
      <c r="G170">
        <v>21.04</v>
      </c>
      <c r="H170">
        <v>-16.559999999999999</v>
      </c>
      <c r="I170">
        <v>18.32</v>
      </c>
      <c r="L170">
        <f t="shared" si="9"/>
        <v>33</v>
      </c>
      <c r="N170">
        <f t="shared" si="7"/>
        <v>0.31295999999999996</v>
      </c>
      <c r="O170">
        <f t="shared" si="8"/>
        <v>51.755169999999985</v>
      </c>
    </row>
    <row r="171" spans="2:15" x14ac:dyDescent="0.25">
      <c r="B171">
        <v>6006</v>
      </c>
      <c r="C171">
        <v>2.56</v>
      </c>
      <c r="D171">
        <v>9.27</v>
      </c>
      <c r="E171">
        <v>-2.0299999999999998</v>
      </c>
      <c r="F171">
        <v>20.29</v>
      </c>
      <c r="G171">
        <v>-19.02</v>
      </c>
      <c r="H171">
        <v>-19.68</v>
      </c>
      <c r="I171">
        <v>18.309999999999999</v>
      </c>
      <c r="L171">
        <f t="shared" si="9"/>
        <v>32</v>
      </c>
      <c r="N171">
        <f t="shared" si="7"/>
        <v>0.32736000000000004</v>
      </c>
      <c r="O171">
        <f t="shared" si="8"/>
        <v>52.082529999999984</v>
      </c>
    </row>
    <row r="172" spans="2:15" x14ac:dyDescent="0.25">
      <c r="B172">
        <v>6038</v>
      </c>
      <c r="C172">
        <v>0.51</v>
      </c>
      <c r="D172">
        <v>9.39</v>
      </c>
      <c r="E172">
        <v>-2.54</v>
      </c>
      <c r="F172">
        <v>17.48</v>
      </c>
      <c r="G172">
        <v>-72.58</v>
      </c>
      <c r="H172">
        <v>-26.24</v>
      </c>
      <c r="I172">
        <v>18.32</v>
      </c>
      <c r="L172">
        <f t="shared" si="9"/>
        <v>36</v>
      </c>
      <c r="N172">
        <f t="shared" si="7"/>
        <v>0.29664000000000001</v>
      </c>
      <c r="O172">
        <f t="shared" si="8"/>
        <v>52.379169999999988</v>
      </c>
    </row>
    <row r="173" spans="2:15" x14ac:dyDescent="0.25">
      <c r="B173">
        <v>6074</v>
      </c>
      <c r="C173">
        <v>0.41</v>
      </c>
      <c r="D173">
        <v>10.36</v>
      </c>
      <c r="E173">
        <v>-2.2799999999999998</v>
      </c>
      <c r="F173">
        <v>17.47</v>
      </c>
      <c r="G173">
        <v>90.32</v>
      </c>
      <c r="H173">
        <v>-37.450000000000003</v>
      </c>
      <c r="I173">
        <v>18.329999999999998</v>
      </c>
      <c r="L173">
        <f t="shared" si="9"/>
        <v>32</v>
      </c>
      <c r="N173">
        <f t="shared" si="7"/>
        <v>0.33804000000000001</v>
      </c>
      <c r="O173">
        <f t="shared" si="8"/>
        <v>52.717209999999987</v>
      </c>
    </row>
    <row r="174" spans="2:15" x14ac:dyDescent="0.25">
      <c r="B174">
        <v>6106</v>
      </c>
      <c r="C174">
        <v>2.98</v>
      </c>
      <c r="D174">
        <v>9.64</v>
      </c>
      <c r="E174">
        <v>-2.39</v>
      </c>
      <c r="F174">
        <v>15.28</v>
      </c>
      <c r="G174">
        <v>73.95</v>
      </c>
      <c r="H174">
        <v>-42.66</v>
      </c>
      <c r="I174">
        <v>18.309999999999999</v>
      </c>
      <c r="L174">
        <f t="shared" si="9"/>
        <v>32</v>
      </c>
      <c r="N174">
        <f t="shared" si="7"/>
        <v>0.33151999999999998</v>
      </c>
      <c r="O174">
        <f t="shared" si="8"/>
        <v>53.048729999999985</v>
      </c>
    </row>
    <row r="175" spans="2:15" x14ac:dyDescent="0.25">
      <c r="B175">
        <v>6138</v>
      </c>
      <c r="C175">
        <v>2.44</v>
      </c>
      <c r="D175">
        <v>9.6</v>
      </c>
      <c r="E175">
        <v>-2.44</v>
      </c>
      <c r="F175">
        <v>13.16</v>
      </c>
      <c r="G175">
        <v>7.34</v>
      </c>
      <c r="H175">
        <v>-45.59</v>
      </c>
      <c r="I175">
        <v>18.329999999999998</v>
      </c>
      <c r="L175">
        <f t="shared" si="9"/>
        <v>32</v>
      </c>
      <c r="N175">
        <f t="shared" si="7"/>
        <v>0.30848000000000003</v>
      </c>
      <c r="O175">
        <f t="shared" si="8"/>
        <v>53.357209999999988</v>
      </c>
    </row>
    <row r="176" spans="2:15" x14ac:dyDescent="0.25">
      <c r="B176">
        <v>6170</v>
      </c>
      <c r="C176">
        <v>1.0900000000000001</v>
      </c>
      <c r="D176">
        <v>10.3</v>
      </c>
      <c r="E176">
        <v>-2.2799999999999998</v>
      </c>
      <c r="F176">
        <v>10.24</v>
      </c>
      <c r="G176">
        <v>17.739999999999998</v>
      </c>
      <c r="H176">
        <v>-49.05</v>
      </c>
      <c r="I176">
        <v>18.32</v>
      </c>
      <c r="L176">
        <f t="shared" si="9"/>
        <v>33</v>
      </c>
      <c r="N176">
        <f t="shared" si="7"/>
        <v>0.30719999999999997</v>
      </c>
      <c r="O176">
        <f t="shared" si="8"/>
        <v>53.66440999999999</v>
      </c>
    </row>
    <row r="177" spans="2:15" x14ac:dyDescent="0.25">
      <c r="B177">
        <v>6203</v>
      </c>
      <c r="C177">
        <v>2.2200000000000002</v>
      </c>
      <c r="D177">
        <v>10.29</v>
      </c>
      <c r="E177">
        <v>-2.3199999999999998</v>
      </c>
      <c r="F177">
        <v>8.3800000000000008</v>
      </c>
      <c r="G177">
        <v>40.78</v>
      </c>
      <c r="H177">
        <v>-50.35</v>
      </c>
      <c r="I177">
        <v>18.34</v>
      </c>
      <c r="L177">
        <f t="shared" si="9"/>
        <v>32</v>
      </c>
      <c r="N177">
        <f t="shared" si="7"/>
        <v>0.33990000000000004</v>
      </c>
      <c r="O177">
        <f t="shared" si="8"/>
        <v>54.00430999999999</v>
      </c>
    </row>
    <row r="178" spans="2:15" x14ac:dyDescent="0.25">
      <c r="B178">
        <v>6235</v>
      </c>
      <c r="C178">
        <v>-1.2</v>
      </c>
      <c r="D178">
        <v>10.87</v>
      </c>
      <c r="E178">
        <v>-2.33</v>
      </c>
      <c r="F178">
        <v>4.1500000000000004</v>
      </c>
      <c r="G178">
        <v>38.47</v>
      </c>
      <c r="H178">
        <v>-48.78</v>
      </c>
      <c r="I178">
        <v>18.309999999999999</v>
      </c>
      <c r="L178">
        <f t="shared" si="9"/>
        <v>32</v>
      </c>
      <c r="N178">
        <f t="shared" si="7"/>
        <v>0.32927999999999996</v>
      </c>
      <c r="O178">
        <f t="shared" si="8"/>
        <v>54.333589999999987</v>
      </c>
    </row>
    <row r="179" spans="2:15" x14ac:dyDescent="0.25">
      <c r="B179">
        <v>6267</v>
      </c>
      <c r="C179">
        <v>-0.8</v>
      </c>
      <c r="D179">
        <v>10.47</v>
      </c>
      <c r="E179">
        <v>-3.16</v>
      </c>
      <c r="F179">
        <v>3.19</v>
      </c>
      <c r="G179">
        <v>97.08</v>
      </c>
      <c r="H179">
        <v>-45.53</v>
      </c>
      <c r="I179">
        <v>18.3</v>
      </c>
      <c r="L179">
        <f t="shared" si="9"/>
        <v>33</v>
      </c>
      <c r="N179">
        <f t="shared" si="7"/>
        <v>0.34783999999999998</v>
      </c>
      <c r="O179">
        <f t="shared" si="8"/>
        <v>54.681429999999985</v>
      </c>
    </row>
    <row r="180" spans="2:15" x14ac:dyDescent="0.25">
      <c r="B180">
        <v>6300</v>
      </c>
      <c r="C180">
        <v>0.13</v>
      </c>
      <c r="D180">
        <v>10.039999999999999</v>
      </c>
      <c r="E180">
        <v>-4</v>
      </c>
      <c r="F180">
        <v>-1.01</v>
      </c>
      <c r="G180">
        <v>107.6</v>
      </c>
      <c r="H180">
        <v>-41.63</v>
      </c>
      <c r="I180">
        <v>18.329999999999998</v>
      </c>
      <c r="L180">
        <f t="shared" si="9"/>
        <v>32</v>
      </c>
      <c r="N180">
        <f t="shared" si="7"/>
        <v>0.34551000000000004</v>
      </c>
      <c r="O180">
        <f t="shared" si="8"/>
        <v>55.026939999999982</v>
      </c>
    </row>
    <row r="181" spans="2:15" x14ac:dyDescent="0.25">
      <c r="B181">
        <v>6332</v>
      </c>
      <c r="C181">
        <v>0.86</v>
      </c>
      <c r="D181">
        <v>9.11</v>
      </c>
      <c r="E181">
        <v>-4.57</v>
      </c>
      <c r="F181">
        <v>-8.02</v>
      </c>
      <c r="G181">
        <v>91.36</v>
      </c>
      <c r="H181">
        <v>-39.5</v>
      </c>
      <c r="I181">
        <v>18.32</v>
      </c>
      <c r="L181">
        <f t="shared" si="9"/>
        <v>32</v>
      </c>
      <c r="N181">
        <f t="shared" si="7"/>
        <v>0.32127999999999995</v>
      </c>
      <c r="O181">
        <f t="shared" si="8"/>
        <v>55.348219999999984</v>
      </c>
    </row>
    <row r="182" spans="2:15" x14ac:dyDescent="0.25">
      <c r="B182">
        <v>6364</v>
      </c>
      <c r="C182">
        <v>1.41</v>
      </c>
      <c r="D182">
        <v>8.52</v>
      </c>
      <c r="E182">
        <v>-4.9800000000000004</v>
      </c>
      <c r="F182">
        <v>-16.78</v>
      </c>
      <c r="G182">
        <v>77.680000000000007</v>
      </c>
      <c r="H182">
        <v>-38.29</v>
      </c>
      <c r="I182">
        <v>18.329999999999998</v>
      </c>
      <c r="L182">
        <f t="shared" si="9"/>
        <v>33</v>
      </c>
      <c r="N182">
        <f t="shared" si="7"/>
        <v>0.29152</v>
      </c>
      <c r="O182">
        <f t="shared" si="8"/>
        <v>55.639739999999982</v>
      </c>
    </row>
    <row r="183" spans="2:15" x14ac:dyDescent="0.25">
      <c r="B183">
        <v>6397</v>
      </c>
      <c r="C183">
        <v>0.54</v>
      </c>
      <c r="D183">
        <v>9.73</v>
      </c>
      <c r="E183">
        <v>-4.62</v>
      </c>
      <c r="F183">
        <v>-26.08</v>
      </c>
      <c r="G183">
        <v>28.89</v>
      </c>
      <c r="H183">
        <v>-35.6</v>
      </c>
      <c r="I183">
        <v>18.309999999999999</v>
      </c>
      <c r="L183">
        <f t="shared" si="9"/>
        <v>35</v>
      </c>
      <c r="N183">
        <f t="shared" si="7"/>
        <v>0.28116000000000002</v>
      </c>
      <c r="O183">
        <f t="shared" si="8"/>
        <v>55.920899999999982</v>
      </c>
    </row>
    <row r="184" spans="2:15" x14ac:dyDescent="0.25">
      <c r="B184">
        <v>6432</v>
      </c>
      <c r="C184">
        <v>0.62</v>
      </c>
      <c r="D184">
        <v>9.5399999999999991</v>
      </c>
      <c r="E184">
        <v>-3.51</v>
      </c>
      <c r="F184">
        <v>-35.92</v>
      </c>
      <c r="G184">
        <v>37.31</v>
      </c>
      <c r="H184">
        <v>-32.520000000000003</v>
      </c>
      <c r="I184">
        <v>18.329999999999998</v>
      </c>
      <c r="L184">
        <f t="shared" si="9"/>
        <v>32</v>
      </c>
      <c r="N184">
        <f t="shared" si="7"/>
        <v>0.34055000000000007</v>
      </c>
      <c r="O184">
        <f t="shared" si="8"/>
        <v>56.261449999999982</v>
      </c>
    </row>
    <row r="185" spans="2:15" x14ac:dyDescent="0.25">
      <c r="B185">
        <v>6464</v>
      </c>
      <c r="C185">
        <v>-0.03</v>
      </c>
      <c r="D185">
        <v>11.18</v>
      </c>
      <c r="E185">
        <v>-3.56</v>
      </c>
      <c r="F185">
        <v>-41.6</v>
      </c>
      <c r="G185">
        <v>11.39</v>
      </c>
      <c r="H185">
        <v>-26.87</v>
      </c>
      <c r="I185">
        <v>18.309999999999999</v>
      </c>
      <c r="L185">
        <f t="shared" si="9"/>
        <v>33</v>
      </c>
      <c r="N185">
        <f t="shared" si="7"/>
        <v>0.30528</v>
      </c>
      <c r="O185">
        <f t="shared" si="8"/>
        <v>56.566729999999986</v>
      </c>
    </row>
    <row r="186" spans="2:15" x14ac:dyDescent="0.25">
      <c r="B186">
        <v>6497</v>
      </c>
      <c r="C186">
        <v>0.23</v>
      </c>
      <c r="D186">
        <v>10.73</v>
      </c>
      <c r="E186">
        <v>-3.13</v>
      </c>
      <c r="F186">
        <v>-49.63</v>
      </c>
      <c r="G186">
        <v>-4.1399999999999997</v>
      </c>
      <c r="H186">
        <v>-20.58</v>
      </c>
      <c r="I186">
        <v>18.329999999999998</v>
      </c>
      <c r="L186">
        <f t="shared" si="9"/>
        <v>32</v>
      </c>
      <c r="N186">
        <f t="shared" si="7"/>
        <v>0.36893999999999999</v>
      </c>
      <c r="O186">
        <f t="shared" si="8"/>
        <v>56.935669999999988</v>
      </c>
    </row>
    <row r="187" spans="2:15" x14ac:dyDescent="0.25">
      <c r="B187">
        <v>6529</v>
      </c>
      <c r="C187">
        <v>-0.99</v>
      </c>
      <c r="D187">
        <v>10.19</v>
      </c>
      <c r="E187">
        <v>-2.86</v>
      </c>
      <c r="F187">
        <v>-54.49</v>
      </c>
      <c r="G187">
        <v>-2.3199999999999998</v>
      </c>
      <c r="H187">
        <v>-12.96</v>
      </c>
      <c r="I187">
        <v>18.329999999999998</v>
      </c>
      <c r="L187">
        <f t="shared" si="9"/>
        <v>32</v>
      </c>
      <c r="N187">
        <f t="shared" si="7"/>
        <v>0.34336</v>
      </c>
      <c r="O187">
        <f t="shared" si="8"/>
        <v>57.279029999999985</v>
      </c>
    </row>
    <row r="188" spans="2:15" x14ac:dyDescent="0.25">
      <c r="B188">
        <v>6561</v>
      </c>
      <c r="C188">
        <v>-0.27</v>
      </c>
      <c r="D188">
        <v>10.220000000000001</v>
      </c>
      <c r="E188">
        <v>-2.41</v>
      </c>
      <c r="F188">
        <v>-58.08</v>
      </c>
      <c r="G188">
        <v>11.34</v>
      </c>
      <c r="H188">
        <v>-6.23</v>
      </c>
      <c r="I188">
        <v>18.329999999999998</v>
      </c>
      <c r="L188">
        <f t="shared" si="9"/>
        <v>59</v>
      </c>
      <c r="N188">
        <f t="shared" si="7"/>
        <v>0.32607999999999998</v>
      </c>
      <c r="O188">
        <f t="shared" si="8"/>
        <v>57.605109999999982</v>
      </c>
    </row>
    <row r="189" spans="2:15" x14ac:dyDescent="0.25">
      <c r="B189">
        <v>6620</v>
      </c>
      <c r="C189">
        <v>-0.46</v>
      </c>
      <c r="D189">
        <v>9.8800000000000008</v>
      </c>
      <c r="E189">
        <v>-0.91</v>
      </c>
      <c r="F189">
        <v>-57.3</v>
      </c>
      <c r="G189">
        <v>24.14</v>
      </c>
      <c r="H189">
        <v>4</v>
      </c>
      <c r="I189">
        <v>18.350000000000001</v>
      </c>
      <c r="L189">
        <f t="shared" si="9"/>
        <v>33</v>
      </c>
      <c r="N189">
        <f t="shared" si="7"/>
        <v>0.60297999999999996</v>
      </c>
      <c r="O189">
        <f t="shared" si="8"/>
        <v>58.208089999999984</v>
      </c>
    </row>
    <row r="190" spans="2:15" x14ac:dyDescent="0.25">
      <c r="B190">
        <v>6653</v>
      </c>
      <c r="C190">
        <v>-0.73</v>
      </c>
      <c r="D190">
        <v>10.37</v>
      </c>
      <c r="E190">
        <v>0.45</v>
      </c>
      <c r="F190">
        <v>-51.77</v>
      </c>
      <c r="G190">
        <v>3.04</v>
      </c>
      <c r="H190">
        <v>11.01</v>
      </c>
      <c r="I190">
        <v>18.34</v>
      </c>
      <c r="L190">
        <f t="shared" si="9"/>
        <v>32</v>
      </c>
      <c r="N190">
        <f t="shared" si="7"/>
        <v>0.32604000000000005</v>
      </c>
      <c r="O190">
        <f t="shared" si="8"/>
        <v>58.534129999999983</v>
      </c>
    </row>
    <row r="191" spans="2:15" x14ac:dyDescent="0.25">
      <c r="B191">
        <v>6685</v>
      </c>
      <c r="C191">
        <v>-1.44</v>
      </c>
      <c r="D191">
        <v>9.23</v>
      </c>
      <c r="E191">
        <v>-0.21</v>
      </c>
      <c r="F191">
        <v>-42.14</v>
      </c>
      <c r="G191">
        <v>38.92</v>
      </c>
      <c r="H191">
        <v>16.84</v>
      </c>
      <c r="I191">
        <v>18.329999999999998</v>
      </c>
      <c r="L191">
        <f t="shared" si="9"/>
        <v>32</v>
      </c>
      <c r="N191">
        <f t="shared" si="7"/>
        <v>0.33183999999999997</v>
      </c>
      <c r="O191">
        <f t="shared" si="8"/>
        <v>58.865969999999983</v>
      </c>
    </row>
    <row r="192" spans="2:15" x14ac:dyDescent="0.25">
      <c r="B192">
        <v>6717</v>
      </c>
      <c r="C192">
        <v>-0.4</v>
      </c>
      <c r="D192">
        <v>8.9700000000000006</v>
      </c>
      <c r="E192">
        <v>-0.82</v>
      </c>
      <c r="F192">
        <v>-34.99</v>
      </c>
      <c r="G192">
        <v>93.79</v>
      </c>
      <c r="H192">
        <v>18.18</v>
      </c>
      <c r="I192">
        <v>18.350000000000001</v>
      </c>
      <c r="L192">
        <f t="shared" si="9"/>
        <v>33</v>
      </c>
      <c r="N192">
        <f t="shared" si="7"/>
        <v>0.29536000000000001</v>
      </c>
      <c r="O192">
        <f t="shared" si="8"/>
        <v>59.161329999999985</v>
      </c>
    </row>
    <row r="193" spans="2:15" x14ac:dyDescent="0.25">
      <c r="B193">
        <v>6750</v>
      </c>
      <c r="C193">
        <v>0.41</v>
      </c>
      <c r="D193">
        <v>9.27</v>
      </c>
      <c r="E193">
        <v>-1.25</v>
      </c>
      <c r="F193">
        <v>-31.07</v>
      </c>
      <c r="G193">
        <v>35.07</v>
      </c>
      <c r="H193">
        <v>24.29</v>
      </c>
      <c r="I193">
        <v>18.350000000000001</v>
      </c>
      <c r="L193">
        <f t="shared" si="9"/>
        <v>35</v>
      </c>
      <c r="N193">
        <f t="shared" si="7"/>
        <v>0.29601000000000005</v>
      </c>
      <c r="O193">
        <f t="shared" si="8"/>
        <v>59.457339999999988</v>
      </c>
    </row>
    <row r="194" spans="2:15" x14ac:dyDescent="0.25">
      <c r="B194">
        <v>6785</v>
      </c>
      <c r="C194">
        <v>-0.18</v>
      </c>
      <c r="D194">
        <v>8.52</v>
      </c>
      <c r="E194">
        <v>-1.59</v>
      </c>
      <c r="F194">
        <v>-26.63</v>
      </c>
      <c r="G194">
        <v>1.19</v>
      </c>
      <c r="H194">
        <v>31.27</v>
      </c>
      <c r="I194">
        <v>18.329999999999998</v>
      </c>
      <c r="L194">
        <f t="shared" si="9"/>
        <v>33</v>
      </c>
      <c r="N194">
        <f t="shared" si="7"/>
        <v>0.32445000000000002</v>
      </c>
      <c r="O194">
        <f t="shared" si="8"/>
        <v>59.781789999999987</v>
      </c>
    </row>
    <row r="195" spans="2:15" x14ac:dyDescent="0.25">
      <c r="B195">
        <v>6818</v>
      </c>
      <c r="C195">
        <v>-0.82</v>
      </c>
      <c r="D195">
        <v>8.5299999999999994</v>
      </c>
      <c r="E195">
        <v>-0.14000000000000001</v>
      </c>
      <c r="F195">
        <v>-19.13</v>
      </c>
      <c r="G195">
        <v>-12.27</v>
      </c>
      <c r="H195">
        <v>39.33</v>
      </c>
      <c r="I195">
        <v>18.36</v>
      </c>
      <c r="L195">
        <f t="shared" si="9"/>
        <v>32</v>
      </c>
      <c r="N195">
        <f t="shared" si="7"/>
        <v>0.28116000000000002</v>
      </c>
      <c r="O195">
        <f t="shared" si="8"/>
        <v>60.062949999999987</v>
      </c>
    </row>
    <row r="196" spans="2:15" x14ac:dyDescent="0.25">
      <c r="B196">
        <v>6850</v>
      </c>
      <c r="C196">
        <v>-1.87</v>
      </c>
      <c r="D196">
        <v>8.2200000000000006</v>
      </c>
      <c r="E196">
        <v>-0.17</v>
      </c>
      <c r="F196">
        <v>-8.5299999999999994</v>
      </c>
      <c r="G196">
        <v>5.92</v>
      </c>
      <c r="H196">
        <v>48.55</v>
      </c>
      <c r="I196">
        <v>18.350000000000001</v>
      </c>
      <c r="L196">
        <f t="shared" si="9"/>
        <v>32</v>
      </c>
      <c r="N196">
        <f t="shared" si="7"/>
        <v>0.27295999999999998</v>
      </c>
      <c r="O196">
        <f t="shared" si="8"/>
        <v>60.335909999999984</v>
      </c>
    </row>
    <row r="197" spans="2:15" x14ac:dyDescent="0.25">
      <c r="B197">
        <v>6882</v>
      </c>
      <c r="C197">
        <v>-2.39</v>
      </c>
      <c r="D197">
        <v>6.92</v>
      </c>
      <c r="E197">
        <v>-1.1200000000000001</v>
      </c>
      <c r="F197">
        <v>1.73</v>
      </c>
      <c r="G197">
        <v>47.88</v>
      </c>
      <c r="H197">
        <v>60.82</v>
      </c>
      <c r="I197">
        <v>18.34</v>
      </c>
      <c r="L197">
        <f t="shared" si="9"/>
        <v>33</v>
      </c>
      <c r="N197">
        <f t="shared" ref="N197:N260" si="10">D196*(L196/1000)</f>
        <v>0.26304000000000005</v>
      </c>
      <c r="O197">
        <f t="shared" ref="O197:O260" si="11">O196+N197</f>
        <v>60.598949999999981</v>
      </c>
    </row>
    <row r="198" spans="2:15" x14ac:dyDescent="0.25">
      <c r="B198">
        <v>6915</v>
      </c>
      <c r="C198">
        <v>-1.41</v>
      </c>
      <c r="D198">
        <v>6.61</v>
      </c>
      <c r="E198">
        <v>-1.03</v>
      </c>
      <c r="F198">
        <v>8.32</v>
      </c>
      <c r="G198">
        <v>19.829999999999998</v>
      </c>
      <c r="H198">
        <v>75.94</v>
      </c>
      <c r="I198">
        <v>18.350000000000001</v>
      </c>
      <c r="L198">
        <f t="shared" si="9"/>
        <v>32</v>
      </c>
      <c r="N198">
        <f t="shared" si="10"/>
        <v>0.22836000000000001</v>
      </c>
      <c r="O198">
        <f t="shared" si="11"/>
        <v>60.827309999999983</v>
      </c>
    </row>
    <row r="199" spans="2:15" x14ac:dyDescent="0.25">
      <c r="B199">
        <v>6947</v>
      </c>
      <c r="C199">
        <v>-0.91</v>
      </c>
      <c r="D199">
        <v>6.84</v>
      </c>
      <c r="E199">
        <v>-0.53</v>
      </c>
      <c r="F199">
        <v>17.440000000000001</v>
      </c>
      <c r="G199">
        <v>20.63</v>
      </c>
      <c r="H199">
        <v>86.55</v>
      </c>
      <c r="I199">
        <v>18.34</v>
      </c>
      <c r="L199">
        <f t="shared" si="9"/>
        <v>32</v>
      </c>
      <c r="N199">
        <f t="shared" si="10"/>
        <v>0.21152000000000001</v>
      </c>
      <c r="O199">
        <f t="shared" si="11"/>
        <v>61.038829999999983</v>
      </c>
    </row>
    <row r="200" spans="2:15" x14ac:dyDescent="0.25">
      <c r="B200">
        <v>6979</v>
      </c>
      <c r="C200">
        <v>0.42</v>
      </c>
      <c r="D200">
        <v>7.69</v>
      </c>
      <c r="E200">
        <v>-0.44</v>
      </c>
      <c r="F200">
        <v>25.21</v>
      </c>
      <c r="G200">
        <v>69.48</v>
      </c>
      <c r="H200">
        <v>91.5</v>
      </c>
      <c r="I200">
        <v>18.34</v>
      </c>
      <c r="L200">
        <f t="shared" si="9"/>
        <v>33</v>
      </c>
      <c r="N200">
        <f t="shared" si="10"/>
        <v>0.21887999999999999</v>
      </c>
      <c r="O200">
        <f t="shared" si="11"/>
        <v>61.257709999999982</v>
      </c>
    </row>
    <row r="201" spans="2:15" x14ac:dyDescent="0.25">
      <c r="B201">
        <v>7012</v>
      </c>
      <c r="C201">
        <v>-0.37</v>
      </c>
      <c r="D201">
        <v>6.11</v>
      </c>
      <c r="E201">
        <v>-1.1399999999999999</v>
      </c>
      <c r="F201">
        <v>29.86</v>
      </c>
      <c r="G201">
        <v>67.37</v>
      </c>
      <c r="H201">
        <v>96.82</v>
      </c>
      <c r="I201">
        <v>18.34</v>
      </c>
      <c r="L201">
        <f t="shared" si="9"/>
        <v>32</v>
      </c>
      <c r="N201">
        <f t="shared" si="10"/>
        <v>0.25377000000000005</v>
      </c>
      <c r="O201">
        <f t="shared" si="11"/>
        <v>61.511479999999985</v>
      </c>
    </row>
    <row r="202" spans="2:15" x14ac:dyDescent="0.25">
      <c r="B202">
        <v>7044</v>
      </c>
      <c r="C202">
        <v>1.01</v>
      </c>
      <c r="D202">
        <v>7.26</v>
      </c>
      <c r="E202">
        <v>0.03</v>
      </c>
      <c r="F202">
        <v>33.28</v>
      </c>
      <c r="G202">
        <v>119.66</v>
      </c>
      <c r="H202">
        <v>97.56</v>
      </c>
      <c r="I202">
        <v>18.34</v>
      </c>
      <c r="L202">
        <f t="shared" si="9"/>
        <v>60</v>
      </c>
      <c r="N202">
        <f t="shared" si="10"/>
        <v>0.19552000000000003</v>
      </c>
      <c r="O202">
        <f t="shared" si="11"/>
        <v>61.706999999999987</v>
      </c>
    </row>
    <row r="203" spans="2:15" x14ac:dyDescent="0.25">
      <c r="B203">
        <v>7104</v>
      </c>
      <c r="C203">
        <v>4.99</v>
      </c>
      <c r="D203">
        <v>8.66</v>
      </c>
      <c r="E203">
        <v>-0.39</v>
      </c>
      <c r="F203">
        <v>34.32</v>
      </c>
      <c r="G203">
        <v>92.6</v>
      </c>
      <c r="H203">
        <v>88.37</v>
      </c>
      <c r="I203">
        <v>18.34</v>
      </c>
      <c r="L203">
        <f t="shared" si="9"/>
        <v>35</v>
      </c>
      <c r="N203">
        <f t="shared" si="10"/>
        <v>0.43559999999999999</v>
      </c>
      <c r="O203">
        <f t="shared" si="11"/>
        <v>62.142599999999987</v>
      </c>
    </row>
    <row r="204" spans="2:15" x14ac:dyDescent="0.25">
      <c r="B204">
        <v>7139</v>
      </c>
      <c r="C204">
        <v>4.2699999999999996</v>
      </c>
      <c r="D204">
        <v>9.6199999999999992</v>
      </c>
      <c r="E204">
        <v>0.89</v>
      </c>
      <c r="F204">
        <v>43.62</v>
      </c>
      <c r="G204">
        <v>47.47</v>
      </c>
      <c r="H204">
        <v>72.14</v>
      </c>
      <c r="I204">
        <v>18.36</v>
      </c>
      <c r="L204">
        <f t="shared" si="9"/>
        <v>33</v>
      </c>
      <c r="N204">
        <f t="shared" si="10"/>
        <v>0.30310000000000004</v>
      </c>
      <c r="O204">
        <f t="shared" si="11"/>
        <v>62.445699999999988</v>
      </c>
    </row>
    <row r="205" spans="2:15" x14ac:dyDescent="0.25">
      <c r="B205">
        <v>7172</v>
      </c>
      <c r="C205">
        <v>5.92</v>
      </c>
      <c r="D205">
        <v>10.41</v>
      </c>
      <c r="E205">
        <v>5.04</v>
      </c>
      <c r="F205">
        <v>65.47</v>
      </c>
      <c r="G205">
        <v>20.63</v>
      </c>
      <c r="H205">
        <v>51.63</v>
      </c>
      <c r="I205">
        <v>18.34</v>
      </c>
      <c r="L205">
        <f t="shared" si="9"/>
        <v>32</v>
      </c>
      <c r="N205">
        <f t="shared" si="10"/>
        <v>0.31745999999999996</v>
      </c>
      <c r="O205">
        <f t="shared" si="11"/>
        <v>62.763159999999985</v>
      </c>
    </row>
    <row r="206" spans="2:15" x14ac:dyDescent="0.25">
      <c r="B206">
        <v>7204</v>
      </c>
      <c r="C206">
        <v>3.86</v>
      </c>
      <c r="D206">
        <v>9.16</v>
      </c>
      <c r="E206">
        <v>-0.97</v>
      </c>
      <c r="F206">
        <v>80.239999999999995</v>
      </c>
      <c r="G206">
        <v>139.4</v>
      </c>
      <c r="H206">
        <v>30.9</v>
      </c>
      <c r="I206">
        <v>18.350000000000001</v>
      </c>
      <c r="L206">
        <f t="shared" si="9"/>
        <v>32</v>
      </c>
      <c r="N206">
        <f t="shared" si="10"/>
        <v>0.33312000000000003</v>
      </c>
      <c r="O206">
        <f t="shared" si="11"/>
        <v>63.096279999999986</v>
      </c>
    </row>
    <row r="207" spans="2:15" x14ac:dyDescent="0.25">
      <c r="B207">
        <v>7236</v>
      </c>
      <c r="C207">
        <v>5.86</v>
      </c>
      <c r="D207">
        <v>8.9499999999999993</v>
      </c>
      <c r="E207">
        <v>-2.48</v>
      </c>
      <c r="F207">
        <v>80.63</v>
      </c>
      <c r="G207">
        <v>112.03</v>
      </c>
      <c r="H207">
        <v>18.989999999999998</v>
      </c>
      <c r="I207">
        <v>18.36</v>
      </c>
      <c r="L207">
        <f t="shared" si="9"/>
        <v>33</v>
      </c>
      <c r="N207">
        <f t="shared" si="10"/>
        <v>0.29311999999999999</v>
      </c>
      <c r="O207">
        <f t="shared" si="11"/>
        <v>63.389399999999988</v>
      </c>
    </row>
    <row r="208" spans="2:15" x14ac:dyDescent="0.25">
      <c r="B208">
        <v>7269</v>
      </c>
      <c r="C208">
        <v>5.85</v>
      </c>
      <c r="D208">
        <v>8.92</v>
      </c>
      <c r="E208">
        <v>-2.38</v>
      </c>
      <c r="F208">
        <v>78.209999999999994</v>
      </c>
      <c r="G208">
        <v>29.39</v>
      </c>
      <c r="H208">
        <v>9.1</v>
      </c>
      <c r="I208">
        <v>18.34</v>
      </c>
      <c r="L208">
        <f t="shared" si="9"/>
        <v>32</v>
      </c>
      <c r="N208">
        <f t="shared" si="10"/>
        <v>0.29535</v>
      </c>
      <c r="O208">
        <f t="shared" si="11"/>
        <v>63.684749999999987</v>
      </c>
    </row>
    <row r="209" spans="2:15" x14ac:dyDescent="0.25">
      <c r="B209">
        <v>7301</v>
      </c>
      <c r="C209">
        <v>5.21</v>
      </c>
      <c r="D209">
        <v>9.24</v>
      </c>
      <c r="E209">
        <v>-2.5299999999999998</v>
      </c>
      <c r="F209">
        <v>76.400000000000006</v>
      </c>
      <c r="G209">
        <v>11.28</v>
      </c>
      <c r="H209">
        <v>-2.41</v>
      </c>
      <c r="I209">
        <v>18.34</v>
      </c>
      <c r="L209">
        <f t="shared" si="9"/>
        <v>32</v>
      </c>
      <c r="N209">
        <f t="shared" si="10"/>
        <v>0.28544000000000003</v>
      </c>
      <c r="O209">
        <f t="shared" si="11"/>
        <v>63.970189999999988</v>
      </c>
    </row>
    <row r="210" spans="2:15" x14ac:dyDescent="0.25">
      <c r="B210">
        <v>7333</v>
      </c>
      <c r="C210">
        <v>4.55</v>
      </c>
      <c r="D210">
        <v>8.34</v>
      </c>
      <c r="E210">
        <v>-2.97</v>
      </c>
      <c r="F210">
        <v>74.2</v>
      </c>
      <c r="G210">
        <v>-4.5</v>
      </c>
      <c r="H210">
        <v>-11.88</v>
      </c>
      <c r="I210">
        <v>18.34</v>
      </c>
      <c r="L210">
        <f t="shared" si="9"/>
        <v>33</v>
      </c>
      <c r="N210">
        <f t="shared" si="10"/>
        <v>0.29568</v>
      </c>
      <c r="O210">
        <f t="shared" si="11"/>
        <v>64.265869999999993</v>
      </c>
    </row>
    <row r="211" spans="2:15" x14ac:dyDescent="0.25">
      <c r="B211">
        <v>7366</v>
      </c>
      <c r="C211">
        <v>4.3</v>
      </c>
      <c r="D211">
        <v>8.06</v>
      </c>
      <c r="E211">
        <v>-2.23</v>
      </c>
      <c r="F211">
        <v>71.510000000000005</v>
      </c>
      <c r="G211">
        <v>-5.91</v>
      </c>
      <c r="H211">
        <v>-19.39</v>
      </c>
      <c r="I211">
        <v>18.350000000000001</v>
      </c>
      <c r="L211">
        <f t="shared" si="9"/>
        <v>32</v>
      </c>
      <c r="N211">
        <f t="shared" si="10"/>
        <v>0.27522000000000002</v>
      </c>
      <c r="O211">
        <f t="shared" si="11"/>
        <v>64.541089999999997</v>
      </c>
    </row>
    <row r="212" spans="2:15" x14ac:dyDescent="0.25">
      <c r="B212">
        <v>7398</v>
      </c>
      <c r="C212">
        <v>3.99</v>
      </c>
      <c r="D212">
        <v>9.6</v>
      </c>
      <c r="E212">
        <v>-1.3</v>
      </c>
      <c r="F212">
        <v>65.849999999999994</v>
      </c>
      <c r="G212">
        <v>9.16</v>
      </c>
      <c r="H212">
        <v>-22.96</v>
      </c>
      <c r="I212">
        <v>18.34</v>
      </c>
      <c r="L212">
        <f t="shared" ref="L212:L275" si="12">B213-B212</f>
        <v>32</v>
      </c>
      <c r="N212">
        <f t="shared" si="10"/>
        <v>0.25792000000000004</v>
      </c>
      <c r="O212">
        <f t="shared" si="11"/>
        <v>64.799009999999996</v>
      </c>
    </row>
    <row r="213" spans="2:15" x14ac:dyDescent="0.25">
      <c r="B213">
        <v>7430</v>
      </c>
      <c r="C213">
        <v>5.0199999999999996</v>
      </c>
      <c r="D213">
        <v>8.5500000000000007</v>
      </c>
      <c r="E213">
        <v>-1.77</v>
      </c>
      <c r="F213">
        <v>62.55</v>
      </c>
      <c r="G213">
        <v>-4.38</v>
      </c>
      <c r="H213">
        <v>-27.1</v>
      </c>
      <c r="I213">
        <v>18.329999999999998</v>
      </c>
      <c r="L213">
        <f t="shared" si="12"/>
        <v>32</v>
      </c>
      <c r="N213">
        <f t="shared" si="10"/>
        <v>0.30719999999999997</v>
      </c>
      <c r="O213">
        <f t="shared" si="11"/>
        <v>65.10620999999999</v>
      </c>
    </row>
    <row r="214" spans="2:15" x14ac:dyDescent="0.25">
      <c r="B214">
        <v>7462</v>
      </c>
      <c r="C214">
        <v>5.57</v>
      </c>
      <c r="D214">
        <v>7.45</v>
      </c>
      <c r="E214">
        <v>-4.92</v>
      </c>
      <c r="F214">
        <v>57.36</v>
      </c>
      <c r="G214">
        <v>-69.11</v>
      </c>
      <c r="H214">
        <v>-29.95</v>
      </c>
      <c r="I214">
        <v>18.34</v>
      </c>
      <c r="L214">
        <f t="shared" si="12"/>
        <v>36</v>
      </c>
      <c r="N214">
        <f t="shared" si="10"/>
        <v>0.27360000000000001</v>
      </c>
      <c r="O214">
        <f t="shared" si="11"/>
        <v>65.379809999999992</v>
      </c>
    </row>
    <row r="215" spans="2:15" x14ac:dyDescent="0.25">
      <c r="B215">
        <v>7498</v>
      </c>
      <c r="C215">
        <v>3.02</v>
      </c>
      <c r="D215">
        <v>8.31</v>
      </c>
      <c r="E215">
        <v>-1.46</v>
      </c>
      <c r="F215">
        <v>51.56</v>
      </c>
      <c r="G215">
        <v>-52.26</v>
      </c>
      <c r="H215">
        <v>-34.270000000000003</v>
      </c>
      <c r="I215">
        <v>18.34</v>
      </c>
      <c r="L215">
        <f t="shared" si="12"/>
        <v>32</v>
      </c>
      <c r="N215">
        <f t="shared" si="10"/>
        <v>0.26819999999999999</v>
      </c>
      <c r="O215">
        <f t="shared" si="11"/>
        <v>65.648009999999985</v>
      </c>
    </row>
    <row r="216" spans="2:15" x14ac:dyDescent="0.25">
      <c r="B216">
        <v>7530</v>
      </c>
      <c r="C216">
        <v>4.68</v>
      </c>
      <c r="D216">
        <v>7.98</v>
      </c>
      <c r="E216">
        <v>-6.3</v>
      </c>
      <c r="F216">
        <v>50.34</v>
      </c>
      <c r="G216">
        <v>-23.91</v>
      </c>
      <c r="H216">
        <v>-33.049999999999997</v>
      </c>
      <c r="I216">
        <v>18.34</v>
      </c>
      <c r="L216">
        <f t="shared" si="12"/>
        <v>33</v>
      </c>
      <c r="N216">
        <f t="shared" si="10"/>
        <v>0.26592000000000005</v>
      </c>
      <c r="O216">
        <f t="shared" si="11"/>
        <v>65.913929999999979</v>
      </c>
    </row>
    <row r="217" spans="2:15" x14ac:dyDescent="0.25">
      <c r="B217">
        <v>7563</v>
      </c>
      <c r="C217">
        <v>2.5499999999999998</v>
      </c>
      <c r="D217">
        <v>7</v>
      </c>
      <c r="E217">
        <v>-6.07</v>
      </c>
      <c r="F217">
        <v>44.41</v>
      </c>
      <c r="G217">
        <v>-67.05</v>
      </c>
      <c r="H217">
        <v>-21.91</v>
      </c>
      <c r="I217">
        <v>18.329999999999998</v>
      </c>
      <c r="L217">
        <f t="shared" si="12"/>
        <v>32</v>
      </c>
      <c r="N217">
        <f t="shared" si="10"/>
        <v>0.26334000000000002</v>
      </c>
      <c r="O217">
        <f t="shared" si="11"/>
        <v>66.177269999999979</v>
      </c>
    </row>
    <row r="218" spans="2:15" x14ac:dyDescent="0.25">
      <c r="B218">
        <v>7595</v>
      </c>
      <c r="C218">
        <v>0.78</v>
      </c>
      <c r="D218">
        <v>8.59</v>
      </c>
      <c r="E218">
        <v>-4.9800000000000004</v>
      </c>
      <c r="F218">
        <v>40.17</v>
      </c>
      <c r="G218">
        <v>-114.31</v>
      </c>
      <c r="H218">
        <v>-8.09</v>
      </c>
      <c r="I218">
        <v>18.36</v>
      </c>
      <c r="L218">
        <f t="shared" si="12"/>
        <v>32</v>
      </c>
      <c r="N218">
        <f t="shared" si="10"/>
        <v>0.224</v>
      </c>
      <c r="O218">
        <f t="shared" si="11"/>
        <v>66.401269999999982</v>
      </c>
    </row>
    <row r="219" spans="2:15" x14ac:dyDescent="0.25">
      <c r="B219">
        <v>7627</v>
      </c>
      <c r="C219">
        <v>0.11</v>
      </c>
      <c r="D219">
        <v>9.7100000000000009</v>
      </c>
      <c r="E219">
        <v>-5.45</v>
      </c>
      <c r="F219">
        <v>42.2</v>
      </c>
      <c r="G219">
        <v>30.14</v>
      </c>
      <c r="H219">
        <v>-8.18</v>
      </c>
      <c r="I219">
        <v>18.32</v>
      </c>
      <c r="L219">
        <f t="shared" si="12"/>
        <v>33</v>
      </c>
      <c r="N219">
        <f t="shared" si="10"/>
        <v>0.27488000000000001</v>
      </c>
      <c r="O219">
        <f t="shared" si="11"/>
        <v>66.676149999999978</v>
      </c>
    </row>
    <row r="220" spans="2:15" x14ac:dyDescent="0.25">
      <c r="B220">
        <v>7660</v>
      </c>
      <c r="C220">
        <v>2.75</v>
      </c>
      <c r="D220">
        <v>6.37</v>
      </c>
      <c r="E220">
        <v>-6.57</v>
      </c>
      <c r="F220">
        <v>41.02</v>
      </c>
      <c r="G220">
        <v>-12.11</v>
      </c>
      <c r="H220">
        <v>-1.6</v>
      </c>
      <c r="I220">
        <v>18.34</v>
      </c>
      <c r="L220">
        <f t="shared" si="12"/>
        <v>32</v>
      </c>
      <c r="N220">
        <f t="shared" si="10"/>
        <v>0.32043000000000005</v>
      </c>
      <c r="O220">
        <f t="shared" si="11"/>
        <v>66.99657999999998</v>
      </c>
    </row>
    <row r="221" spans="2:15" x14ac:dyDescent="0.25">
      <c r="B221">
        <v>7692</v>
      </c>
      <c r="C221">
        <v>1.92</v>
      </c>
      <c r="D221">
        <v>7.13</v>
      </c>
      <c r="E221">
        <v>-6.84</v>
      </c>
      <c r="F221">
        <v>40.92</v>
      </c>
      <c r="G221">
        <v>-80.12</v>
      </c>
      <c r="H221">
        <v>1.08</v>
      </c>
      <c r="I221">
        <v>18.36</v>
      </c>
      <c r="L221">
        <f t="shared" si="12"/>
        <v>32</v>
      </c>
      <c r="N221">
        <f t="shared" si="10"/>
        <v>0.20384000000000002</v>
      </c>
      <c r="O221">
        <f t="shared" si="11"/>
        <v>67.20041999999998</v>
      </c>
    </row>
    <row r="222" spans="2:15" x14ac:dyDescent="0.25">
      <c r="B222">
        <v>7724</v>
      </c>
      <c r="C222">
        <v>1.1299999999999999</v>
      </c>
      <c r="D222">
        <v>6.15</v>
      </c>
      <c r="E222">
        <v>-8.85</v>
      </c>
      <c r="F222">
        <v>42.02</v>
      </c>
      <c r="G222">
        <v>-8.61</v>
      </c>
      <c r="H222">
        <v>-0.87</v>
      </c>
      <c r="I222">
        <v>18.350000000000001</v>
      </c>
      <c r="L222">
        <f t="shared" si="12"/>
        <v>33</v>
      </c>
      <c r="N222">
        <f t="shared" si="10"/>
        <v>0.22816</v>
      </c>
      <c r="O222">
        <f t="shared" si="11"/>
        <v>67.428579999999982</v>
      </c>
    </row>
    <row r="223" spans="2:15" x14ac:dyDescent="0.25">
      <c r="B223">
        <v>7757</v>
      </c>
      <c r="C223">
        <v>0.99</v>
      </c>
      <c r="D223">
        <v>5.63</v>
      </c>
      <c r="E223">
        <v>-8.5399999999999991</v>
      </c>
      <c r="F223">
        <v>44.95</v>
      </c>
      <c r="G223">
        <v>36.72</v>
      </c>
      <c r="H223">
        <v>2.02</v>
      </c>
      <c r="I223">
        <v>18.350000000000001</v>
      </c>
      <c r="L223">
        <f t="shared" si="12"/>
        <v>32</v>
      </c>
      <c r="N223">
        <f t="shared" si="10"/>
        <v>0.20295000000000002</v>
      </c>
      <c r="O223">
        <f t="shared" si="11"/>
        <v>67.631529999999984</v>
      </c>
    </row>
    <row r="224" spans="2:15" x14ac:dyDescent="0.25">
      <c r="B224">
        <v>7789</v>
      </c>
      <c r="C224">
        <v>1.26</v>
      </c>
      <c r="D224">
        <v>5.65</v>
      </c>
      <c r="E224">
        <v>-7.1</v>
      </c>
      <c r="F224">
        <v>49.02</v>
      </c>
      <c r="G224">
        <v>-23.19</v>
      </c>
      <c r="H224">
        <v>9.69</v>
      </c>
      <c r="I224">
        <v>18.34</v>
      </c>
      <c r="L224">
        <f t="shared" si="12"/>
        <v>36</v>
      </c>
      <c r="N224">
        <f t="shared" si="10"/>
        <v>0.18015999999999999</v>
      </c>
      <c r="O224">
        <f t="shared" si="11"/>
        <v>67.811689999999984</v>
      </c>
    </row>
    <row r="225" spans="2:15" x14ac:dyDescent="0.25">
      <c r="B225">
        <v>7825</v>
      </c>
      <c r="C225">
        <v>1.59</v>
      </c>
      <c r="D225">
        <v>5.66</v>
      </c>
      <c r="E225">
        <v>-5.92</v>
      </c>
      <c r="F225">
        <v>56.56</v>
      </c>
      <c r="G225">
        <v>-90.12</v>
      </c>
      <c r="H225">
        <v>18.89</v>
      </c>
      <c r="I225">
        <v>18.350000000000001</v>
      </c>
      <c r="L225">
        <f t="shared" si="12"/>
        <v>32</v>
      </c>
      <c r="N225">
        <f t="shared" si="10"/>
        <v>0.2034</v>
      </c>
      <c r="O225">
        <f t="shared" si="11"/>
        <v>68.015089999999987</v>
      </c>
    </row>
    <row r="226" spans="2:15" x14ac:dyDescent="0.25">
      <c r="B226">
        <v>7857</v>
      </c>
      <c r="C226">
        <v>1.1499999999999999</v>
      </c>
      <c r="D226">
        <v>4.42</v>
      </c>
      <c r="E226">
        <v>-7.72</v>
      </c>
      <c r="F226">
        <v>64.55</v>
      </c>
      <c r="G226">
        <v>-174.73</v>
      </c>
      <c r="H226">
        <v>27.94</v>
      </c>
      <c r="I226">
        <v>18.36</v>
      </c>
      <c r="L226">
        <f t="shared" si="12"/>
        <v>32</v>
      </c>
      <c r="N226">
        <f t="shared" si="10"/>
        <v>0.18112</v>
      </c>
      <c r="O226">
        <f t="shared" si="11"/>
        <v>68.196209999999994</v>
      </c>
    </row>
    <row r="227" spans="2:15" x14ac:dyDescent="0.25">
      <c r="B227">
        <v>7889</v>
      </c>
      <c r="C227">
        <v>0.67</v>
      </c>
      <c r="D227">
        <v>5.27</v>
      </c>
      <c r="E227">
        <v>-6.9</v>
      </c>
      <c r="F227">
        <v>77.010000000000005</v>
      </c>
      <c r="G227">
        <v>-145.59</v>
      </c>
      <c r="H227">
        <v>34.9</v>
      </c>
      <c r="I227">
        <v>18.36</v>
      </c>
      <c r="L227">
        <f t="shared" si="12"/>
        <v>33</v>
      </c>
      <c r="N227">
        <f t="shared" si="10"/>
        <v>0.14144000000000001</v>
      </c>
      <c r="O227">
        <f t="shared" si="11"/>
        <v>68.337649999999996</v>
      </c>
    </row>
    <row r="228" spans="2:15" x14ac:dyDescent="0.25">
      <c r="B228">
        <v>7922</v>
      </c>
      <c r="C228">
        <v>0.4</v>
      </c>
      <c r="D228">
        <v>4.5199999999999996</v>
      </c>
      <c r="E228">
        <v>-7.04</v>
      </c>
      <c r="F228">
        <v>91.37</v>
      </c>
      <c r="G228">
        <v>-112.56</v>
      </c>
      <c r="H228">
        <v>44.18</v>
      </c>
      <c r="I228">
        <v>18.36</v>
      </c>
      <c r="L228">
        <f t="shared" si="12"/>
        <v>32</v>
      </c>
      <c r="N228">
        <f t="shared" si="10"/>
        <v>0.17390999999999998</v>
      </c>
      <c r="O228">
        <f t="shared" si="11"/>
        <v>68.511560000000003</v>
      </c>
    </row>
    <row r="229" spans="2:15" x14ac:dyDescent="0.25">
      <c r="B229">
        <v>7954</v>
      </c>
      <c r="C229">
        <v>-0.37</v>
      </c>
      <c r="D229">
        <v>4.1500000000000004</v>
      </c>
      <c r="E229">
        <v>-7.22</v>
      </c>
      <c r="F229">
        <v>108.69</v>
      </c>
      <c r="G229">
        <v>-92.23</v>
      </c>
      <c r="H229">
        <v>54.78</v>
      </c>
      <c r="I229">
        <v>18.36</v>
      </c>
      <c r="L229">
        <f t="shared" si="12"/>
        <v>32</v>
      </c>
      <c r="N229">
        <f t="shared" si="10"/>
        <v>0.14463999999999999</v>
      </c>
      <c r="O229">
        <f t="shared" si="11"/>
        <v>68.656199999999998</v>
      </c>
    </row>
    <row r="230" spans="2:15" x14ac:dyDescent="0.25">
      <c r="B230">
        <v>7986</v>
      </c>
      <c r="C230">
        <v>0.06</v>
      </c>
      <c r="D230">
        <v>2.62</v>
      </c>
      <c r="E230">
        <v>-7.4</v>
      </c>
      <c r="F230">
        <v>125.07</v>
      </c>
      <c r="G230">
        <v>-18.55</v>
      </c>
      <c r="H230">
        <v>62.72</v>
      </c>
      <c r="I230">
        <v>18.36</v>
      </c>
      <c r="L230">
        <f t="shared" si="12"/>
        <v>33</v>
      </c>
      <c r="N230">
        <f t="shared" si="10"/>
        <v>0.1328</v>
      </c>
      <c r="O230">
        <f t="shared" si="11"/>
        <v>68.789000000000001</v>
      </c>
    </row>
    <row r="231" spans="2:15" x14ac:dyDescent="0.25">
      <c r="B231">
        <v>8019</v>
      </c>
      <c r="C231">
        <v>-0.21</v>
      </c>
      <c r="D231">
        <v>1.49</v>
      </c>
      <c r="E231">
        <v>-7.22</v>
      </c>
      <c r="F231">
        <v>136.78</v>
      </c>
      <c r="G231">
        <v>-63.57</v>
      </c>
      <c r="H231">
        <v>70.12</v>
      </c>
      <c r="I231">
        <v>18.36</v>
      </c>
      <c r="L231">
        <f t="shared" si="12"/>
        <v>32</v>
      </c>
      <c r="N231">
        <f t="shared" si="10"/>
        <v>8.6460000000000009E-2</v>
      </c>
      <c r="O231">
        <f t="shared" si="11"/>
        <v>68.875460000000004</v>
      </c>
    </row>
    <row r="232" spans="2:15" x14ac:dyDescent="0.25">
      <c r="B232">
        <v>8051</v>
      </c>
      <c r="C232">
        <v>-0.56000000000000005</v>
      </c>
      <c r="D232">
        <v>2.0299999999999998</v>
      </c>
      <c r="E232">
        <v>-7.2</v>
      </c>
      <c r="F232">
        <v>149.80000000000001</v>
      </c>
      <c r="G232">
        <v>-50.18</v>
      </c>
      <c r="H232">
        <v>70.900000000000006</v>
      </c>
      <c r="I232">
        <v>18.36</v>
      </c>
      <c r="L232">
        <f t="shared" si="12"/>
        <v>32</v>
      </c>
      <c r="N232">
        <f t="shared" si="10"/>
        <v>4.768E-2</v>
      </c>
      <c r="O232">
        <f t="shared" si="11"/>
        <v>68.923140000000004</v>
      </c>
    </row>
    <row r="233" spans="2:15" x14ac:dyDescent="0.25">
      <c r="B233">
        <v>8083</v>
      </c>
      <c r="C233">
        <v>0.96</v>
      </c>
      <c r="D233">
        <v>-0.11</v>
      </c>
      <c r="E233">
        <v>-7.24</v>
      </c>
      <c r="F233">
        <v>156.61000000000001</v>
      </c>
      <c r="G233">
        <v>-38.5</v>
      </c>
      <c r="H233">
        <v>67.42</v>
      </c>
      <c r="I233">
        <v>18.350000000000001</v>
      </c>
      <c r="L233">
        <f t="shared" si="12"/>
        <v>33</v>
      </c>
      <c r="N233">
        <f t="shared" si="10"/>
        <v>6.495999999999999E-2</v>
      </c>
      <c r="O233">
        <f t="shared" si="11"/>
        <v>68.988100000000003</v>
      </c>
    </row>
    <row r="234" spans="2:15" x14ac:dyDescent="0.25">
      <c r="B234">
        <v>8116</v>
      </c>
      <c r="C234">
        <v>1.46</v>
      </c>
      <c r="D234">
        <v>-0.21</v>
      </c>
      <c r="E234">
        <v>-7.75</v>
      </c>
      <c r="F234">
        <v>157.33000000000001</v>
      </c>
      <c r="G234">
        <v>-11.3</v>
      </c>
      <c r="H234">
        <v>61.21</v>
      </c>
      <c r="I234">
        <v>18.36</v>
      </c>
      <c r="L234">
        <f t="shared" si="12"/>
        <v>32</v>
      </c>
      <c r="N234">
        <f t="shared" si="10"/>
        <v>-3.63E-3</v>
      </c>
      <c r="O234">
        <f t="shared" si="11"/>
        <v>68.984470000000002</v>
      </c>
    </row>
    <row r="235" spans="2:15" x14ac:dyDescent="0.25">
      <c r="B235">
        <v>8148</v>
      </c>
      <c r="C235">
        <v>1.66</v>
      </c>
      <c r="D235">
        <v>0.36</v>
      </c>
      <c r="E235">
        <v>-8.35</v>
      </c>
      <c r="F235">
        <v>156.12</v>
      </c>
      <c r="G235">
        <v>-70.56</v>
      </c>
      <c r="H235">
        <v>52.67</v>
      </c>
      <c r="I235">
        <v>18.34</v>
      </c>
      <c r="L235">
        <f t="shared" si="12"/>
        <v>36</v>
      </c>
      <c r="N235">
        <f t="shared" si="10"/>
        <v>-6.7200000000000003E-3</v>
      </c>
      <c r="O235">
        <f t="shared" si="11"/>
        <v>68.97775</v>
      </c>
    </row>
    <row r="236" spans="2:15" x14ac:dyDescent="0.25">
      <c r="B236">
        <v>8184</v>
      </c>
      <c r="C236">
        <v>0.57999999999999996</v>
      </c>
      <c r="D236">
        <v>-0.16</v>
      </c>
      <c r="E236">
        <v>-9.44</v>
      </c>
      <c r="F236">
        <v>154.5</v>
      </c>
      <c r="G236">
        <v>-50.58</v>
      </c>
      <c r="H236">
        <v>36.729999999999997</v>
      </c>
      <c r="I236">
        <v>18.350000000000001</v>
      </c>
      <c r="L236">
        <f t="shared" si="12"/>
        <v>32</v>
      </c>
      <c r="N236">
        <f t="shared" si="10"/>
        <v>1.2959999999999999E-2</v>
      </c>
      <c r="O236">
        <f t="shared" si="11"/>
        <v>68.990710000000007</v>
      </c>
    </row>
    <row r="237" spans="2:15" x14ac:dyDescent="0.25">
      <c r="B237">
        <v>8216</v>
      </c>
      <c r="C237">
        <v>0.83</v>
      </c>
      <c r="D237">
        <v>0.34</v>
      </c>
      <c r="E237">
        <v>-9.27</v>
      </c>
      <c r="F237">
        <v>151.5</v>
      </c>
      <c r="G237">
        <v>-47.68</v>
      </c>
      <c r="H237">
        <v>26.29</v>
      </c>
      <c r="I237">
        <v>18.34</v>
      </c>
      <c r="L237">
        <f t="shared" si="12"/>
        <v>32</v>
      </c>
      <c r="N237">
        <f t="shared" si="10"/>
        <v>-5.1200000000000004E-3</v>
      </c>
      <c r="O237">
        <f t="shared" si="11"/>
        <v>68.985590000000002</v>
      </c>
    </row>
    <row r="238" spans="2:15" x14ac:dyDescent="0.25">
      <c r="B238">
        <v>8248</v>
      </c>
      <c r="C238">
        <v>1.6</v>
      </c>
      <c r="D238">
        <v>0.27</v>
      </c>
      <c r="E238">
        <v>-9.9</v>
      </c>
      <c r="F238">
        <v>148.13999999999999</v>
      </c>
      <c r="G238">
        <v>-12.4</v>
      </c>
      <c r="H238">
        <v>17.59</v>
      </c>
      <c r="I238">
        <v>18.350000000000001</v>
      </c>
      <c r="L238">
        <f t="shared" si="12"/>
        <v>33</v>
      </c>
      <c r="N238">
        <f t="shared" si="10"/>
        <v>1.0880000000000001E-2</v>
      </c>
      <c r="O238">
        <f t="shared" si="11"/>
        <v>68.996470000000002</v>
      </c>
    </row>
    <row r="239" spans="2:15" x14ac:dyDescent="0.25">
      <c r="B239">
        <v>8281</v>
      </c>
      <c r="C239">
        <v>1.53</v>
      </c>
      <c r="D239">
        <v>-1.03</v>
      </c>
      <c r="E239">
        <v>-10.99</v>
      </c>
      <c r="F239">
        <v>143.38999999999999</v>
      </c>
      <c r="G239">
        <v>38.08</v>
      </c>
      <c r="H239">
        <v>12.93</v>
      </c>
      <c r="I239">
        <v>18.36</v>
      </c>
      <c r="L239">
        <f t="shared" si="12"/>
        <v>39</v>
      </c>
      <c r="N239">
        <f t="shared" si="10"/>
        <v>8.9100000000000013E-3</v>
      </c>
      <c r="O239">
        <f t="shared" si="11"/>
        <v>69.005380000000002</v>
      </c>
    </row>
    <row r="240" spans="2:15" x14ac:dyDescent="0.25">
      <c r="B240">
        <v>8320</v>
      </c>
      <c r="C240">
        <v>1.31</v>
      </c>
      <c r="D240">
        <v>-1.92</v>
      </c>
      <c r="E240">
        <v>-9.67</v>
      </c>
      <c r="F240">
        <v>136.78</v>
      </c>
      <c r="G240">
        <v>88.64</v>
      </c>
      <c r="H240">
        <v>14.53</v>
      </c>
      <c r="I240">
        <v>18.34</v>
      </c>
      <c r="L240">
        <f t="shared" si="12"/>
        <v>33</v>
      </c>
      <c r="N240">
        <f t="shared" si="10"/>
        <v>-4.0170000000000004E-2</v>
      </c>
      <c r="O240">
        <f t="shared" si="11"/>
        <v>68.965209999999999</v>
      </c>
    </row>
    <row r="241" spans="2:15" x14ac:dyDescent="0.25">
      <c r="B241">
        <v>8353</v>
      </c>
      <c r="C241">
        <v>1.99</v>
      </c>
      <c r="D241">
        <v>-4.3600000000000003</v>
      </c>
      <c r="E241">
        <v>-11.45</v>
      </c>
      <c r="F241">
        <v>129.47</v>
      </c>
      <c r="G241">
        <v>99.95</v>
      </c>
      <c r="H241">
        <v>19.600000000000001</v>
      </c>
      <c r="I241">
        <v>18.350000000000001</v>
      </c>
      <c r="L241">
        <f t="shared" si="12"/>
        <v>32</v>
      </c>
      <c r="N241">
        <f t="shared" si="10"/>
        <v>-6.336E-2</v>
      </c>
      <c r="O241">
        <f t="shared" si="11"/>
        <v>68.901849999999996</v>
      </c>
    </row>
    <row r="242" spans="2:15" x14ac:dyDescent="0.25">
      <c r="B242">
        <v>8385</v>
      </c>
      <c r="C242">
        <v>2.64</v>
      </c>
      <c r="D242">
        <v>-5.37</v>
      </c>
      <c r="E242">
        <v>-13.05</v>
      </c>
      <c r="F242">
        <v>117.31</v>
      </c>
      <c r="G242">
        <v>110.67</v>
      </c>
      <c r="H242">
        <v>24.52</v>
      </c>
      <c r="I242">
        <v>18.350000000000001</v>
      </c>
      <c r="L242">
        <f t="shared" si="12"/>
        <v>32</v>
      </c>
      <c r="N242">
        <f t="shared" si="10"/>
        <v>-0.13952000000000001</v>
      </c>
      <c r="O242">
        <f t="shared" si="11"/>
        <v>68.762329999999992</v>
      </c>
    </row>
    <row r="243" spans="2:15" x14ac:dyDescent="0.25">
      <c r="B243">
        <v>8417</v>
      </c>
      <c r="C243">
        <v>2.21</v>
      </c>
      <c r="D243">
        <v>-5.42</v>
      </c>
      <c r="E243">
        <v>-12.05</v>
      </c>
      <c r="F243">
        <v>102.92</v>
      </c>
      <c r="G243">
        <v>71.56</v>
      </c>
      <c r="H243">
        <v>29.24</v>
      </c>
      <c r="I243">
        <v>18.34</v>
      </c>
      <c r="L243">
        <f t="shared" si="12"/>
        <v>33</v>
      </c>
      <c r="N243">
        <f t="shared" si="10"/>
        <v>-0.17184000000000002</v>
      </c>
      <c r="O243">
        <f t="shared" si="11"/>
        <v>68.590489999999988</v>
      </c>
    </row>
    <row r="244" spans="2:15" x14ac:dyDescent="0.25">
      <c r="B244">
        <v>8450</v>
      </c>
      <c r="C244">
        <v>3.09</v>
      </c>
      <c r="D244">
        <v>-5.61</v>
      </c>
      <c r="E244">
        <v>-12.45</v>
      </c>
      <c r="F244">
        <v>88.5</v>
      </c>
      <c r="G244">
        <v>69.48</v>
      </c>
      <c r="H244">
        <v>32.17</v>
      </c>
      <c r="I244">
        <v>18.36</v>
      </c>
      <c r="L244">
        <f t="shared" si="12"/>
        <v>32</v>
      </c>
      <c r="N244">
        <f t="shared" si="10"/>
        <v>-0.17886000000000002</v>
      </c>
      <c r="O244">
        <f t="shared" si="11"/>
        <v>68.411629999999988</v>
      </c>
    </row>
    <row r="245" spans="2:15" x14ac:dyDescent="0.25">
      <c r="B245">
        <v>8482</v>
      </c>
      <c r="C245">
        <v>4.25</v>
      </c>
      <c r="D245">
        <v>-6.74</v>
      </c>
      <c r="E245">
        <v>-13.72</v>
      </c>
      <c r="F245">
        <v>71.02</v>
      </c>
      <c r="G245">
        <v>26.26</v>
      </c>
      <c r="H245">
        <v>35.799999999999997</v>
      </c>
      <c r="I245">
        <v>18.350000000000001</v>
      </c>
      <c r="L245">
        <f t="shared" si="12"/>
        <v>36</v>
      </c>
      <c r="N245">
        <f t="shared" si="10"/>
        <v>-0.17952000000000001</v>
      </c>
      <c r="O245">
        <f t="shared" si="11"/>
        <v>68.232109999999992</v>
      </c>
    </row>
    <row r="246" spans="2:15" x14ac:dyDescent="0.25">
      <c r="B246">
        <v>8518</v>
      </c>
      <c r="C246">
        <v>3.81</v>
      </c>
      <c r="D246">
        <v>-7.22</v>
      </c>
      <c r="E246">
        <v>-13.18</v>
      </c>
      <c r="F246">
        <v>51.37</v>
      </c>
      <c r="G246">
        <v>13.33</v>
      </c>
      <c r="H246">
        <v>37.6</v>
      </c>
      <c r="I246">
        <v>18.350000000000001</v>
      </c>
      <c r="L246">
        <f t="shared" si="12"/>
        <v>32</v>
      </c>
      <c r="N246">
        <f t="shared" si="10"/>
        <v>-0.24263999999999999</v>
      </c>
      <c r="O246">
        <f t="shared" si="11"/>
        <v>67.989469999999997</v>
      </c>
    </row>
    <row r="247" spans="2:15" x14ac:dyDescent="0.25">
      <c r="B247">
        <v>8550</v>
      </c>
      <c r="C247">
        <v>3.63</v>
      </c>
      <c r="D247">
        <v>-7.1</v>
      </c>
      <c r="E247">
        <v>-11.96</v>
      </c>
      <c r="F247">
        <v>35.340000000000003</v>
      </c>
      <c r="G247">
        <v>23.65</v>
      </c>
      <c r="H247">
        <v>40.21</v>
      </c>
      <c r="I247">
        <v>18.36</v>
      </c>
      <c r="L247">
        <f t="shared" si="12"/>
        <v>32</v>
      </c>
      <c r="N247">
        <f t="shared" si="10"/>
        <v>-0.23104</v>
      </c>
      <c r="O247">
        <f t="shared" si="11"/>
        <v>67.758430000000004</v>
      </c>
    </row>
    <row r="248" spans="2:15" x14ac:dyDescent="0.25">
      <c r="B248">
        <v>8582</v>
      </c>
      <c r="C248">
        <v>2.8</v>
      </c>
      <c r="D248">
        <v>-7.69</v>
      </c>
      <c r="E248">
        <v>-11.92</v>
      </c>
      <c r="F248">
        <v>21.86</v>
      </c>
      <c r="G248">
        <v>-33.25</v>
      </c>
      <c r="H248">
        <v>43.48</v>
      </c>
      <c r="I248">
        <v>18.36</v>
      </c>
      <c r="L248">
        <f t="shared" si="12"/>
        <v>33</v>
      </c>
      <c r="N248">
        <f t="shared" si="10"/>
        <v>-0.22719999999999999</v>
      </c>
      <c r="O248">
        <f t="shared" si="11"/>
        <v>67.531230000000008</v>
      </c>
    </row>
    <row r="249" spans="2:15" x14ac:dyDescent="0.25">
      <c r="B249">
        <v>8615</v>
      </c>
      <c r="C249">
        <v>2.29</v>
      </c>
      <c r="D249">
        <v>-7.3</v>
      </c>
      <c r="E249">
        <v>-12.79</v>
      </c>
      <c r="F249">
        <v>10.210000000000001</v>
      </c>
      <c r="G249">
        <v>-38.090000000000003</v>
      </c>
      <c r="H249">
        <v>43.22</v>
      </c>
      <c r="I249">
        <v>18.34</v>
      </c>
      <c r="L249">
        <f t="shared" si="12"/>
        <v>32</v>
      </c>
      <c r="N249">
        <f t="shared" si="10"/>
        <v>-0.25377000000000005</v>
      </c>
      <c r="O249">
        <f t="shared" si="11"/>
        <v>67.277460000000005</v>
      </c>
    </row>
    <row r="250" spans="2:15" x14ac:dyDescent="0.25">
      <c r="B250">
        <v>8647</v>
      </c>
      <c r="C250">
        <v>1.44</v>
      </c>
      <c r="D250">
        <v>-7.94</v>
      </c>
      <c r="E250">
        <v>-12.56</v>
      </c>
      <c r="F250">
        <v>-1.05</v>
      </c>
      <c r="G250">
        <v>-91.97</v>
      </c>
      <c r="H250">
        <v>42.53</v>
      </c>
      <c r="I250">
        <v>18.36</v>
      </c>
      <c r="L250">
        <f t="shared" si="12"/>
        <v>32</v>
      </c>
      <c r="N250">
        <f t="shared" si="10"/>
        <v>-0.2336</v>
      </c>
      <c r="O250">
        <f t="shared" si="11"/>
        <v>67.043860000000009</v>
      </c>
    </row>
    <row r="251" spans="2:15" x14ac:dyDescent="0.25">
      <c r="B251">
        <v>8679</v>
      </c>
      <c r="C251">
        <v>0.67</v>
      </c>
      <c r="D251">
        <v>-7.43</v>
      </c>
      <c r="E251">
        <v>-10.95</v>
      </c>
      <c r="F251">
        <v>-11.07</v>
      </c>
      <c r="G251">
        <v>-79.069999999999993</v>
      </c>
      <c r="H251">
        <v>38.369999999999997</v>
      </c>
      <c r="I251">
        <v>18.36</v>
      </c>
      <c r="L251">
        <f t="shared" si="12"/>
        <v>33</v>
      </c>
      <c r="N251">
        <f t="shared" si="10"/>
        <v>-0.25408000000000003</v>
      </c>
      <c r="O251">
        <f t="shared" si="11"/>
        <v>66.789780000000007</v>
      </c>
    </row>
    <row r="252" spans="2:15" x14ac:dyDescent="0.25">
      <c r="B252">
        <v>8712</v>
      </c>
      <c r="C252">
        <v>0.37</v>
      </c>
      <c r="D252">
        <v>-6.73</v>
      </c>
      <c r="E252">
        <v>-10.81</v>
      </c>
      <c r="F252">
        <v>-19.71</v>
      </c>
      <c r="G252">
        <v>-37.97</v>
      </c>
      <c r="H252">
        <v>31.88</v>
      </c>
      <c r="I252">
        <v>18.36</v>
      </c>
      <c r="L252">
        <f t="shared" si="12"/>
        <v>32</v>
      </c>
      <c r="N252">
        <f t="shared" si="10"/>
        <v>-0.24518999999999999</v>
      </c>
      <c r="O252">
        <f t="shared" si="11"/>
        <v>66.544590000000014</v>
      </c>
    </row>
    <row r="253" spans="2:15" x14ac:dyDescent="0.25">
      <c r="B253">
        <v>8744</v>
      </c>
      <c r="C253">
        <v>0.25</v>
      </c>
      <c r="D253">
        <v>-6.6</v>
      </c>
      <c r="E253">
        <v>-11.1</v>
      </c>
      <c r="F253">
        <v>-27.15</v>
      </c>
      <c r="G253">
        <v>-15.19</v>
      </c>
      <c r="H253">
        <v>24.85</v>
      </c>
      <c r="I253">
        <v>18.37</v>
      </c>
      <c r="L253">
        <f t="shared" si="12"/>
        <v>32</v>
      </c>
      <c r="N253">
        <f t="shared" si="10"/>
        <v>-0.21536000000000002</v>
      </c>
      <c r="O253">
        <f t="shared" si="11"/>
        <v>66.32923000000001</v>
      </c>
    </row>
    <row r="254" spans="2:15" x14ac:dyDescent="0.25">
      <c r="B254">
        <v>8776</v>
      </c>
      <c r="C254">
        <v>0.32</v>
      </c>
      <c r="D254">
        <v>-6.46</v>
      </c>
      <c r="E254">
        <v>-11.32</v>
      </c>
      <c r="F254">
        <v>-34.72</v>
      </c>
      <c r="G254">
        <v>9.9700000000000006</v>
      </c>
      <c r="H254">
        <v>16.760000000000002</v>
      </c>
      <c r="I254">
        <v>18.36</v>
      </c>
      <c r="L254">
        <f t="shared" si="12"/>
        <v>33</v>
      </c>
      <c r="N254">
        <f t="shared" si="10"/>
        <v>-0.2112</v>
      </c>
      <c r="O254">
        <f t="shared" si="11"/>
        <v>66.118030000000005</v>
      </c>
    </row>
    <row r="255" spans="2:15" x14ac:dyDescent="0.25">
      <c r="B255">
        <v>8809</v>
      </c>
      <c r="C255">
        <v>0.74</v>
      </c>
      <c r="D255">
        <v>-5.64</v>
      </c>
      <c r="E255">
        <v>-11.04</v>
      </c>
      <c r="F255">
        <v>-41.54</v>
      </c>
      <c r="G255">
        <v>31.62</v>
      </c>
      <c r="H255">
        <v>8.15</v>
      </c>
      <c r="I255">
        <v>18.36</v>
      </c>
      <c r="L255">
        <f t="shared" si="12"/>
        <v>35</v>
      </c>
      <c r="N255">
        <f t="shared" si="10"/>
        <v>-0.21318000000000001</v>
      </c>
      <c r="O255">
        <f t="shared" si="11"/>
        <v>65.90485000000001</v>
      </c>
    </row>
    <row r="256" spans="2:15" x14ac:dyDescent="0.25">
      <c r="B256">
        <v>8844</v>
      </c>
      <c r="C256">
        <v>0.31</v>
      </c>
      <c r="D256">
        <v>-5.62</v>
      </c>
      <c r="E256">
        <v>-10.72</v>
      </c>
      <c r="F256">
        <v>-48.05</v>
      </c>
      <c r="G256">
        <v>9.68</v>
      </c>
      <c r="H256">
        <v>1.19</v>
      </c>
      <c r="I256">
        <v>18.37</v>
      </c>
      <c r="L256">
        <f t="shared" si="12"/>
        <v>33</v>
      </c>
      <c r="N256">
        <f t="shared" si="10"/>
        <v>-0.19740000000000002</v>
      </c>
      <c r="O256">
        <f t="shared" si="11"/>
        <v>65.707450000000009</v>
      </c>
    </row>
    <row r="257" spans="2:15" x14ac:dyDescent="0.25">
      <c r="B257">
        <v>8877</v>
      </c>
      <c r="C257">
        <v>-0.41</v>
      </c>
      <c r="D257">
        <v>-3.96</v>
      </c>
      <c r="E257">
        <v>-11.14</v>
      </c>
      <c r="F257">
        <v>-51.27</v>
      </c>
      <c r="G257">
        <v>28.55</v>
      </c>
      <c r="H257">
        <v>-6.63</v>
      </c>
      <c r="I257">
        <v>18.37</v>
      </c>
      <c r="L257">
        <f t="shared" si="12"/>
        <v>32</v>
      </c>
      <c r="N257">
        <f t="shared" si="10"/>
        <v>-0.18546000000000001</v>
      </c>
      <c r="O257">
        <f t="shared" si="11"/>
        <v>65.521990000000002</v>
      </c>
    </row>
    <row r="258" spans="2:15" x14ac:dyDescent="0.25">
      <c r="B258">
        <v>8909</v>
      </c>
      <c r="C258">
        <v>0.65</v>
      </c>
      <c r="D258">
        <v>-3.47</v>
      </c>
      <c r="E258">
        <v>-10.24</v>
      </c>
      <c r="F258">
        <v>-49.27</v>
      </c>
      <c r="G258">
        <v>10.55</v>
      </c>
      <c r="H258">
        <v>-17.13</v>
      </c>
      <c r="I258">
        <v>18.36</v>
      </c>
      <c r="L258">
        <f t="shared" si="12"/>
        <v>32</v>
      </c>
      <c r="N258">
        <f t="shared" si="10"/>
        <v>-0.12672</v>
      </c>
      <c r="O258">
        <f t="shared" si="11"/>
        <v>65.395269999999996</v>
      </c>
    </row>
    <row r="259" spans="2:15" x14ac:dyDescent="0.25">
      <c r="B259">
        <v>8941</v>
      </c>
      <c r="C259">
        <v>1.4</v>
      </c>
      <c r="D259">
        <v>-3.84</v>
      </c>
      <c r="E259">
        <v>-10.6</v>
      </c>
      <c r="F259">
        <v>-50.4</v>
      </c>
      <c r="G259">
        <v>-13.51</v>
      </c>
      <c r="H259">
        <v>-22.92</v>
      </c>
      <c r="I259">
        <v>18.36</v>
      </c>
      <c r="L259">
        <f t="shared" si="12"/>
        <v>33</v>
      </c>
      <c r="N259">
        <f t="shared" si="10"/>
        <v>-0.11104000000000001</v>
      </c>
      <c r="O259">
        <f t="shared" si="11"/>
        <v>65.284229999999994</v>
      </c>
    </row>
    <row r="260" spans="2:15" x14ac:dyDescent="0.25">
      <c r="B260">
        <v>8974</v>
      </c>
      <c r="C260">
        <v>0.79</v>
      </c>
      <c r="D260">
        <v>-3.7</v>
      </c>
      <c r="E260">
        <v>-10.4</v>
      </c>
      <c r="F260">
        <v>-51.91</v>
      </c>
      <c r="G260">
        <v>13.95</v>
      </c>
      <c r="H260">
        <v>-27.65</v>
      </c>
      <c r="I260">
        <v>18.37</v>
      </c>
      <c r="L260">
        <f t="shared" si="12"/>
        <v>32</v>
      </c>
      <c r="N260">
        <f t="shared" si="10"/>
        <v>-0.12672</v>
      </c>
      <c r="O260">
        <f t="shared" si="11"/>
        <v>65.157509999999988</v>
      </c>
    </row>
    <row r="261" spans="2:15" x14ac:dyDescent="0.25">
      <c r="B261">
        <v>9006</v>
      </c>
      <c r="C261">
        <v>0.62</v>
      </c>
      <c r="D261">
        <v>-3.85</v>
      </c>
      <c r="E261">
        <v>-10.78</v>
      </c>
      <c r="F261">
        <v>-52.53</v>
      </c>
      <c r="G261">
        <v>46.32</v>
      </c>
      <c r="H261">
        <v>-32.17</v>
      </c>
      <c r="I261">
        <v>18.37</v>
      </c>
      <c r="L261">
        <f t="shared" si="12"/>
        <v>32</v>
      </c>
      <c r="N261">
        <f t="shared" ref="N261:N324" si="13">D260*(L260/1000)</f>
        <v>-0.11840000000000001</v>
      </c>
      <c r="O261">
        <f t="shared" ref="O261:O324" si="14">O260+N261</f>
        <v>65.039109999999994</v>
      </c>
    </row>
    <row r="262" spans="2:15" x14ac:dyDescent="0.25">
      <c r="B262">
        <v>9038</v>
      </c>
      <c r="C262">
        <v>1.22</v>
      </c>
      <c r="D262">
        <v>-3.33</v>
      </c>
      <c r="E262">
        <v>-10.94</v>
      </c>
      <c r="F262">
        <v>-52.14</v>
      </c>
      <c r="G262">
        <v>49.18</v>
      </c>
      <c r="H262">
        <v>-34.58</v>
      </c>
      <c r="I262">
        <v>18.36</v>
      </c>
      <c r="L262">
        <f t="shared" si="12"/>
        <v>33</v>
      </c>
      <c r="N262">
        <f t="shared" si="13"/>
        <v>-0.1232</v>
      </c>
      <c r="O262">
        <f t="shared" si="14"/>
        <v>64.915909999999997</v>
      </c>
    </row>
    <row r="263" spans="2:15" x14ac:dyDescent="0.25">
      <c r="B263">
        <v>9071</v>
      </c>
      <c r="C263">
        <v>1.0900000000000001</v>
      </c>
      <c r="D263">
        <v>-3.52</v>
      </c>
      <c r="E263">
        <v>-11.11</v>
      </c>
      <c r="F263">
        <v>-51.07</v>
      </c>
      <c r="G263">
        <v>39.54</v>
      </c>
      <c r="H263">
        <v>-34.409999999999997</v>
      </c>
      <c r="I263">
        <v>18.38</v>
      </c>
      <c r="L263">
        <f t="shared" si="12"/>
        <v>32</v>
      </c>
      <c r="N263">
        <f t="shared" si="13"/>
        <v>-0.10989</v>
      </c>
      <c r="O263">
        <f t="shared" si="14"/>
        <v>64.806020000000004</v>
      </c>
    </row>
    <row r="264" spans="2:15" x14ac:dyDescent="0.25">
      <c r="B264">
        <v>9103</v>
      </c>
      <c r="C264">
        <v>1.1100000000000001</v>
      </c>
      <c r="D264">
        <v>-3.1</v>
      </c>
      <c r="E264">
        <v>-12.17</v>
      </c>
      <c r="F264">
        <v>-50.18</v>
      </c>
      <c r="G264">
        <v>34.659999999999997</v>
      </c>
      <c r="H264">
        <v>-32.49</v>
      </c>
      <c r="I264">
        <v>18.37</v>
      </c>
      <c r="L264">
        <f t="shared" si="12"/>
        <v>32</v>
      </c>
      <c r="N264">
        <f t="shared" si="13"/>
        <v>-0.11264</v>
      </c>
      <c r="O264">
        <f t="shared" si="14"/>
        <v>64.693380000000005</v>
      </c>
    </row>
    <row r="265" spans="2:15" x14ac:dyDescent="0.25">
      <c r="B265">
        <v>9135</v>
      </c>
      <c r="C265">
        <v>1.21</v>
      </c>
      <c r="D265">
        <v>-2.92</v>
      </c>
      <c r="E265">
        <v>-12.16</v>
      </c>
      <c r="F265">
        <v>-49.34</v>
      </c>
      <c r="G265">
        <v>-10.35</v>
      </c>
      <c r="H265">
        <v>-26.67</v>
      </c>
      <c r="I265">
        <v>18.38</v>
      </c>
      <c r="L265">
        <f t="shared" si="12"/>
        <v>36</v>
      </c>
      <c r="N265">
        <f t="shared" si="13"/>
        <v>-9.920000000000001E-2</v>
      </c>
      <c r="O265">
        <f t="shared" si="14"/>
        <v>64.594180000000009</v>
      </c>
    </row>
    <row r="266" spans="2:15" x14ac:dyDescent="0.25">
      <c r="B266">
        <v>9171</v>
      </c>
      <c r="C266">
        <v>1.52</v>
      </c>
      <c r="D266">
        <v>-3.23</v>
      </c>
      <c r="E266">
        <v>-11.08</v>
      </c>
      <c r="F266">
        <v>-48.58</v>
      </c>
      <c r="G266">
        <v>-35.799999999999997</v>
      </c>
      <c r="H266">
        <v>-19.920000000000002</v>
      </c>
      <c r="I266">
        <v>18.36</v>
      </c>
      <c r="L266">
        <f t="shared" si="12"/>
        <v>32</v>
      </c>
      <c r="N266">
        <f t="shared" si="13"/>
        <v>-0.10511999999999999</v>
      </c>
      <c r="O266">
        <f t="shared" si="14"/>
        <v>64.489060000000009</v>
      </c>
    </row>
    <row r="267" spans="2:15" x14ac:dyDescent="0.25">
      <c r="B267">
        <v>9203</v>
      </c>
      <c r="C267">
        <v>1.76</v>
      </c>
      <c r="D267">
        <v>-3.15</v>
      </c>
      <c r="E267">
        <v>-10.92</v>
      </c>
      <c r="F267">
        <v>-47.1</v>
      </c>
      <c r="G267">
        <v>-32.49</v>
      </c>
      <c r="H267">
        <v>-14.9</v>
      </c>
      <c r="I267">
        <v>18.37</v>
      </c>
      <c r="L267">
        <f t="shared" si="12"/>
        <v>33</v>
      </c>
      <c r="N267">
        <f t="shared" si="13"/>
        <v>-0.10336000000000001</v>
      </c>
      <c r="O267">
        <f t="shared" si="14"/>
        <v>64.385700000000014</v>
      </c>
    </row>
    <row r="268" spans="2:15" x14ac:dyDescent="0.25">
      <c r="B268">
        <v>9236</v>
      </c>
      <c r="C268">
        <v>1.48</v>
      </c>
      <c r="D268">
        <v>-3.15</v>
      </c>
      <c r="E268">
        <v>-11.27</v>
      </c>
      <c r="F268">
        <v>-45.88</v>
      </c>
      <c r="G268">
        <v>-4.46</v>
      </c>
      <c r="H268">
        <v>-12.23</v>
      </c>
      <c r="I268">
        <v>18.38</v>
      </c>
      <c r="L268">
        <f t="shared" si="12"/>
        <v>32</v>
      </c>
      <c r="N268">
        <f t="shared" si="13"/>
        <v>-0.10395</v>
      </c>
      <c r="O268">
        <f t="shared" si="14"/>
        <v>64.281750000000017</v>
      </c>
    </row>
    <row r="269" spans="2:15" x14ac:dyDescent="0.25">
      <c r="B269">
        <v>9268</v>
      </c>
      <c r="C269">
        <v>2.21</v>
      </c>
      <c r="D269">
        <v>-2.92</v>
      </c>
      <c r="E269">
        <v>-13.01</v>
      </c>
      <c r="F269">
        <v>-45.08</v>
      </c>
      <c r="G269">
        <v>-5.47</v>
      </c>
      <c r="H269">
        <v>-9.18</v>
      </c>
      <c r="I269">
        <v>18.36</v>
      </c>
      <c r="L269">
        <f t="shared" si="12"/>
        <v>32</v>
      </c>
      <c r="N269">
        <f t="shared" si="13"/>
        <v>-0.1008</v>
      </c>
      <c r="O269">
        <f t="shared" si="14"/>
        <v>64.18095000000001</v>
      </c>
    </row>
    <row r="270" spans="2:15" x14ac:dyDescent="0.25">
      <c r="B270">
        <v>9300</v>
      </c>
      <c r="C270">
        <v>1.86</v>
      </c>
      <c r="D270">
        <v>-2.77</v>
      </c>
      <c r="E270">
        <v>-12.33</v>
      </c>
      <c r="F270">
        <v>-44.75</v>
      </c>
      <c r="G270">
        <v>-10.37</v>
      </c>
      <c r="H270">
        <v>-6.17</v>
      </c>
      <c r="I270">
        <v>18.38</v>
      </c>
      <c r="L270">
        <f t="shared" si="12"/>
        <v>33</v>
      </c>
      <c r="N270">
        <f t="shared" si="13"/>
        <v>-9.3439999999999995E-2</v>
      </c>
      <c r="O270">
        <f t="shared" si="14"/>
        <v>64.087510000000009</v>
      </c>
    </row>
    <row r="271" spans="2:15" x14ac:dyDescent="0.25">
      <c r="B271">
        <v>9333</v>
      </c>
      <c r="C271">
        <v>1.7</v>
      </c>
      <c r="D271">
        <v>-2.74</v>
      </c>
      <c r="E271">
        <v>-12.57</v>
      </c>
      <c r="F271">
        <v>-43.36</v>
      </c>
      <c r="G271">
        <v>11.62</v>
      </c>
      <c r="H271">
        <v>-4.32</v>
      </c>
      <c r="I271">
        <v>18.39</v>
      </c>
      <c r="L271">
        <f t="shared" si="12"/>
        <v>32</v>
      </c>
      <c r="N271">
        <f t="shared" si="13"/>
        <v>-9.1410000000000005E-2</v>
      </c>
      <c r="O271">
        <f t="shared" si="14"/>
        <v>63.996100000000006</v>
      </c>
    </row>
    <row r="272" spans="2:15" x14ac:dyDescent="0.25">
      <c r="B272">
        <v>9365</v>
      </c>
      <c r="C272">
        <v>1.02</v>
      </c>
      <c r="D272">
        <v>-2.4</v>
      </c>
      <c r="E272">
        <v>-12.07</v>
      </c>
      <c r="F272">
        <v>-41.77</v>
      </c>
      <c r="G272">
        <v>21.77</v>
      </c>
      <c r="H272">
        <v>-1.77</v>
      </c>
      <c r="I272">
        <v>18.39</v>
      </c>
      <c r="L272">
        <f t="shared" si="12"/>
        <v>33</v>
      </c>
      <c r="N272">
        <f t="shared" si="13"/>
        <v>-8.7680000000000008E-2</v>
      </c>
      <c r="O272">
        <f t="shared" si="14"/>
        <v>63.908420000000007</v>
      </c>
    </row>
    <row r="273" spans="2:15" x14ac:dyDescent="0.25">
      <c r="B273">
        <v>9398</v>
      </c>
      <c r="C273">
        <v>1.39</v>
      </c>
      <c r="D273">
        <v>-2.4900000000000002</v>
      </c>
      <c r="E273">
        <v>-12.08</v>
      </c>
      <c r="F273">
        <v>-40.61</v>
      </c>
      <c r="G273">
        <v>13.28</v>
      </c>
      <c r="H273">
        <v>0.79</v>
      </c>
      <c r="I273">
        <v>18.36</v>
      </c>
      <c r="L273">
        <f t="shared" si="12"/>
        <v>32</v>
      </c>
      <c r="N273">
        <f t="shared" si="13"/>
        <v>-7.9200000000000007E-2</v>
      </c>
      <c r="O273">
        <f t="shared" si="14"/>
        <v>63.829220000000007</v>
      </c>
    </row>
    <row r="274" spans="2:15" x14ac:dyDescent="0.25">
      <c r="B274">
        <v>9430</v>
      </c>
      <c r="C274">
        <v>0.91</v>
      </c>
      <c r="D274">
        <v>-1.73</v>
      </c>
      <c r="E274">
        <v>-12.04</v>
      </c>
      <c r="F274">
        <v>-40.49</v>
      </c>
      <c r="G274">
        <v>-0.76</v>
      </c>
      <c r="H274">
        <v>3.34</v>
      </c>
      <c r="I274">
        <v>18.36</v>
      </c>
      <c r="L274">
        <f t="shared" si="12"/>
        <v>32</v>
      </c>
      <c r="N274">
        <f t="shared" si="13"/>
        <v>-7.9680000000000015E-2</v>
      </c>
      <c r="O274">
        <f t="shared" si="14"/>
        <v>63.749540000000003</v>
      </c>
    </row>
    <row r="275" spans="2:15" x14ac:dyDescent="0.25">
      <c r="B275">
        <v>9462</v>
      </c>
      <c r="C275">
        <v>0.88</v>
      </c>
      <c r="D275">
        <v>-1.0900000000000001</v>
      </c>
      <c r="E275">
        <v>-11.71</v>
      </c>
      <c r="F275">
        <v>-40.26</v>
      </c>
      <c r="G275">
        <v>29.48</v>
      </c>
      <c r="H275">
        <v>3.37</v>
      </c>
      <c r="I275">
        <v>18.37</v>
      </c>
      <c r="L275">
        <f t="shared" si="12"/>
        <v>36</v>
      </c>
      <c r="N275">
        <f t="shared" si="13"/>
        <v>-5.5359999999999999E-2</v>
      </c>
      <c r="O275">
        <f t="shared" si="14"/>
        <v>63.694180000000003</v>
      </c>
    </row>
    <row r="276" spans="2:15" x14ac:dyDescent="0.25">
      <c r="B276">
        <v>9498</v>
      </c>
      <c r="C276">
        <v>0.96</v>
      </c>
      <c r="D276">
        <v>-0.94</v>
      </c>
      <c r="E276">
        <v>-11.78</v>
      </c>
      <c r="F276">
        <v>-41.31</v>
      </c>
      <c r="G276">
        <v>29.53</v>
      </c>
      <c r="H276">
        <v>3.37</v>
      </c>
      <c r="I276">
        <v>18.36</v>
      </c>
      <c r="L276">
        <f t="shared" ref="L276:L339" si="15">B277-B276</f>
        <v>32</v>
      </c>
      <c r="N276">
        <f t="shared" si="13"/>
        <v>-3.9239999999999997E-2</v>
      </c>
      <c r="O276">
        <f t="shared" si="14"/>
        <v>63.654940000000003</v>
      </c>
    </row>
    <row r="277" spans="2:15" x14ac:dyDescent="0.25">
      <c r="B277">
        <v>9530</v>
      </c>
      <c r="C277">
        <v>2.82</v>
      </c>
      <c r="D277">
        <v>-0.2</v>
      </c>
      <c r="E277">
        <v>-9.8000000000000007</v>
      </c>
      <c r="F277">
        <v>-43.44</v>
      </c>
      <c r="G277">
        <v>9.8000000000000007</v>
      </c>
      <c r="H277">
        <v>3.89</v>
      </c>
      <c r="I277">
        <v>18.38</v>
      </c>
      <c r="L277">
        <f t="shared" si="15"/>
        <v>33</v>
      </c>
      <c r="N277">
        <f t="shared" si="13"/>
        <v>-3.0079999999999999E-2</v>
      </c>
      <c r="O277">
        <f t="shared" si="14"/>
        <v>63.624860000000005</v>
      </c>
    </row>
    <row r="278" spans="2:15" x14ac:dyDescent="0.25">
      <c r="B278">
        <v>9563</v>
      </c>
      <c r="C278">
        <v>-0.31</v>
      </c>
      <c r="D278">
        <v>-0.23</v>
      </c>
      <c r="E278">
        <v>-11.23</v>
      </c>
      <c r="F278">
        <v>17.07</v>
      </c>
      <c r="G278">
        <v>-93.28</v>
      </c>
      <c r="H278">
        <v>7.33</v>
      </c>
      <c r="I278">
        <v>18.37</v>
      </c>
      <c r="L278">
        <f t="shared" si="15"/>
        <v>32</v>
      </c>
      <c r="N278">
        <f t="shared" si="13"/>
        <v>-6.6000000000000008E-3</v>
      </c>
      <c r="O278">
        <f t="shared" si="14"/>
        <v>63.618260000000006</v>
      </c>
    </row>
    <row r="279" spans="2:15" x14ac:dyDescent="0.25">
      <c r="B279">
        <v>9595</v>
      </c>
      <c r="C279">
        <v>1</v>
      </c>
      <c r="D279">
        <v>-1.01</v>
      </c>
      <c r="E279">
        <v>-8.0299999999999994</v>
      </c>
      <c r="F279">
        <v>20.440000000000001</v>
      </c>
      <c r="G279">
        <v>1.57</v>
      </c>
      <c r="H279">
        <v>4.0199999999999996</v>
      </c>
      <c r="I279">
        <v>18.36</v>
      </c>
      <c r="L279">
        <f t="shared" si="15"/>
        <v>32</v>
      </c>
      <c r="N279">
        <f t="shared" si="13"/>
        <v>-7.3600000000000002E-3</v>
      </c>
      <c r="O279">
        <f t="shared" si="14"/>
        <v>63.610900000000008</v>
      </c>
    </row>
    <row r="280" spans="2:15" x14ac:dyDescent="0.25">
      <c r="B280">
        <v>9627</v>
      </c>
      <c r="C280">
        <v>1.68</v>
      </c>
      <c r="D280">
        <v>-7.0000000000000007E-2</v>
      </c>
      <c r="E280">
        <v>-17.78</v>
      </c>
      <c r="F280">
        <v>-18.03</v>
      </c>
      <c r="G280">
        <v>-23.05</v>
      </c>
      <c r="H280">
        <v>4.6399999999999997</v>
      </c>
      <c r="I280">
        <v>18.37</v>
      </c>
      <c r="L280">
        <f t="shared" si="15"/>
        <v>33</v>
      </c>
      <c r="N280">
        <f t="shared" si="13"/>
        <v>-3.2320000000000002E-2</v>
      </c>
      <c r="O280">
        <f t="shared" si="14"/>
        <v>63.578580000000009</v>
      </c>
    </row>
    <row r="281" spans="2:15" x14ac:dyDescent="0.25">
      <c r="B281">
        <v>9660</v>
      </c>
      <c r="C281">
        <v>1</v>
      </c>
      <c r="D281">
        <v>-0.52</v>
      </c>
      <c r="E281">
        <v>-5.51</v>
      </c>
      <c r="F281">
        <v>9.74</v>
      </c>
      <c r="G281">
        <v>-55.69</v>
      </c>
      <c r="H281">
        <v>4.5599999999999996</v>
      </c>
      <c r="I281">
        <v>18.39</v>
      </c>
      <c r="L281">
        <f t="shared" si="15"/>
        <v>32</v>
      </c>
      <c r="N281">
        <f t="shared" si="13"/>
        <v>-2.3100000000000004E-3</v>
      </c>
      <c r="O281">
        <f t="shared" si="14"/>
        <v>63.576270000000008</v>
      </c>
    </row>
    <row r="282" spans="2:15" x14ac:dyDescent="0.25">
      <c r="B282">
        <v>9692</v>
      </c>
      <c r="C282">
        <v>1.17</v>
      </c>
      <c r="D282">
        <v>0.77</v>
      </c>
      <c r="E282">
        <v>-4.3</v>
      </c>
      <c r="F282">
        <v>4.5199999999999996</v>
      </c>
      <c r="G282">
        <v>-40.78</v>
      </c>
      <c r="H282">
        <v>1.82</v>
      </c>
      <c r="I282">
        <v>18.39</v>
      </c>
      <c r="L282">
        <f t="shared" si="15"/>
        <v>32</v>
      </c>
      <c r="N282">
        <f t="shared" si="13"/>
        <v>-1.6640000000000002E-2</v>
      </c>
      <c r="O282">
        <f t="shared" si="14"/>
        <v>63.559630000000006</v>
      </c>
    </row>
    <row r="283" spans="2:15" x14ac:dyDescent="0.25">
      <c r="B283">
        <v>9724</v>
      </c>
      <c r="C283">
        <v>-1.1100000000000001</v>
      </c>
      <c r="D283">
        <v>-0.08</v>
      </c>
      <c r="E283">
        <v>-1.77</v>
      </c>
      <c r="F283">
        <v>1.19</v>
      </c>
      <c r="G283">
        <v>-36.43</v>
      </c>
      <c r="H283">
        <v>3.02</v>
      </c>
      <c r="I283">
        <v>18.39</v>
      </c>
      <c r="L283">
        <f t="shared" si="15"/>
        <v>33</v>
      </c>
      <c r="N283">
        <f t="shared" si="13"/>
        <v>2.4640000000000002E-2</v>
      </c>
      <c r="O283">
        <f t="shared" si="14"/>
        <v>63.584270000000004</v>
      </c>
    </row>
    <row r="284" spans="2:15" x14ac:dyDescent="0.25">
      <c r="B284">
        <v>9757</v>
      </c>
      <c r="C284">
        <v>0.65</v>
      </c>
      <c r="D284">
        <v>0.18</v>
      </c>
      <c r="E284">
        <v>-9.9499999999999993</v>
      </c>
      <c r="F284">
        <v>2.52</v>
      </c>
      <c r="G284">
        <v>-12.89</v>
      </c>
      <c r="H284">
        <v>0.99</v>
      </c>
      <c r="I284">
        <v>18.37</v>
      </c>
      <c r="L284">
        <f t="shared" si="15"/>
        <v>32</v>
      </c>
      <c r="N284">
        <f t="shared" si="13"/>
        <v>-2.64E-3</v>
      </c>
      <c r="O284">
        <f t="shared" si="14"/>
        <v>63.581630000000004</v>
      </c>
    </row>
    <row r="285" spans="2:15" x14ac:dyDescent="0.25">
      <c r="B285">
        <v>9789</v>
      </c>
      <c r="C285">
        <v>-1.71</v>
      </c>
      <c r="D285">
        <v>-1.1100000000000001</v>
      </c>
      <c r="E285">
        <v>-8.99</v>
      </c>
      <c r="F285">
        <v>-4.1100000000000003</v>
      </c>
      <c r="G285">
        <v>-2.99</v>
      </c>
      <c r="H285">
        <v>0.17</v>
      </c>
      <c r="I285">
        <v>18.37</v>
      </c>
      <c r="L285">
        <f t="shared" si="15"/>
        <v>36</v>
      </c>
      <c r="N285">
        <f t="shared" si="13"/>
        <v>5.7599999999999995E-3</v>
      </c>
      <c r="O285">
        <f t="shared" si="14"/>
        <v>63.587390000000006</v>
      </c>
    </row>
    <row r="286" spans="2:15" x14ac:dyDescent="0.25">
      <c r="B286">
        <v>9825</v>
      </c>
      <c r="C286">
        <v>0.24</v>
      </c>
      <c r="D286">
        <v>-0.6</v>
      </c>
      <c r="E286">
        <v>-8.33</v>
      </c>
      <c r="F286">
        <v>-1.89</v>
      </c>
      <c r="G286">
        <v>40.31</v>
      </c>
      <c r="H286">
        <v>0.41</v>
      </c>
      <c r="I286">
        <v>18.38</v>
      </c>
      <c r="L286">
        <f t="shared" si="15"/>
        <v>32</v>
      </c>
      <c r="N286">
        <f t="shared" si="13"/>
        <v>-3.9960000000000002E-2</v>
      </c>
      <c r="O286">
        <f t="shared" si="14"/>
        <v>63.547430000000006</v>
      </c>
    </row>
    <row r="287" spans="2:15" x14ac:dyDescent="0.25">
      <c r="B287">
        <v>9857</v>
      </c>
      <c r="C287">
        <v>0.55000000000000004</v>
      </c>
      <c r="D287">
        <v>-0.47</v>
      </c>
      <c r="E287">
        <v>-12.79</v>
      </c>
      <c r="F287">
        <v>-0.64</v>
      </c>
      <c r="G287">
        <v>42</v>
      </c>
      <c r="H287">
        <v>0.03</v>
      </c>
      <c r="I287">
        <v>18.38</v>
      </c>
      <c r="L287">
        <f t="shared" si="15"/>
        <v>32</v>
      </c>
      <c r="N287">
        <f t="shared" si="13"/>
        <v>-1.9199999999999998E-2</v>
      </c>
      <c r="O287">
        <f t="shared" si="14"/>
        <v>63.528230000000008</v>
      </c>
    </row>
    <row r="288" spans="2:15" x14ac:dyDescent="0.25">
      <c r="B288">
        <v>9889</v>
      </c>
      <c r="C288">
        <v>0.86</v>
      </c>
      <c r="D288">
        <v>-0.24</v>
      </c>
      <c r="E288">
        <v>-11.56</v>
      </c>
      <c r="F288">
        <v>-0.79</v>
      </c>
      <c r="G288">
        <v>42.38</v>
      </c>
      <c r="H288">
        <v>-0.06</v>
      </c>
      <c r="I288">
        <v>18.38</v>
      </c>
      <c r="L288">
        <f t="shared" si="15"/>
        <v>33</v>
      </c>
      <c r="N288">
        <f t="shared" si="13"/>
        <v>-1.504E-2</v>
      </c>
      <c r="O288">
        <f t="shared" si="14"/>
        <v>63.513190000000009</v>
      </c>
    </row>
    <row r="289" spans="2:15" x14ac:dyDescent="0.25">
      <c r="B289">
        <v>9922</v>
      </c>
      <c r="C289">
        <v>1.04</v>
      </c>
      <c r="D289">
        <v>-0.36</v>
      </c>
      <c r="E289">
        <v>-11.73</v>
      </c>
      <c r="F289">
        <v>-1.18</v>
      </c>
      <c r="G289">
        <v>43.42</v>
      </c>
      <c r="H289">
        <v>-0.02</v>
      </c>
      <c r="I289">
        <v>18.38</v>
      </c>
      <c r="L289">
        <f t="shared" si="15"/>
        <v>32</v>
      </c>
      <c r="N289">
        <f t="shared" si="13"/>
        <v>-7.92E-3</v>
      </c>
      <c r="O289">
        <f t="shared" si="14"/>
        <v>63.50527000000001</v>
      </c>
    </row>
    <row r="290" spans="2:15" x14ac:dyDescent="0.25">
      <c r="B290">
        <v>9954</v>
      </c>
      <c r="C290">
        <v>1.1599999999999999</v>
      </c>
      <c r="D290">
        <v>-0.38</v>
      </c>
      <c r="E290">
        <v>-11.08</v>
      </c>
      <c r="F290">
        <v>-0.82</v>
      </c>
      <c r="G290">
        <v>46.67</v>
      </c>
      <c r="H290">
        <v>-0.11</v>
      </c>
      <c r="I290">
        <v>18.37</v>
      </c>
      <c r="L290">
        <f t="shared" si="15"/>
        <v>32</v>
      </c>
      <c r="N290">
        <f t="shared" si="13"/>
        <v>-1.1519999999999999E-2</v>
      </c>
      <c r="O290">
        <f t="shared" si="14"/>
        <v>63.493750000000013</v>
      </c>
    </row>
    <row r="291" spans="2:15" x14ac:dyDescent="0.25">
      <c r="B291">
        <v>9986</v>
      </c>
      <c r="C291">
        <v>1.39</v>
      </c>
      <c r="D291">
        <v>-0.4</v>
      </c>
      <c r="E291">
        <v>-10.94</v>
      </c>
      <c r="F291">
        <v>-0.64</v>
      </c>
      <c r="G291">
        <v>51.79</v>
      </c>
      <c r="H291">
        <v>-0.23</v>
      </c>
      <c r="I291">
        <v>18.39</v>
      </c>
      <c r="L291">
        <f t="shared" si="15"/>
        <v>33</v>
      </c>
      <c r="N291">
        <f t="shared" si="13"/>
        <v>-1.2160000000000001E-2</v>
      </c>
      <c r="O291">
        <f t="shared" si="14"/>
        <v>63.481590000000011</v>
      </c>
    </row>
    <row r="292" spans="2:15" x14ac:dyDescent="0.25">
      <c r="B292">
        <v>10019</v>
      </c>
      <c r="C292">
        <v>1.74</v>
      </c>
      <c r="D292">
        <v>-0.35</v>
      </c>
      <c r="E292">
        <v>-11.4</v>
      </c>
      <c r="F292">
        <v>-0.6</v>
      </c>
      <c r="G292">
        <v>55.08</v>
      </c>
      <c r="H292">
        <v>-0.38</v>
      </c>
      <c r="I292">
        <v>18.37</v>
      </c>
      <c r="L292">
        <f t="shared" si="15"/>
        <v>32</v>
      </c>
      <c r="N292">
        <f t="shared" si="13"/>
        <v>-1.3200000000000002E-2</v>
      </c>
      <c r="O292">
        <f t="shared" si="14"/>
        <v>63.468390000000014</v>
      </c>
    </row>
    <row r="293" spans="2:15" x14ac:dyDescent="0.25">
      <c r="B293">
        <v>10051</v>
      </c>
      <c r="C293">
        <v>2.02</v>
      </c>
      <c r="D293">
        <v>-0.36</v>
      </c>
      <c r="E293">
        <v>-11.28</v>
      </c>
      <c r="F293">
        <v>-0.63</v>
      </c>
      <c r="G293">
        <v>58.09</v>
      </c>
      <c r="H293">
        <v>-0.41</v>
      </c>
      <c r="I293">
        <v>18.39</v>
      </c>
      <c r="L293">
        <f t="shared" si="15"/>
        <v>33</v>
      </c>
      <c r="N293">
        <f t="shared" si="13"/>
        <v>-1.12E-2</v>
      </c>
      <c r="O293">
        <f t="shared" si="14"/>
        <v>63.457190000000011</v>
      </c>
    </row>
    <row r="294" spans="2:15" x14ac:dyDescent="0.25">
      <c r="B294">
        <v>10084</v>
      </c>
      <c r="C294">
        <v>2.31</v>
      </c>
      <c r="D294">
        <v>-0.38</v>
      </c>
      <c r="E294">
        <v>-11.07</v>
      </c>
      <c r="F294">
        <v>-0.55000000000000004</v>
      </c>
      <c r="G294">
        <v>63.08</v>
      </c>
      <c r="H294">
        <v>-0.57999999999999996</v>
      </c>
      <c r="I294">
        <v>18.37</v>
      </c>
      <c r="L294">
        <f t="shared" si="15"/>
        <v>32</v>
      </c>
      <c r="N294">
        <f t="shared" si="13"/>
        <v>-1.188E-2</v>
      </c>
      <c r="O294">
        <f t="shared" si="14"/>
        <v>63.445310000000013</v>
      </c>
    </row>
    <row r="295" spans="2:15" x14ac:dyDescent="0.25">
      <c r="B295">
        <v>10116</v>
      </c>
      <c r="C295">
        <v>2.7</v>
      </c>
      <c r="D295">
        <v>-0.39</v>
      </c>
      <c r="E295">
        <v>-11.05</v>
      </c>
      <c r="F295">
        <v>-0.43</v>
      </c>
      <c r="G295">
        <v>68.290000000000006</v>
      </c>
      <c r="H295">
        <v>-0.75</v>
      </c>
      <c r="I295">
        <v>18.399999999999999</v>
      </c>
      <c r="L295">
        <f t="shared" si="15"/>
        <v>36</v>
      </c>
      <c r="N295">
        <f t="shared" si="13"/>
        <v>-1.2160000000000001E-2</v>
      </c>
      <c r="O295">
        <f t="shared" si="14"/>
        <v>63.433150000000012</v>
      </c>
    </row>
    <row r="296" spans="2:15" x14ac:dyDescent="0.25">
      <c r="B296">
        <v>10152</v>
      </c>
      <c r="C296">
        <v>3.15</v>
      </c>
      <c r="D296">
        <v>-0.42</v>
      </c>
      <c r="E296">
        <v>-11.08</v>
      </c>
      <c r="F296">
        <v>-0.57999999999999996</v>
      </c>
      <c r="G296">
        <v>72.69</v>
      </c>
      <c r="H296">
        <v>-0.87</v>
      </c>
      <c r="I296">
        <v>18.38</v>
      </c>
      <c r="L296">
        <f t="shared" si="15"/>
        <v>32</v>
      </c>
      <c r="N296">
        <f t="shared" si="13"/>
        <v>-1.4039999999999999E-2</v>
      </c>
      <c r="O296">
        <f t="shared" si="14"/>
        <v>63.419110000000011</v>
      </c>
    </row>
    <row r="297" spans="2:15" x14ac:dyDescent="0.25">
      <c r="B297">
        <v>10184</v>
      </c>
      <c r="C297">
        <v>3.56</v>
      </c>
      <c r="D297">
        <v>-0.38</v>
      </c>
      <c r="E297">
        <v>-10.86</v>
      </c>
      <c r="F297">
        <v>-0.85</v>
      </c>
      <c r="G297">
        <v>75.08</v>
      </c>
      <c r="H297">
        <v>-1.01</v>
      </c>
      <c r="I297">
        <v>18.39</v>
      </c>
      <c r="L297">
        <f t="shared" si="15"/>
        <v>32</v>
      </c>
      <c r="N297">
        <f t="shared" si="13"/>
        <v>-1.3440000000000001E-2</v>
      </c>
      <c r="O297">
        <f t="shared" si="14"/>
        <v>63.405670000000008</v>
      </c>
    </row>
    <row r="298" spans="2:15" x14ac:dyDescent="0.25">
      <c r="B298">
        <v>10216</v>
      </c>
      <c r="C298">
        <v>3.92</v>
      </c>
      <c r="D298">
        <v>-0.37</v>
      </c>
      <c r="E298">
        <v>-10.78</v>
      </c>
      <c r="F298">
        <v>-0.79</v>
      </c>
      <c r="G298">
        <v>77.819999999999993</v>
      </c>
      <c r="H298">
        <v>-1.1100000000000001</v>
      </c>
      <c r="I298">
        <v>18.38</v>
      </c>
      <c r="L298">
        <f t="shared" si="15"/>
        <v>33</v>
      </c>
      <c r="N298">
        <f t="shared" si="13"/>
        <v>-1.2160000000000001E-2</v>
      </c>
      <c r="O298">
        <f t="shared" si="14"/>
        <v>63.393510000000006</v>
      </c>
    </row>
    <row r="299" spans="2:15" x14ac:dyDescent="0.25">
      <c r="B299">
        <v>10249</v>
      </c>
      <c r="C299">
        <v>4.54</v>
      </c>
      <c r="D299">
        <v>-0.37</v>
      </c>
      <c r="E299">
        <v>-10.59</v>
      </c>
      <c r="F299">
        <v>-0.81</v>
      </c>
      <c r="G299">
        <v>77.59</v>
      </c>
      <c r="H299">
        <v>-1.01</v>
      </c>
      <c r="I299">
        <v>18.38</v>
      </c>
      <c r="L299">
        <f t="shared" si="15"/>
        <v>32</v>
      </c>
      <c r="N299">
        <f t="shared" si="13"/>
        <v>-1.221E-2</v>
      </c>
      <c r="O299">
        <f t="shared" si="14"/>
        <v>63.381300000000003</v>
      </c>
    </row>
    <row r="300" spans="2:15" x14ac:dyDescent="0.25">
      <c r="B300">
        <v>10281</v>
      </c>
      <c r="C300">
        <v>4.84</v>
      </c>
      <c r="D300">
        <v>-0.42</v>
      </c>
      <c r="E300">
        <v>-10.4</v>
      </c>
      <c r="F300">
        <v>-0.5</v>
      </c>
      <c r="G300">
        <v>73.5</v>
      </c>
      <c r="H300">
        <v>-0.87</v>
      </c>
      <c r="I300">
        <v>18.39</v>
      </c>
      <c r="L300">
        <f t="shared" si="15"/>
        <v>32</v>
      </c>
      <c r="N300">
        <f t="shared" si="13"/>
        <v>-1.184E-2</v>
      </c>
      <c r="O300">
        <f t="shared" si="14"/>
        <v>63.369460000000004</v>
      </c>
    </row>
    <row r="301" spans="2:15" x14ac:dyDescent="0.25">
      <c r="B301">
        <v>10313</v>
      </c>
      <c r="C301">
        <v>4.7699999999999996</v>
      </c>
      <c r="D301">
        <v>-0.37</v>
      </c>
      <c r="E301">
        <v>-10.27</v>
      </c>
      <c r="F301">
        <v>-0.44</v>
      </c>
      <c r="G301">
        <v>77.37</v>
      </c>
      <c r="H301">
        <v>-0.98</v>
      </c>
      <c r="I301">
        <v>18.38</v>
      </c>
      <c r="L301">
        <f t="shared" si="15"/>
        <v>33</v>
      </c>
      <c r="N301">
        <f t="shared" si="13"/>
        <v>-1.3440000000000001E-2</v>
      </c>
      <c r="O301">
        <f t="shared" si="14"/>
        <v>63.356020000000001</v>
      </c>
    </row>
    <row r="302" spans="2:15" x14ac:dyDescent="0.25">
      <c r="B302">
        <v>10346</v>
      </c>
      <c r="C302">
        <v>4.71</v>
      </c>
      <c r="D302">
        <v>-0.38</v>
      </c>
      <c r="E302">
        <v>-10.130000000000001</v>
      </c>
      <c r="F302">
        <v>-0.21</v>
      </c>
      <c r="G302">
        <v>93.83</v>
      </c>
      <c r="H302">
        <v>-1.37</v>
      </c>
      <c r="I302">
        <v>18.39</v>
      </c>
      <c r="L302">
        <f t="shared" si="15"/>
        <v>32</v>
      </c>
      <c r="N302">
        <f t="shared" si="13"/>
        <v>-1.221E-2</v>
      </c>
      <c r="O302">
        <f t="shared" si="14"/>
        <v>63.343809999999998</v>
      </c>
    </row>
    <row r="303" spans="2:15" x14ac:dyDescent="0.25">
      <c r="B303">
        <v>10378</v>
      </c>
      <c r="C303">
        <v>4.63</v>
      </c>
      <c r="D303">
        <v>-0.38</v>
      </c>
      <c r="E303">
        <v>-9.93</v>
      </c>
      <c r="F303">
        <v>0.15</v>
      </c>
      <c r="G303">
        <v>126.9</v>
      </c>
      <c r="H303">
        <v>-2.34</v>
      </c>
      <c r="I303">
        <v>18.39</v>
      </c>
      <c r="L303">
        <f t="shared" si="15"/>
        <v>32</v>
      </c>
      <c r="N303">
        <f t="shared" si="13"/>
        <v>-1.2160000000000001E-2</v>
      </c>
      <c r="O303">
        <f t="shared" si="14"/>
        <v>63.331649999999996</v>
      </c>
    </row>
    <row r="304" spans="2:15" x14ac:dyDescent="0.25">
      <c r="B304">
        <v>10410</v>
      </c>
      <c r="C304">
        <v>4.5199999999999996</v>
      </c>
      <c r="D304">
        <v>-0.37</v>
      </c>
      <c r="E304">
        <v>-9.4700000000000006</v>
      </c>
      <c r="F304">
        <v>0.63</v>
      </c>
      <c r="G304">
        <v>178.75</v>
      </c>
      <c r="H304">
        <v>-3.83</v>
      </c>
      <c r="I304">
        <v>18.39</v>
      </c>
      <c r="L304">
        <f t="shared" si="15"/>
        <v>33</v>
      </c>
      <c r="N304">
        <f t="shared" si="13"/>
        <v>-1.2160000000000001E-2</v>
      </c>
      <c r="O304">
        <f t="shared" si="14"/>
        <v>63.319489999999995</v>
      </c>
    </row>
    <row r="305" spans="2:15" x14ac:dyDescent="0.25">
      <c r="B305">
        <v>10443</v>
      </c>
      <c r="C305">
        <v>4.17</v>
      </c>
      <c r="D305">
        <v>-0.37</v>
      </c>
      <c r="E305">
        <v>-8.4600000000000009</v>
      </c>
      <c r="F305">
        <v>1.28</v>
      </c>
      <c r="G305">
        <v>257.77</v>
      </c>
      <c r="H305">
        <v>-6.27</v>
      </c>
      <c r="I305">
        <v>18.399999999999999</v>
      </c>
      <c r="L305">
        <f t="shared" si="15"/>
        <v>35</v>
      </c>
      <c r="N305">
        <f t="shared" si="13"/>
        <v>-1.221E-2</v>
      </c>
      <c r="O305">
        <f t="shared" si="14"/>
        <v>63.307279999999992</v>
      </c>
    </row>
    <row r="306" spans="2:15" x14ac:dyDescent="0.25">
      <c r="B306">
        <v>10478</v>
      </c>
      <c r="C306">
        <v>3.1</v>
      </c>
      <c r="D306">
        <v>-0.32</v>
      </c>
      <c r="E306">
        <v>-6.04</v>
      </c>
      <c r="F306">
        <v>2.44</v>
      </c>
      <c r="G306">
        <v>395.71</v>
      </c>
      <c r="H306">
        <v>-10.15</v>
      </c>
      <c r="I306">
        <v>18.37</v>
      </c>
      <c r="L306">
        <f t="shared" si="15"/>
        <v>33</v>
      </c>
      <c r="N306">
        <f t="shared" si="13"/>
        <v>-1.2950000000000001E-2</v>
      </c>
      <c r="O306">
        <f t="shared" si="14"/>
        <v>63.294329999999995</v>
      </c>
    </row>
    <row r="307" spans="2:15" x14ac:dyDescent="0.25">
      <c r="B307">
        <v>10511</v>
      </c>
      <c r="C307">
        <v>7.22</v>
      </c>
      <c r="D307">
        <v>-0.23</v>
      </c>
      <c r="E307">
        <v>-7.44</v>
      </c>
      <c r="F307">
        <v>7.86</v>
      </c>
      <c r="G307">
        <v>466.53</v>
      </c>
      <c r="H307">
        <v>-9.91</v>
      </c>
      <c r="I307">
        <v>18.39</v>
      </c>
      <c r="L307">
        <f t="shared" si="15"/>
        <v>32</v>
      </c>
      <c r="N307">
        <f t="shared" si="13"/>
        <v>-1.056E-2</v>
      </c>
      <c r="O307">
        <f t="shared" si="14"/>
        <v>63.283769999999997</v>
      </c>
    </row>
    <row r="308" spans="2:15" x14ac:dyDescent="0.25">
      <c r="B308">
        <v>10543</v>
      </c>
      <c r="C308">
        <v>10.25</v>
      </c>
      <c r="D308">
        <v>-0.47</v>
      </c>
      <c r="E308">
        <v>-1.75</v>
      </c>
      <c r="F308">
        <v>5.98</v>
      </c>
      <c r="G308">
        <v>500.26</v>
      </c>
      <c r="H308">
        <v>-13.97</v>
      </c>
      <c r="I308">
        <v>18.37</v>
      </c>
      <c r="L308">
        <f t="shared" si="15"/>
        <v>33</v>
      </c>
      <c r="N308">
        <f t="shared" si="13"/>
        <v>-7.3600000000000002E-3</v>
      </c>
      <c r="O308">
        <f t="shared" si="14"/>
        <v>63.276409999999998</v>
      </c>
    </row>
    <row r="309" spans="2:15" x14ac:dyDescent="0.25">
      <c r="B309">
        <v>10576</v>
      </c>
      <c r="C309">
        <v>18.600000000000001</v>
      </c>
      <c r="D309">
        <v>-0.12</v>
      </c>
      <c r="E309">
        <v>0.83</v>
      </c>
      <c r="F309">
        <v>8.98</v>
      </c>
      <c r="G309">
        <v>500.26</v>
      </c>
      <c r="H309">
        <v>-15.39</v>
      </c>
      <c r="I309">
        <v>18.39</v>
      </c>
      <c r="L309">
        <f t="shared" si="15"/>
        <v>32</v>
      </c>
      <c r="N309">
        <f t="shared" si="13"/>
        <v>-1.5509999999999999E-2</v>
      </c>
      <c r="O309">
        <f t="shared" si="14"/>
        <v>63.260899999999999</v>
      </c>
    </row>
    <row r="310" spans="2:15" x14ac:dyDescent="0.25">
      <c r="B310">
        <v>10608</v>
      </c>
      <c r="C310">
        <v>-2.35</v>
      </c>
      <c r="D310">
        <v>-0.75</v>
      </c>
      <c r="E310">
        <v>3.62</v>
      </c>
      <c r="F310">
        <v>5.05</v>
      </c>
      <c r="G310">
        <v>115.27</v>
      </c>
      <c r="H310">
        <v>-4.99</v>
      </c>
      <c r="I310">
        <v>18.38</v>
      </c>
      <c r="L310">
        <f t="shared" si="15"/>
        <v>32</v>
      </c>
      <c r="N310">
        <f t="shared" si="13"/>
        <v>-3.8400000000000001E-3</v>
      </c>
      <c r="O310">
        <f t="shared" si="14"/>
        <v>63.257060000000003</v>
      </c>
    </row>
    <row r="311" spans="2:15" x14ac:dyDescent="0.25">
      <c r="B311">
        <v>10640</v>
      </c>
      <c r="C311">
        <v>12.48</v>
      </c>
      <c r="D311">
        <v>7.0000000000000007E-2</v>
      </c>
      <c r="E311">
        <v>13.38</v>
      </c>
      <c r="F311">
        <v>-7.95</v>
      </c>
      <c r="G311">
        <v>-84.84</v>
      </c>
      <c r="H311">
        <v>14.66</v>
      </c>
      <c r="I311">
        <v>18.39</v>
      </c>
      <c r="L311">
        <f t="shared" si="15"/>
        <v>33</v>
      </c>
      <c r="N311">
        <f t="shared" si="13"/>
        <v>-2.4E-2</v>
      </c>
      <c r="O311">
        <f t="shared" si="14"/>
        <v>63.233060000000002</v>
      </c>
    </row>
    <row r="312" spans="2:15" x14ac:dyDescent="0.25">
      <c r="B312">
        <v>10673</v>
      </c>
      <c r="C312">
        <v>9.73</v>
      </c>
      <c r="D312">
        <v>-0.54</v>
      </c>
      <c r="E312">
        <v>4.18</v>
      </c>
      <c r="F312">
        <v>-0.93</v>
      </c>
      <c r="G312">
        <v>-0.27</v>
      </c>
      <c r="H312">
        <v>1.73</v>
      </c>
      <c r="I312">
        <v>18.39</v>
      </c>
      <c r="L312">
        <f t="shared" si="15"/>
        <v>32</v>
      </c>
      <c r="N312">
        <f t="shared" si="13"/>
        <v>2.3100000000000004E-3</v>
      </c>
      <c r="O312">
        <f t="shared" si="14"/>
        <v>63.235370000000003</v>
      </c>
    </row>
    <row r="313" spans="2:15" x14ac:dyDescent="0.25">
      <c r="B313">
        <v>10705</v>
      </c>
      <c r="C313">
        <v>10.08</v>
      </c>
      <c r="D313">
        <v>-0.23</v>
      </c>
      <c r="E313">
        <v>2.0099999999999998</v>
      </c>
      <c r="F313">
        <v>-1.31</v>
      </c>
      <c r="G313">
        <v>1.22</v>
      </c>
      <c r="H313">
        <v>1.1499999999999999</v>
      </c>
      <c r="I313">
        <v>18.38</v>
      </c>
      <c r="L313">
        <f t="shared" si="15"/>
        <v>32</v>
      </c>
      <c r="N313">
        <f t="shared" si="13"/>
        <v>-1.728E-2</v>
      </c>
      <c r="O313">
        <f t="shared" si="14"/>
        <v>63.218090000000004</v>
      </c>
    </row>
    <row r="314" spans="2:15" x14ac:dyDescent="0.25">
      <c r="B314">
        <v>10737</v>
      </c>
      <c r="C314">
        <v>10.1</v>
      </c>
      <c r="D314">
        <v>-0.23</v>
      </c>
      <c r="E314">
        <v>2.0699999999999998</v>
      </c>
      <c r="F314">
        <v>-1.34</v>
      </c>
      <c r="G314">
        <v>1.36</v>
      </c>
      <c r="H314">
        <v>1.1299999999999999</v>
      </c>
      <c r="I314">
        <v>18.39</v>
      </c>
      <c r="L314">
        <f t="shared" si="15"/>
        <v>33</v>
      </c>
      <c r="N314">
        <f t="shared" si="13"/>
        <v>-7.3600000000000002E-3</v>
      </c>
      <c r="O314">
        <f t="shared" si="14"/>
        <v>63.210730000000005</v>
      </c>
    </row>
    <row r="315" spans="2:15" x14ac:dyDescent="0.25">
      <c r="B315">
        <v>10770</v>
      </c>
      <c r="C315">
        <v>10.08</v>
      </c>
      <c r="D315">
        <v>-0.22</v>
      </c>
      <c r="E315">
        <v>2.09</v>
      </c>
      <c r="F315">
        <v>-1.31</v>
      </c>
      <c r="G315">
        <v>1.42</v>
      </c>
      <c r="H315">
        <v>1.1299999999999999</v>
      </c>
      <c r="I315">
        <v>18.38</v>
      </c>
      <c r="L315">
        <f t="shared" si="15"/>
        <v>32</v>
      </c>
      <c r="N315">
        <f t="shared" si="13"/>
        <v>-7.5900000000000004E-3</v>
      </c>
      <c r="O315">
        <f t="shared" si="14"/>
        <v>63.203140000000005</v>
      </c>
    </row>
    <row r="316" spans="2:15" x14ac:dyDescent="0.25">
      <c r="B316">
        <v>10802</v>
      </c>
      <c r="C316">
        <v>10.08</v>
      </c>
      <c r="D316">
        <v>-0.2</v>
      </c>
      <c r="E316">
        <v>2.1</v>
      </c>
      <c r="F316">
        <v>-1.31</v>
      </c>
      <c r="G316">
        <v>1.54</v>
      </c>
      <c r="H316">
        <v>1.1599999999999999</v>
      </c>
      <c r="I316">
        <v>18.39</v>
      </c>
      <c r="L316">
        <f t="shared" si="15"/>
        <v>36</v>
      </c>
      <c r="N316">
        <f t="shared" si="13"/>
        <v>-7.0400000000000003E-3</v>
      </c>
      <c r="O316">
        <f t="shared" si="14"/>
        <v>63.196100000000001</v>
      </c>
    </row>
    <row r="317" spans="2:15" x14ac:dyDescent="0.25">
      <c r="B317">
        <v>10838</v>
      </c>
      <c r="C317">
        <v>10.08</v>
      </c>
      <c r="D317">
        <v>-0.22</v>
      </c>
      <c r="E317">
        <v>2.08</v>
      </c>
      <c r="F317">
        <v>-1.31</v>
      </c>
      <c r="G317">
        <v>1.48</v>
      </c>
      <c r="H317">
        <v>1.1000000000000001</v>
      </c>
      <c r="I317">
        <v>18.399999999999999</v>
      </c>
      <c r="L317">
        <f t="shared" si="15"/>
        <v>32</v>
      </c>
      <c r="N317">
        <f t="shared" si="13"/>
        <v>-7.1999999999999998E-3</v>
      </c>
      <c r="O317">
        <f t="shared" si="14"/>
        <v>63.188900000000004</v>
      </c>
    </row>
    <row r="318" spans="2:15" x14ac:dyDescent="0.25">
      <c r="B318">
        <v>10870</v>
      </c>
      <c r="C318">
        <v>10.09</v>
      </c>
      <c r="D318">
        <v>-0.21</v>
      </c>
      <c r="E318">
        <v>2.08</v>
      </c>
      <c r="F318">
        <v>-1.31</v>
      </c>
      <c r="G318">
        <v>1.54</v>
      </c>
      <c r="H318">
        <v>1.1000000000000001</v>
      </c>
      <c r="I318">
        <v>18.39</v>
      </c>
      <c r="L318">
        <f t="shared" si="15"/>
        <v>32</v>
      </c>
      <c r="N318">
        <f t="shared" si="13"/>
        <v>-7.0400000000000003E-3</v>
      </c>
      <c r="O318">
        <f t="shared" si="14"/>
        <v>63.18186</v>
      </c>
    </row>
    <row r="319" spans="2:15" x14ac:dyDescent="0.25">
      <c r="B319">
        <v>10902</v>
      </c>
      <c r="C319">
        <v>10.11</v>
      </c>
      <c r="D319">
        <v>-0.24</v>
      </c>
      <c r="E319">
        <v>2.08</v>
      </c>
      <c r="F319">
        <v>-1.31</v>
      </c>
      <c r="G319">
        <v>1.54</v>
      </c>
      <c r="H319">
        <v>1.1299999999999999</v>
      </c>
      <c r="I319">
        <v>18.39</v>
      </c>
      <c r="L319">
        <f t="shared" si="15"/>
        <v>33</v>
      </c>
      <c r="N319">
        <f t="shared" si="13"/>
        <v>-6.7200000000000003E-3</v>
      </c>
      <c r="O319">
        <f t="shared" si="14"/>
        <v>63.175139999999999</v>
      </c>
    </row>
    <row r="320" spans="2:15" x14ac:dyDescent="0.25">
      <c r="B320">
        <v>10935</v>
      </c>
      <c r="C320">
        <v>10.08</v>
      </c>
      <c r="D320">
        <v>-0.21</v>
      </c>
      <c r="E320">
        <v>2.0699999999999998</v>
      </c>
      <c r="F320">
        <v>-1.3</v>
      </c>
      <c r="G320">
        <v>1.53</v>
      </c>
      <c r="H320">
        <v>1.1499999999999999</v>
      </c>
      <c r="I320">
        <v>18.38</v>
      </c>
      <c r="L320">
        <f t="shared" si="15"/>
        <v>32</v>
      </c>
      <c r="N320">
        <f t="shared" si="13"/>
        <v>-7.92E-3</v>
      </c>
      <c r="O320">
        <f t="shared" si="14"/>
        <v>63.16722</v>
      </c>
    </row>
    <row r="321" spans="2:15" x14ac:dyDescent="0.25">
      <c r="B321">
        <v>10967</v>
      </c>
      <c r="C321">
        <v>10.07</v>
      </c>
      <c r="D321">
        <v>-0.22</v>
      </c>
      <c r="E321">
        <v>2.08</v>
      </c>
      <c r="F321">
        <v>-1.31</v>
      </c>
      <c r="G321">
        <v>1.54</v>
      </c>
      <c r="H321">
        <v>1.1299999999999999</v>
      </c>
      <c r="I321">
        <v>18.39</v>
      </c>
      <c r="L321">
        <f t="shared" si="15"/>
        <v>32</v>
      </c>
      <c r="N321">
        <f t="shared" si="13"/>
        <v>-6.7200000000000003E-3</v>
      </c>
      <c r="O321">
        <f t="shared" si="14"/>
        <v>63.160499999999999</v>
      </c>
    </row>
    <row r="322" spans="2:15" x14ac:dyDescent="0.25">
      <c r="B322">
        <v>10999</v>
      </c>
      <c r="C322">
        <v>10.08</v>
      </c>
      <c r="D322">
        <v>-0.23</v>
      </c>
      <c r="E322">
        <v>2.06</v>
      </c>
      <c r="F322">
        <v>-1.3</v>
      </c>
      <c r="G322">
        <v>1.56</v>
      </c>
      <c r="H322">
        <v>1.1299999999999999</v>
      </c>
      <c r="I322">
        <v>18.39</v>
      </c>
      <c r="L322">
        <f t="shared" si="15"/>
        <v>33</v>
      </c>
      <c r="N322">
        <f t="shared" si="13"/>
        <v>-7.0400000000000003E-3</v>
      </c>
      <c r="O322">
        <f t="shared" si="14"/>
        <v>63.153459999999995</v>
      </c>
    </row>
    <row r="323" spans="2:15" x14ac:dyDescent="0.25">
      <c r="B323">
        <v>11032</v>
      </c>
      <c r="C323">
        <v>10.09</v>
      </c>
      <c r="D323">
        <v>-0.22</v>
      </c>
      <c r="E323">
        <v>2.02</v>
      </c>
      <c r="F323">
        <v>-1.3</v>
      </c>
      <c r="G323">
        <v>1.51</v>
      </c>
      <c r="H323">
        <v>1.1499999999999999</v>
      </c>
      <c r="I323">
        <v>18.39</v>
      </c>
      <c r="L323">
        <f t="shared" si="15"/>
        <v>32</v>
      </c>
      <c r="N323">
        <f t="shared" si="13"/>
        <v>-7.5900000000000004E-3</v>
      </c>
      <c r="O323">
        <f t="shared" si="14"/>
        <v>63.145869999999995</v>
      </c>
    </row>
    <row r="324" spans="2:15" x14ac:dyDescent="0.25">
      <c r="B324">
        <v>11064</v>
      </c>
      <c r="C324">
        <v>10.08</v>
      </c>
      <c r="D324">
        <v>-0.2</v>
      </c>
      <c r="E324">
        <v>2.08</v>
      </c>
      <c r="F324">
        <v>-1.27</v>
      </c>
      <c r="G324">
        <v>1.57</v>
      </c>
      <c r="H324">
        <v>1.1599999999999999</v>
      </c>
      <c r="I324">
        <v>18.39</v>
      </c>
      <c r="L324">
        <f t="shared" si="15"/>
        <v>32</v>
      </c>
      <c r="N324">
        <f t="shared" si="13"/>
        <v>-7.0400000000000003E-3</v>
      </c>
      <c r="O324">
        <f t="shared" si="14"/>
        <v>63.138829999999992</v>
      </c>
    </row>
    <row r="325" spans="2:15" x14ac:dyDescent="0.25">
      <c r="B325">
        <v>11096</v>
      </c>
      <c r="C325">
        <v>10.08</v>
      </c>
      <c r="D325">
        <v>-0.22</v>
      </c>
      <c r="E325">
        <v>2.0499999999999998</v>
      </c>
      <c r="F325">
        <v>-1.27</v>
      </c>
      <c r="G325">
        <v>1.56</v>
      </c>
      <c r="H325">
        <v>1.1100000000000001</v>
      </c>
      <c r="I325">
        <v>18.39</v>
      </c>
      <c r="L325">
        <f t="shared" si="15"/>
        <v>33</v>
      </c>
      <c r="N325">
        <f t="shared" ref="N325:N388" si="16">D324*(L324/1000)</f>
        <v>-6.4000000000000003E-3</v>
      </c>
      <c r="O325">
        <f t="shared" ref="O325:O388" si="17">O324+N325</f>
        <v>63.132429999999992</v>
      </c>
    </row>
    <row r="326" spans="2:15" x14ac:dyDescent="0.25">
      <c r="B326">
        <v>11129</v>
      </c>
      <c r="C326">
        <v>10.07</v>
      </c>
      <c r="D326">
        <v>-0.22</v>
      </c>
      <c r="E326">
        <v>2.06</v>
      </c>
      <c r="F326">
        <v>-1.27</v>
      </c>
      <c r="G326">
        <v>1.59</v>
      </c>
      <c r="H326">
        <v>1.1299999999999999</v>
      </c>
      <c r="I326">
        <v>18.399999999999999</v>
      </c>
      <c r="L326">
        <f t="shared" si="15"/>
        <v>35</v>
      </c>
      <c r="N326">
        <f t="shared" si="16"/>
        <v>-7.26E-3</v>
      </c>
      <c r="O326">
        <f t="shared" si="17"/>
        <v>63.12516999999999</v>
      </c>
    </row>
    <row r="327" spans="2:15" x14ac:dyDescent="0.25">
      <c r="B327">
        <v>11164</v>
      </c>
      <c r="C327">
        <v>10.08</v>
      </c>
      <c r="D327">
        <v>-0.22</v>
      </c>
      <c r="E327">
        <v>2.08</v>
      </c>
      <c r="F327">
        <v>-1.27</v>
      </c>
      <c r="G327">
        <v>1.57</v>
      </c>
      <c r="H327">
        <v>1.1100000000000001</v>
      </c>
      <c r="I327">
        <v>18.41</v>
      </c>
      <c r="L327">
        <f t="shared" si="15"/>
        <v>32</v>
      </c>
      <c r="N327">
        <f t="shared" si="16"/>
        <v>-7.7000000000000011E-3</v>
      </c>
      <c r="O327">
        <f t="shared" si="17"/>
        <v>63.11746999999999</v>
      </c>
    </row>
    <row r="328" spans="2:15" x14ac:dyDescent="0.25">
      <c r="B328">
        <v>11196</v>
      </c>
      <c r="C328">
        <v>10.1</v>
      </c>
      <c r="D328">
        <v>-0.21</v>
      </c>
      <c r="E328">
        <v>2.0699999999999998</v>
      </c>
      <c r="F328">
        <v>-1.27</v>
      </c>
      <c r="G328">
        <v>1.51</v>
      </c>
      <c r="H328">
        <v>1.1499999999999999</v>
      </c>
      <c r="I328">
        <v>18.399999999999999</v>
      </c>
      <c r="L328">
        <f t="shared" si="15"/>
        <v>33</v>
      </c>
      <c r="N328">
        <f t="shared" si="16"/>
        <v>-7.0400000000000003E-3</v>
      </c>
      <c r="O328">
        <f t="shared" si="17"/>
        <v>63.110429999999987</v>
      </c>
    </row>
    <row r="329" spans="2:15" x14ac:dyDescent="0.25">
      <c r="B329">
        <v>11229</v>
      </c>
      <c r="C329">
        <v>10.07</v>
      </c>
      <c r="D329">
        <v>-0.21</v>
      </c>
      <c r="E329">
        <v>2.04</v>
      </c>
      <c r="F329">
        <v>-1.25</v>
      </c>
      <c r="G329">
        <v>1.56</v>
      </c>
      <c r="H329">
        <v>1.1599999999999999</v>
      </c>
      <c r="I329">
        <v>18.39</v>
      </c>
      <c r="L329">
        <f t="shared" si="15"/>
        <v>32</v>
      </c>
      <c r="N329">
        <f t="shared" si="16"/>
        <v>-6.9300000000000004E-3</v>
      </c>
      <c r="O329">
        <f t="shared" si="17"/>
        <v>63.10349999999999</v>
      </c>
    </row>
    <row r="330" spans="2:15" x14ac:dyDescent="0.25">
      <c r="B330">
        <v>11261</v>
      </c>
      <c r="C330">
        <v>10.08</v>
      </c>
      <c r="D330">
        <v>-0.22</v>
      </c>
      <c r="E330">
        <v>2.08</v>
      </c>
      <c r="F330">
        <v>-1.28</v>
      </c>
      <c r="G330">
        <v>1.5</v>
      </c>
      <c r="H330">
        <v>1.1299999999999999</v>
      </c>
      <c r="I330">
        <v>18.420000000000002</v>
      </c>
      <c r="L330">
        <f t="shared" si="15"/>
        <v>32</v>
      </c>
      <c r="N330">
        <f t="shared" si="16"/>
        <v>-6.7200000000000003E-3</v>
      </c>
      <c r="O330">
        <f t="shared" si="17"/>
        <v>63.096779999999988</v>
      </c>
    </row>
    <row r="331" spans="2:15" x14ac:dyDescent="0.25">
      <c r="B331">
        <v>11293</v>
      </c>
      <c r="C331">
        <v>10.08</v>
      </c>
      <c r="D331">
        <v>-0.23</v>
      </c>
      <c r="E331">
        <v>2.0299999999999998</v>
      </c>
      <c r="F331">
        <v>-1.3</v>
      </c>
      <c r="G331">
        <v>1.51</v>
      </c>
      <c r="H331">
        <v>1.1599999999999999</v>
      </c>
      <c r="I331">
        <v>18.41</v>
      </c>
      <c r="L331">
        <f t="shared" si="15"/>
        <v>32</v>
      </c>
      <c r="N331">
        <f t="shared" si="16"/>
        <v>-7.0400000000000003E-3</v>
      </c>
      <c r="O331">
        <f t="shared" si="17"/>
        <v>63.089739999999985</v>
      </c>
    </row>
    <row r="332" spans="2:15" x14ac:dyDescent="0.25">
      <c r="B332">
        <v>11325</v>
      </c>
      <c r="C332">
        <v>10.07</v>
      </c>
      <c r="D332">
        <v>-0.23</v>
      </c>
      <c r="E332">
        <v>2.04</v>
      </c>
      <c r="F332">
        <v>-1.31</v>
      </c>
      <c r="G332">
        <v>1.54</v>
      </c>
      <c r="H332">
        <v>1.1499999999999999</v>
      </c>
      <c r="I332">
        <v>18.39</v>
      </c>
      <c r="L332">
        <f t="shared" si="15"/>
        <v>32</v>
      </c>
      <c r="N332">
        <f t="shared" si="16"/>
        <v>-7.3600000000000002E-3</v>
      </c>
      <c r="O332">
        <f t="shared" si="17"/>
        <v>63.082379999999986</v>
      </c>
    </row>
    <row r="333" spans="2:15" x14ac:dyDescent="0.25">
      <c r="B333">
        <v>11357</v>
      </c>
      <c r="C333">
        <v>10.07</v>
      </c>
      <c r="D333">
        <v>-0.2</v>
      </c>
      <c r="E333">
        <v>2.06</v>
      </c>
      <c r="F333">
        <v>-1.31</v>
      </c>
      <c r="G333">
        <v>1.56</v>
      </c>
      <c r="H333">
        <v>1.1499999999999999</v>
      </c>
      <c r="I333">
        <v>18.399999999999999</v>
      </c>
      <c r="L333">
        <f t="shared" si="15"/>
        <v>33</v>
      </c>
      <c r="N333">
        <f t="shared" si="16"/>
        <v>-7.3600000000000002E-3</v>
      </c>
      <c r="O333">
        <f t="shared" si="17"/>
        <v>63.075019999999988</v>
      </c>
    </row>
    <row r="334" spans="2:15" x14ac:dyDescent="0.25">
      <c r="B334">
        <v>11390</v>
      </c>
      <c r="C334">
        <v>10.08</v>
      </c>
      <c r="D334">
        <v>-0.22</v>
      </c>
      <c r="E334">
        <v>2.0499999999999998</v>
      </c>
      <c r="F334">
        <v>-1.3</v>
      </c>
      <c r="G334">
        <v>1.53</v>
      </c>
      <c r="H334">
        <v>1.1100000000000001</v>
      </c>
      <c r="I334">
        <v>18.399999999999999</v>
      </c>
      <c r="L334">
        <f t="shared" si="15"/>
        <v>32</v>
      </c>
      <c r="N334">
        <f t="shared" si="16"/>
        <v>-6.6000000000000008E-3</v>
      </c>
      <c r="O334">
        <f t="shared" si="17"/>
        <v>63.068419999999989</v>
      </c>
    </row>
    <row r="335" spans="2:15" x14ac:dyDescent="0.25">
      <c r="B335">
        <v>11422</v>
      </c>
      <c r="C335">
        <v>10.08</v>
      </c>
      <c r="D335">
        <v>-0.23</v>
      </c>
      <c r="E335">
        <v>2.04</v>
      </c>
      <c r="F335">
        <v>-1.33</v>
      </c>
      <c r="G335">
        <v>1.53</v>
      </c>
      <c r="H335">
        <v>1.1100000000000001</v>
      </c>
      <c r="I335">
        <v>18.399999999999999</v>
      </c>
      <c r="L335">
        <f t="shared" si="15"/>
        <v>32</v>
      </c>
      <c r="N335">
        <f t="shared" si="16"/>
        <v>-7.0400000000000003E-3</v>
      </c>
      <c r="O335">
        <f t="shared" si="17"/>
        <v>63.061379999999986</v>
      </c>
    </row>
    <row r="336" spans="2:15" x14ac:dyDescent="0.25">
      <c r="B336">
        <v>11454</v>
      </c>
      <c r="C336">
        <v>10.08</v>
      </c>
      <c r="D336">
        <v>-0.21</v>
      </c>
      <c r="E336">
        <v>2.08</v>
      </c>
      <c r="F336">
        <v>-1.28</v>
      </c>
      <c r="G336">
        <v>1.54</v>
      </c>
      <c r="H336">
        <v>1.1299999999999999</v>
      </c>
      <c r="I336">
        <v>18.399999999999999</v>
      </c>
      <c r="L336">
        <f t="shared" si="15"/>
        <v>32</v>
      </c>
      <c r="N336">
        <f t="shared" si="16"/>
        <v>-7.3600000000000002E-3</v>
      </c>
      <c r="O336">
        <f t="shared" si="17"/>
        <v>63.054019999999987</v>
      </c>
    </row>
    <row r="337" spans="2:15" x14ac:dyDescent="0.25">
      <c r="B337">
        <v>11486</v>
      </c>
      <c r="C337">
        <v>10.07</v>
      </c>
      <c r="D337">
        <v>-0.22</v>
      </c>
      <c r="E337">
        <v>2.0299999999999998</v>
      </c>
      <c r="F337">
        <v>-1.28</v>
      </c>
      <c r="G337">
        <v>1.51</v>
      </c>
      <c r="H337">
        <v>1.1299999999999999</v>
      </c>
      <c r="I337">
        <v>18.39</v>
      </c>
      <c r="L337">
        <f t="shared" si="15"/>
        <v>36</v>
      </c>
      <c r="N337">
        <f t="shared" si="16"/>
        <v>-6.7200000000000003E-3</v>
      </c>
      <c r="O337">
        <f t="shared" si="17"/>
        <v>63.047299999999986</v>
      </c>
    </row>
    <row r="338" spans="2:15" x14ac:dyDescent="0.25">
      <c r="B338">
        <v>11522</v>
      </c>
      <c r="C338">
        <v>10.06</v>
      </c>
      <c r="D338">
        <v>-0.23</v>
      </c>
      <c r="E338">
        <v>2.0699999999999998</v>
      </c>
      <c r="F338">
        <v>-1.25</v>
      </c>
      <c r="G338">
        <v>1.59</v>
      </c>
      <c r="H338">
        <v>1.1100000000000001</v>
      </c>
      <c r="I338">
        <v>18.39</v>
      </c>
      <c r="L338">
        <f t="shared" si="15"/>
        <v>32</v>
      </c>
      <c r="N338">
        <f t="shared" si="16"/>
        <v>-7.92E-3</v>
      </c>
      <c r="O338">
        <f t="shared" si="17"/>
        <v>63.039379999999987</v>
      </c>
    </row>
    <row r="339" spans="2:15" x14ac:dyDescent="0.25">
      <c r="B339">
        <v>11554</v>
      </c>
      <c r="C339">
        <v>10.06</v>
      </c>
      <c r="D339">
        <v>-0.23</v>
      </c>
      <c r="E339">
        <v>2.0299999999999998</v>
      </c>
      <c r="F339">
        <v>-1.28</v>
      </c>
      <c r="G339">
        <v>1.57</v>
      </c>
      <c r="H339">
        <v>1.1299999999999999</v>
      </c>
      <c r="I339">
        <v>18.399999999999999</v>
      </c>
      <c r="L339">
        <f t="shared" si="15"/>
        <v>32</v>
      </c>
      <c r="N339">
        <f t="shared" si="16"/>
        <v>-7.3600000000000002E-3</v>
      </c>
      <c r="O339">
        <f t="shared" si="17"/>
        <v>63.032019999999989</v>
      </c>
    </row>
    <row r="340" spans="2:15" x14ac:dyDescent="0.25">
      <c r="B340">
        <v>11586</v>
      </c>
      <c r="C340">
        <v>10.08</v>
      </c>
      <c r="D340">
        <v>-0.22</v>
      </c>
      <c r="E340">
        <v>2.08</v>
      </c>
      <c r="F340">
        <v>-1.31</v>
      </c>
      <c r="G340">
        <v>1.57</v>
      </c>
      <c r="H340">
        <v>1.1299999999999999</v>
      </c>
      <c r="I340">
        <v>18.41</v>
      </c>
      <c r="L340">
        <f t="shared" ref="L340:L403" si="18">B341-B340</f>
        <v>32</v>
      </c>
      <c r="N340">
        <f t="shared" si="16"/>
        <v>-7.3600000000000002E-3</v>
      </c>
      <c r="O340">
        <f t="shared" si="17"/>
        <v>63.02465999999999</v>
      </c>
    </row>
    <row r="341" spans="2:15" x14ac:dyDescent="0.25">
      <c r="B341">
        <v>11618</v>
      </c>
      <c r="C341">
        <v>10.08</v>
      </c>
      <c r="D341">
        <v>-0.21</v>
      </c>
      <c r="E341">
        <v>2.04</v>
      </c>
      <c r="F341">
        <v>-1.28</v>
      </c>
      <c r="G341">
        <v>1.6</v>
      </c>
      <c r="H341">
        <v>1.1499999999999999</v>
      </c>
      <c r="I341">
        <v>18.38</v>
      </c>
      <c r="L341">
        <f t="shared" si="18"/>
        <v>32</v>
      </c>
      <c r="N341">
        <f t="shared" si="16"/>
        <v>-7.0400000000000003E-3</v>
      </c>
      <c r="O341">
        <f t="shared" si="17"/>
        <v>63.017619999999987</v>
      </c>
    </row>
    <row r="342" spans="2:15" x14ac:dyDescent="0.25">
      <c r="B342">
        <v>11650</v>
      </c>
      <c r="C342">
        <v>10.08</v>
      </c>
      <c r="D342">
        <v>-0.23</v>
      </c>
      <c r="E342">
        <v>2.04</v>
      </c>
      <c r="F342">
        <v>-1.3</v>
      </c>
      <c r="G342">
        <v>1.56</v>
      </c>
      <c r="H342">
        <v>1.1299999999999999</v>
      </c>
      <c r="I342">
        <v>18.39</v>
      </c>
      <c r="L342">
        <f t="shared" si="18"/>
        <v>32</v>
      </c>
      <c r="N342">
        <f t="shared" si="16"/>
        <v>-6.7200000000000003E-3</v>
      </c>
      <c r="O342">
        <f t="shared" si="17"/>
        <v>63.010899999999985</v>
      </c>
    </row>
    <row r="343" spans="2:15" x14ac:dyDescent="0.25">
      <c r="B343">
        <v>11682</v>
      </c>
      <c r="C343">
        <v>10.08</v>
      </c>
      <c r="D343">
        <v>-0.22</v>
      </c>
      <c r="E343">
        <v>2.0699999999999998</v>
      </c>
      <c r="F343">
        <v>-1.28</v>
      </c>
      <c r="G343">
        <v>1.56</v>
      </c>
      <c r="H343">
        <v>1.18</v>
      </c>
      <c r="I343">
        <v>18.399999999999999</v>
      </c>
      <c r="L343">
        <f t="shared" si="18"/>
        <v>33</v>
      </c>
      <c r="N343">
        <f t="shared" si="16"/>
        <v>-7.3600000000000002E-3</v>
      </c>
      <c r="O343">
        <f t="shared" si="17"/>
        <v>63.003539999999987</v>
      </c>
    </row>
    <row r="344" spans="2:15" x14ac:dyDescent="0.25">
      <c r="B344">
        <v>11715</v>
      </c>
      <c r="C344">
        <v>10.08</v>
      </c>
      <c r="D344">
        <v>-0.19</v>
      </c>
      <c r="E344">
        <v>2.0499999999999998</v>
      </c>
      <c r="F344">
        <v>-1.31</v>
      </c>
      <c r="G344">
        <v>1.56</v>
      </c>
      <c r="H344">
        <v>1.18</v>
      </c>
      <c r="I344">
        <v>18.399999999999999</v>
      </c>
      <c r="L344">
        <f t="shared" si="18"/>
        <v>32</v>
      </c>
      <c r="N344">
        <f t="shared" si="16"/>
        <v>-7.26E-3</v>
      </c>
      <c r="O344">
        <f t="shared" si="17"/>
        <v>62.996279999999985</v>
      </c>
    </row>
    <row r="345" spans="2:15" x14ac:dyDescent="0.25">
      <c r="B345">
        <v>11747</v>
      </c>
      <c r="C345">
        <v>10.09</v>
      </c>
      <c r="D345">
        <v>-0.22</v>
      </c>
      <c r="E345">
        <v>2.04</v>
      </c>
      <c r="F345">
        <v>-1.28</v>
      </c>
      <c r="G345">
        <v>1.54</v>
      </c>
      <c r="H345">
        <v>1.1100000000000001</v>
      </c>
      <c r="I345">
        <v>18.39</v>
      </c>
      <c r="L345">
        <f t="shared" si="18"/>
        <v>32</v>
      </c>
      <c r="N345">
        <f t="shared" si="16"/>
        <v>-6.0800000000000003E-3</v>
      </c>
      <c r="O345">
        <f t="shared" si="17"/>
        <v>62.990199999999987</v>
      </c>
    </row>
    <row r="346" spans="2:15" x14ac:dyDescent="0.25">
      <c r="B346">
        <v>11779</v>
      </c>
      <c r="C346">
        <v>10.07</v>
      </c>
      <c r="D346">
        <v>-0.23</v>
      </c>
      <c r="E346">
        <v>2.04</v>
      </c>
      <c r="F346">
        <v>-1.31</v>
      </c>
      <c r="G346">
        <v>1.45</v>
      </c>
      <c r="H346">
        <v>1.1299999999999999</v>
      </c>
      <c r="I346">
        <v>18.399999999999999</v>
      </c>
      <c r="L346">
        <f t="shared" si="18"/>
        <v>32</v>
      </c>
      <c r="N346">
        <f t="shared" si="16"/>
        <v>-7.0400000000000003E-3</v>
      </c>
      <c r="O346">
        <f t="shared" si="17"/>
        <v>62.983159999999984</v>
      </c>
    </row>
    <row r="347" spans="2:15" x14ac:dyDescent="0.25">
      <c r="B347">
        <v>11811</v>
      </c>
      <c r="C347">
        <v>10.08</v>
      </c>
      <c r="D347">
        <v>-0.21</v>
      </c>
      <c r="E347">
        <v>2.04</v>
      </c>
      <c r="F347">
        <v>-1.3</v>
      </c>
      <c r="G347">
        <v>1.53</v>
      </c>
      <c r="H347">
        <v>1.1299999999999999</v>
      </c>
      <c r="I347">
        <v>18.41</v>
      </c>
      <c r="L347">
        <f t="shared" si="18"/>
        <v>32</v>
      </c>
      <c r="N347">
        <f t="shared" si="16"/>
        <v>-7.3600000000000002E-3</v>
      </c>
      <c r="O347">
        <f t="shared" si="17"/>
        <v>62.975799999999985</v>
      </c>
    </row>
    <row r="348" spans="2:15" x14ac:dyDescent="0.25">
      <c r="B348">
        <v>11843</v>
      </c>
      <c r="C348">
        <v>10.08</v>
      </c>
      <c r="D348">
        <v>-0.21</v>
      </c>
      <c r="E348">
        <v>2.0699999999999998</v>
      </c>
      <c r="F348">
        <v>-1.3</v>
      </c>
      <c r="G348">
        <v>1.57</v>
      </c>
      <c r="H348">
        <v>1.1499999999999999</v>
      </c>
      <c r="I348">
        <v>18.41</v>
      </c>
      <c r="L348">
        <f t="shared" si="18"/>
        <v>36</v>
      </c>
      <c r="N348">
        <f t="shared" si="16"/>
        <v>-6.7200000000000003E-3</v>
      </c>
      <c r="O348">
        <f t="shared" si="17"/>
        <v>62.969079999999984</v>
      </c>
    </row>
    <row r="349" spans="2:15" x14ac:dyDescent="0.25">
      <c r="B349">
        <v>11879</v>
      </c>
      <c r="C349">
        <v>10.08</v>
      </c>
      <c r="D349">
        <v>-0.22</v>
      </c>
      <c r="E349">
        <v>2.04</v>
      </c>
      <c r="F349">
        <v>-1.28</v>
      </c>
      <c r="G349">
        <v>1.48</v>
      </c>
      <c r="H349">
        <v>1.1100000000000001</v>
      </c>
      <c r="I349">
        <v>18.41</v>
      </c>
      <c r="L349">
        <f t="shared" si="18"/>
        <v>32</v>
      </c>
      <c r="N349">
        <f t="shared" si="16"/>
        <v>-7.559999999999999E-3</v>
      </c>
      <c r="O349">
        <f t="shared" si="17"/>
        <v>62.961519999999986</v>
      </c>
    </row>
    <row r="350" spans="2:15" x14ac:dyDescent="0.25">
      <c r="B350">
        <v>11911</v>
      </c>
      <c r="C350">
        <v>10.08</v>
      </c>
      <c r="D350">
        <v>-0.22</v>
      </c>
      <c r="E350">
        <v>2.02</v>
      </c>
      <c r="F350">
        <v>-1.28</v>
      </c>
      <c r="G350">
        <v>1.6</v>
      </c>
      <c r="H350">
        <v>1.1499999999999999</v>
      </c>
      <c r="I350">
        <v>18.41</v>
      </c>
      <c r="L350">
        <f t="shared" si="18"/>
        <v>32</v>
      </c>
      <c r="N350">
        <f t="shared" si="16"/>
        <v>-7.0400000000000003E-3</v>
      </c>
      <c r="O350">
        <f t="shared" si="17"/>
        <v>62.954479999999982</v>
      </c>
    </row>
    <row r="351" spans="2:15" x14ac:dyDescent="0.25">
      <c r="B351">
        <v>11943</v>
      </c>
      <c r="C351">
        <v>10.07</v>
      </c>
      <c r="D351">
        <v>-0.21</v>
      </c>
      <c r="E351">
        <v>2.02</v>
      </c>
      <c r="F351">
        <v>-1.28</v>
      </c>
      <c r="G351">
        <v>1.56</v>
      </c>
      <c r="H351">
        <v>1.1499999999999999</v>
      </c>
      <c r="I351">
        <v>18.41</v>
      </c>
      <c r="L351">
        <f t="shared" si="18"/>
        <v>32</v>
      </c>
      <c r="N351">
        <f t="shared" si="16"/>
        <v>-7.0400000000000003E-3</v>
      </c>
      <c r="O351">
        <f t="shared" si="17"/>
        <v>62.947439999999979</v>
      </c>
    </row>
    <row r="352" spans="2:15" x14ac:dyDescent="0.25">
      <c r="B352">
        <v>11975</v>
      </c>
      <c r="C352">
        <v>10.08</v>
      </c>
      <c r="D352">
        <v>-0.22</v>
      </c>
      <c r="E352">
        <v>2.06</v>
      </c>
      <c r="F352">
        <v>-1.3</v>
      </c>
      <c r="G352">
        <v>1.54</v>
      </c>
      <c r="H352">
        <v>1.1599999999999999</v>
      </c>
      <c r="I352">
        <v>18.399999999999999</v>
      </c>
      <c r="L352">
        <f t="shared" si="18"/>
        <v>33</v>
      </c>
      <c r="N352">
        <f t="shared" si="16"/>
        <v>-6.7200000000000003E-3</v>
      </c>
      <c r="O352">
        <f t="shared" si="17"/>
        <v>62.940719999999978</v>
      </c>
    </row>
    <row r="353" spans="2:15" x14ac:dyDescent="0.25">
      <c r="B353">
        <v>12008</v>
      </c>
      <c r="C353">
        <v>10.07</v>
      </c>
      <c r="D353">
        <v>-0.2</v>
      </c>
      <c r="E353">
        <v>2.0499999999999998</v>
      </c>
      <c r="F353">
        <v>-1.27</v>
      </c>
      <c r="G353">
        <v>1.53</v>
      </c>
      <c r="H353">
        <v>1.1599999999999999</v>
      </c>
      <c r="I353">
        <v>18.41</v>
      </c>
      <c r="L353">
        <f t="shared" si="18"/>
        <v>32</v>
      </c>
      <c r="N353">
        <f t="shared" si="16"/>
        <v>-7.26E-3</v>
      </c>
      <c r="O353">
        <f t="shared" si="17"/>
        <v>62.933459999999975</v>
      </c>
    </row>
    <row r="354" spans="2:15" x14ac:dyDescent="0.25">
      <c r="B354">
        <v>12040</v>
      </c>
      <c r="C354">
        <v>10.09</v>
      </c>
      <c r="D354">
        <v>-0.22</v>
      </c>
      <c r="E354">
        <v>2.06</v>
      </c>
      <c r="F354">
        <v>-1.28</v>
      </c>
      <c r="G354">
        <v>1.53</v>
      </c>
      <c r="H354">
        <v>1.1499999999999999</v>
      </c>
      <c r="I354">
        <v>18.399999999999999</v>
      </c>
      <c r="L354">
        <f t="shared" si="18"/>
        <v>32</v>
      </c>
      <c r="N354">
        <f t="shared" si="16"/>
        <v>-6.4000000000000003E-3</v>
      </c>
      <c r="O354">
        <f t="shared" si="17"/>
        <v>62.927059999999976</v>
      </c>
    </row>
    <row r="355" spans="2:15" x14ac:dyDescent="0.25">
      <c r="B355">
        <v>12072</v>
      </c>
      <c r="C355">
        <v>10.09</v>
      </c>
      <c r="D355">
        <v>-0.21</v>
      </c>
      <c r="E355">
        <v>2.0699999999999998</v>
      </c>
      <c r="F355">
        <v>-1.33</v>
      </c>
      <c r="G355">
        <v>1.57</v>
      </c>
      <c r="H355">
        <v>1.1100000000000001</v>
      </c>
      <c r="I355">
        <v>18.41</v>
      </c>
      <c r="L355">
        <f t="shared" si="18"/>
        <v>33</v>
      </c>
      <c r="N355">
        <f t="shared" si="16"/>
        <v>-7.0400000000000003E-3</v>
      </c>
      <c r="O355">
        <f t="shared" si="17"/>
        <v>62.920019999999973</v>
      </c>
    </row>
    <row r="356" spans="2:15" x14ac:dyDescent="0.25">
      <c r="B356">
        <v>12105</v>
      </c>
      <c r="C356">
        <v>10.06</v>
      </c>
      <c r="D356">
        <v>-0.2</v>
      </c>
      <c r="E356">
        <v>2.0699999999999998</v>
      </c>
      <c r="F356">
        <v>-1.33</v>
      </c>
      <c r="G356">
        <v>1.6</v>
      </c>
      <c r="H356">
        <v>1.1000000000000001</v>
      </c>
      <c r="I356">
        <v>18.41</v>
      </c>
      <c r="L356">
        <f t="shared" si="18"/>
        <v>32</v>
      </c>
      <c r="N356">
        <f t="shared" si="16"/>
        <v>-6.9300000000000004E-3</v>
      </c>
      <c r="O356">
        <f t="shared" si="17"/>
        <v>62.913089999999976</v>
      </c>
    </row>
    <row r="357" spans="2:15" x14ac:dyDescent="0.25">
      <c r="B357">
        <v>12137</v>
      </c>
      <c r="C357">
        <v>10.08</v>
      </c>
      <c r="D357">
        <v>-0.21</v>
      </c>
      <c r="E357">
        <v>2.08</v>
      </c>
      <c r="F357">
        <v>-1.28</v>
      </c>
      <c r="G357">
        <v>1.54</v>
      </c>
      <c r="H357">
        <v>1.1100000000000001</v>
      </c>
      <c r="I357">
        <v>18.41</v>
      </c>
      <c r="L357">
        <f t="shared" si="18"/>
        <v>32</v>
      </c>
      <c r="N357">
        <f t="shared" si="16"/>
        <v>-6.4000000000000003E-3</v>
      </c>
      <c r="O357">
        <f t="shared" si="17"/>
        <v>62.906689999999976</v>
      </c>
    </row>
    <row r="358" spans="2:15" x14ac:dyDescent="0.25">
      <c r="B358">
        <v>12169</v>
      </c>
      <c r="C358">
        <v>10.09</v>
      </c>
      <c r="D358">
        <v>-0.22</v>
      </c>
      <c r="E358">
        <v>2.06</v>
      </c>
      <c r="F358">
        <v>-1.34</v>
      </c>
      <c r="G358">
        <v>1.5</v>
      </c>
      <c r="H358">
        <v>1.1299999999999999</v>
      </c>
      <c r="I358">
        <v>18.399999999999999</v>
      </c>
      <c r="L358">
        <f t="shared" si="18"/>
        <v>36</v>
      </c>
      <c r="N358">
        <f t="shared" si="16"/>
        <v>-6.7200000000000003E-3</v>
      </c>
      <c r="O358">
        <f t="shared" si="17"/>
        <v>62.899969999999975</v>
      </c>
    </row>
    <row r="359" spans="2:15" x14ac:dyDescent="0.25">
      <c r="B359">
        <v>12205</v>
      </c>
      <c r="C359">
        <v>10.08</v>
      </c>
      <c r="D359">
        <v>-0.23</v>
      </c>
      <c r="E359">
        <v>2.0499999999999998</v>
      </c>
      <c r="F359">
        <v>-1.3</v>
      </c>
      <c r="G359">
        <v>1.57</v>
      </c>
      <c r="H359">
        <v>1.1299999999999999</v>
      </c>
      <c r="I359">
        <v>18.399999999999999</v>
      </c>
      <c r="L359">
        <f t="shared" si="18"/>
        <v>32</v>
      </c>
      <c r="N359">
        <f t="shared" si="16"/>
        <v>-7.92E-3</v>
      </c>
      <c r="O359">
        <f t="shared" si="17"/>
        <v>62.892049999999976</v>
      </c>
    </row>
    <row r="360" spans="2:15" x14ac:dyDescent="0.25">
      <c r="B360">
        <v>12237</v>
      </c>
      <c r="C360">
        <v>10.08</v>
      </c>
      <c r="D360">
        <v>-0.22</v>
      </c>
      <c r="E360">
        <v>2.0499999999999998</v>
      </c>
      <c r="F360">
        <v>-1.28</v>
      </c>
      <c r="G360">
        <v>1.51</v>
      </c>
      <c r="H360">
        <v>1.1599999999999999</v>
      </c>
      <c r="I360">
        <v>18.399999999999999</v>
      </c>
      <c r="L360">
        <f t="shared" si="18"/>
        <v>32</v>
      </c>
      <c r="N360">
        <f t="shared" si="16"/>
        <v>-7.3600000000000002E-3</v>
      </c>
      <c r="O360">
        <f t="shared" si="17"/>
        <v>62.884689999999978</v>
      </c>
    </row>
    <row r="361" spans="2:15" x14ac:dyDescent="0.25">
      <c r="B361">
        <v>12269</v>
      </c>
      <c r="C361">
        <v>10.08</v>
      </c>
      <c r="D361">
        <v>-0.21</v>
      </c>
      <c r="E361">
        <v>2.06</v>
      </c>
      <c r="F361">
        <v>-1.28</v>
      </c>
      <c r="G361">
        <v>1.6</v>
      </c>
      <c r="H361">
        <v>1.1499999999999999</v>
      </c>
      <c r="I361">
        <v>18.399999999999999</v>
      </c>
      <c r="L361">
        <f t="shared" si="18"/>
        <v>32</v>
      </c>
      <c r="N361">
        <f t="shared" si="16"/>
        <v>-7.0400000000000003E-3</v>
      </c>
      <c r="O361">
        <f t="shared" si="17"/>
        <v>62.877649999999974</v>
      </c>
    </row>
    <row r="362" spans="2:15" x14ac:dyDescent="0.25">
      <c r="B362">
        <v>12301</v>
      </c>
      <c r="C362">
        <v>10.07</v>
      </c>
      <c r="D362">
        <v>-0.2</v>
      </c>
      <c r="E362">
        <v>2.02</v>
      </c>
      <c r="F362">
        <v>-1.3</v>
      </c>
      <c r="G362">
        <v>1.54</v>
      </c>
      <c r="H362">
        <v>1.18</v>
      </c>
      <c r="I362">
        <v>18.399999999999999</v>
      </c>
      <c r="L362">
        <f t="shared" si="18"/>
        <v>33</v>
      </c>
      <c r="N362">
        <f t="shared" si="16"/>
        <v>-6.7200000000000003E-3</v>
      </c>
      <c r="O362">
        <f t="shared" si="17"/>
        <v>62.870929999999973</v>
      </c>
    </row>
    <row r="363" spans="2:15" x14ac:dyDescent="0.25">
      <c r="B363">
        <v>12334</v>
      </c>
      <c r="C363">
        <v>10.09</v>
      </c>
      <c r="D363">
        <v>-0.23</v>
      </c>
      <c r="E363">
        <v>2.0699999999999998</v>
      </c>
      <c r="F363">
        <v>-1.25</v>
      </c>
      <c r="G363">
        <v>1.53</v>
      </c>
      <c r="H363">
        <v>1.1299999999999999</v>
      </c>
      <c r="I363">
        <v>18.39</v>
      </c>
      <c r="L363">
        <f t="shared" si="18"/>
        <v>32</v>
      </c>
      <c r="N363">
        <f t="shared" si="16"/>
        <v>-6.6000000000000008E-3</v>
      </c>
      <c r="O363">
        <f t="shared" si="17"/>
        <v>62.864329999999974</v>
      </c>
    </row>
    <row r="364" spans="2:15" x14ac:dyDescent="0.25">
      <c r="B364">
        <v>12366</v>
      </c>
      <c r="C364">
        <v>10.08</v>
      </c>
      <c r="D364">
        <v>-0.21</v>
      </c>
      <c r="E364">
        <v>2.0499999999999998</v>
      </c>
      <c r="F364">
        <v>-1.27</v>
      </c>
      <c r="G364">
        <v>1.56</v>
      </c>
      <c r="H364">
        <v>1.1599999999999999</v>
      </c>
      <c r="I364">
        <v>18.420000000000002</v>
      </c>
      <c r="L364">
        <f t="shared" si="18"/>
        <v>32</v>
      </c>
      <c r="N364">
        <f t="shared" si="16"/>
        <v>-7.3600000000000002E-3</v>
      </c>
      <c r="O364">
        <f t="shared" si="17"/>
        <v>62.856969999999976</v>
      </c>
    </row>
    <row r="365" spans="2:15" x14ac:dyDescent="0.25">
      <c r="B365">
        <v>12398</v>
      </c>
      <c r="C365">
        <v>10.09</v>
      </c>
      <c r="D365">
        <v>-0.22</v>
      </c>
      <c r="E365">
        <v>2.0699999999999998</v>
      </c>
      <c r="F365">
        <v>-1.28</v>
      </c>
      <c r="G365">
        <v>1.56</v>
      </c>
      <c r="H365">
        <v>1.1599999999999999</v>
      </c>
      <c r="I365">
        <v>18.39</v>
      </c>
      <c r="L365">
        <f t="shared" si="18"/>
        <v>32</v>
      </c>
      <c r="N365">
        <f t="shared" si="16"/>
        <v>-6.7200000000000003E-3</v>
      </c>
      <c r="O365">
        <f t="shared" si="17"/>
        <v>62.850249999999974</v>
      </c>
    </row>
    <row r="366" spans="2:15" x14ac:dyDescent="0.25">
      <c r="B366">
        <v>12430</v>
      </c>
      <c r="C366">
        <v>10.09</v>
      </c>
      <c r="D366">
        <v>-0.21</v>
      </c>
      <c r="E366">
        <v>2.0499999999999998</v>
      </c>
      <c r="F366">
        <v>-1.33</v>
      </c>
      <c r="G366">
        <v>1.53</v>
      </c>
      <c r="H366">
        <v>1.1000000000000001</v>
      </c>
      <c r="I366">
        <v>18.399999999999999</v>
      </c>
      <c r="L366">
        <f t="shared" si="18"/>
        <v>33</v>
      </c>
      <c r="N366">
        <f t="shared" si="16"/>
        <v>-7.0400000000000003E-3</v>
      </c>
      <c r="O366">
        <f t="shared" si="17"/>
        <v>62.843209999999971</v>
      </c>
    </row>
    <row r="367" spans="2:15" x14ac:dyDescent="0.25">
      <c r="B367">
        <v>12463</v>
      </c>
      <c r="C367">
        <v>10.07</v>
      </c>
      <c r="D367">
        <v>-0.2</v>
      </c>
      <c r="E367">
        <v>2.0699999999999998</v>
      </c>
      <c r="F367">
        <v>-1.3</v>
      </c>
      <c r="G367">
        <v>1.53</v>
      </c>
      <c r="H367">
        <v>1.1100000000000001</v>
      </c>
      <c r="I367">
        <v>18.41</v>
      </c>
      <c r="L367">
        <f t="shared" si="18"/>
        <v>32</v>
      </c>
      <c r="N367">
        <f t="shared" si="16"/>
        <v>-6.9300000000000004E-3</v>
      </c>
      <c r="O367">
        <f t="shared" si="17"/>
        <v>62.836279999999974</v>
      </c>
    </row>
    <row r="368" spans="2:15" x14ac:dyDescent="0.25">
      <c r="B368">
        <v>12495</v>
      </c>
      <c r="C368">
        <v>10.07</v>
      </c>
      <c r="D368">
        <v>-0.22</v>
      </c>
      <c r="E368">
        <v>2.0499999999999998</v>
      </c>
      <c r="F368">
        <v>-1.28</v>
      </c>
      <c r="G368">
        <v>1.5</v>
      </c>
      <c r="H368">
        <v>1.1499999999999999</v>
      </c>
      <c r="I368">
        <v>18.39</v>
      </c>
      <c r="L368">
        <f t="shared" si="18"/>
        <v>32</v>
      </c>
      <c r="N368">
        <f t="shared" si="16"/>
        <v>-6.4000000000000003E-3</v>
      </c>
      <c r="O368">
        <f t="shared" si="17"/>
        <v>62.829879999999974</v>
      </c>
    </row>
    <row r="369" spans="2:15" x14ac:dyDescent="0.25">
      <c r="B369">
        <v>12527</v>
      </c>
      <c r="C369">
        <v>10.09</v>
      </c>
      <c r="D369">
        <v>-0.22</v>
      </c>
      <c r="E369">
        <v>2.0499999999999998</v>
      </c>
      <c r="F369">
        <v>-1.3</v>
      </c>
      <c r="G369">
        <v>1.51</v>
      </c>
      <c r="H369">
        <v>1.1299999999999999</v>
      </c>
      <c r="I369">
        <v>18.399999999999999</v>
      </c>
      <c r="L369">
        <f t="shared" si="18"/>
        <v>36</v>
      </c>
      <c r="N369">
        <f t="shared" si="16"/>
        <v>-7.0400000000000003E-3</v>
      </c>
      <c r="O369">
        <f t="shared" si="17"/>
        <v>62.822839999999971</v>
      </c>
    </row>
    <row r="370" spans="2:15" x14ac:dyDescent="0.25">
      <c r="B370">
        <v>12563</v>
      </c>
      <c r="C370">
        <v>10.1</v>
      </c>
      <c r="D370">
        <v>-0.23</v>
      </c>
      <c r="E370">
        <v>2.04</v>
      </c>
      <c r="F370">
        <v>-1.3</v>
      </c>
      <c r="G370">
        <v>1.53</v>
      </c>
      <c r="H370">
        <v>1.1599999999999999</v>
      </c>
      <c r="I370">
        <v>18.399999999999999</v>
      </c>
      <c r="L370">
        <f t="shared" si="18"/>
        <v>32</v>
      </c>
      <c r="N370">
        <f t="shared" si="16"/>
        <v>-7.92E-3</v>
      </c>
      <c r="O370">
        <f t="shared" si="17"/>
        <v>62.814919999999972</v>
      </c>
    </row>
    <row r="371" spans="2:15" x14ac:dyDescent="0.25">
      <c r="B371">
        <v>12595</v>
      </c>
      <c r="C371">
        <v>10.07</v>
      </c>
      <c r="D371">
        <v>-0.21</v>
      </c>
      <c r="E371">
        <v>2.0299999999999998</v>
      </c>
      <c r="F371">
        <v>-1.27</v>
      </c>
      <c r="G371">
        <v>1.53</v>
      </c>
      <c r="H371">
        <v>1.1000000000000001</v>
      </c>
      <c r="I371">
        <v>18.41</v>
      </c>
      <c r="L371">
        <f t="shared" si="18"/>
        <v>32</v>
      </c>
      <c r="N371">
        <f t="shared" si="16"/>
        <v>-7.3600000000000002E-3</v>
      </c>
      <c r="O371">
        <f t="shared" si="17"/>
        <v>62.807559999999974</v>
      </c>
    </row>
    <row r="372" spans="2:15" x14ac:dyDescent="0.25">
      <c r="B372">
        <v>12627</v>
      </c>
      <c r="C372">
        <v>10.08</v>
      </c>
      <c r="D372">
        <v>-0.22</v>
      </c>
      <c r="E372">
        <v>2.0699999999999998</v>
      </c>
      <c r="F372">
        <v>-1.28</v>
      </c>
      <c r="G372">
        <v>1.57</v>
      </c>
      <c r="H372">
        <v>1.1100000000000001</v>
      </c>
      <c r="I372">
        <v>18.43</v>
      </c>
      <c r="L372">
        <f t="shared" si="18"/>
        <v>59</v>
      </c>
      <c r="N372">
        <f t="shared" si="16"/>
        <v>-6.7200000000000003E-3</v>
      </c>
      <c r="O372">
        <f t="shared" si="17"/>
        <v>62.800839999999972</v>
      </c>
    </row>
    <row r="373" spans="2:15" x14ac:dyDescent="0.25">
      <c r="B373">
        <v>12686</v>
      </c>
      <c r="C373">
        <v>10.08</v>
      </c>
      <c r="D373">
        <v>-0.22</v>
      </c>
      <c r="E373">
        <v>2.0499999999999998</v>
      </c>
      <c r="F373">
        <v>-1.28</v>
      </c>
      <c r="G373">
        <v>1.51</v>
      </c>
      <c r="H373">
        <v>1.1299999999999999</v>
      </c>
      <c r="I373">
        <v>18.420000000000002</v>
      </c>
      <c r="L373">
        <f t="shared" si="18"/>
        <v>32</v>
      </c>
      <c r="N373">
        <f t="shared" si="16"/>
        <v>-1.298E-2</v>
      </c>
      <c r="O373">
        <f t="shared" si="17"/>
        <v>62.787859999999974</v>
      </c>
    </row>
    <row r="374" spans="2:15" x14ac:dyDescent="0.25">
      <c r="B374">
        <v>12718</v>
      </c>
      <c r="C374">
        <v>10.08</v>
      </c>
      <c r="D374">
        <v>-0.23</v>
      </c>
      <c r="E374">
        <v>2.0699999999999998</v>
      </c>
      <c r="F374">
        <v>-1.27</v>
      </c>
      <c r="G374">
        <v>1.56</v>
      </c>
      <c r="H374">
        <v>1.1499999999999999</v>
      </c>
      <c r="I374">
        <v>18.41</v>
      </c>
      <c r="L374">
        <f t="shared" si="18"/>
        <v>33</v>
      </c>
      <c r="N374">
        <f t="shared" si="16"/>
        <v>-7.0400000000000003E-3</v>
      </c>
      <c r="O374">
        <f t="shared" si="17"/>
        <v>62.78081999999997</v>
      </c>
    </row>
    <row r="375" spans="2:15" x14ac:dyDescent="0.25">
      <c r="B375">
        <v>12751</v>
      </c>
      <c r="C375">
        <v>10.08</v>
      </c>
      <c r="D375">
        <v>-0.22</v>
      </c>
      <c r="E375">
        <v>2.06</v>
      </c>
      <c r="F375">
        <v>-1.27</v>
      </c>
      <c r="G375">
        <v>1.5</v>
      </c>
      <c r="H375">
        <v>1.1100000000000001</v>
      </c>
      <c r="I375">
        <v>18.41</v>
      </c>
      <c r="L375">
        <f t="shared" si="18"/>
        <v>32</v>
      </c>
      <c r="N375">
        <f t="shared" si="16"/>
        <v>-7.5900000000000004E-3</v>
      </c>
      <c r="O375">
        <f t="shared" si="17"/>
        <v>62.77322999999997</v>
      </c>
    </row>
    <row r="376" spans="2:15" x14ac:dyDescent="0.25">
      <c r="B376">
        <v>12783</v>
      </c>
      <c r="C376">
        <v>10.09</v>
      </c>
      <c r="D376">
        <v>-0.22</v>
      </c>
      <c r="E376">
        <v>2.04</v>
      </c>
      <c r="F376">
        <v>-1.31</v>
      </c>
      <c r="G376">
        <v>1.53</v>
      </c>
      <c r="H376">
        <v>1.1599999999999999</v>
      </c>
      <c r="I376">
        <v>18.420000000000002</v>
      </c>
      <c r="L376">
        <f t="shared" si="18"/>
        <v>32</v>
      </c>
      <c r="N376">
        <f t="shared" si="16"/>
        <v>-7.0400000000000003E-3</v>
      </c>
      <c r="O376">
        <f t="shared" si="17"/>
        <v>62.766189999999966</v>
      </c>
    </row>
    <row r="377" spans="2:15" x14ac:dyDescent="0.25">
      <c r="B377">
        <v>12815</v>
      </c>
      <c r="C377">
        <v>10.09</v>
      </c>
      <c r="D377">
        <v>-0.23</v>
      </c>
      <c r="E377">
        <v>2.0299999999999998</v>
      </c>
      <c r="F377">
        <v>-1.27</v>
      </c>
      <c r="G377">
        <v>1.57</v>
      </c>
      <c r="H377">
        <v>1.1499999999999999</v>
      </c>
      <c r="I377">
        <v>18.399999999999999</v>
      </c>
      <c r="L377">
        <f t="shared" si="18"/>
        <v>32</v>
      </c>
      <c r="N377">
        <f t="shared" si="16"/>
        <v>-7.0400000000000003E-3</v>
      </c>
      <c r="O377">
        <f t="shared" si="17"/>
        <v>62.759149999999963</v>
      </c>
    </row>
    <row r="378" spans="2:15" x14ac:dyDescent="0.25">
      <c r="B378">
        <v>12847</v>
      </c>
      <c r="C378">
        <v>10.08</v>
      </c>
      <c r="D378">
        <v>-0.22</v>
      </c>
      <c r="E378">
        <v>2.0499999999999998</v>
      </c>
      <c r="F378">
        <v>-1.27</v>
      </c>
      <c r="G378">
        <v>1.56</v>
      </c>
      <c r="H378">
        <v>1.1299999999999999</v>
      </c>
      <c r="I378">
        <v>18.41</v>
      </c>
      <c r="L378">
        <f t="shared" si="18"/>
        <v>33</v>
      </c>
      <c r="N378">
        <f t="shared" si="16"/>
        <v>-7.3600000000000002E-3</v>
      </c>
      <c r="O378">
        <f t="shared" si="17"/>
        <v>62.751789999999964</v>
      </c>
    </row>
    <row r="379" spans="2:15" x14ac:dyDescent="0.25">
      <c r="B379">
        <v>12880</v>
      </c>
      <c r="C379">
        <v>10.08</v>
      </c>
      <c r="D379">
        <v>-0.21</v>
      </c>
      <c r="E379">
        <v>2.06</v>
      </c>
      <c r="F379">
        <v>-1.28</v>
      </c>
      <c r="G379">
        <v>1.53</v>
      </c>
      <c r="H379">
        <v>1.1499999999999999</v>
      </c>
      <c r="I379">
        <v>18.399999999999999</v>
      </c>
      <c r="L379">
        <f t="shared" si="18"/>
        <v>32</v>
      </c>
      <c r="N379">
        <f t="shared" si="16"/>
        <v>-7.26E-3</v>
      </c>
      <c r="O379">
        <f t="shared" si="17"/>
        <v>62.744529999999962</v>
      </c>
    </row>
    <row r="380" spans="2:15" x14ac:dyDescent="0.25">
      <c r="B380">
        <v>12912</v>
      </c>
      <c r="C380">
        <v>10.07</v>
      </c>
      <c r="D380">
        <v>-0.23</v>
      </c>
      <c r="E380">
        <v>2.0699999999999998</v>
      </c>
      <c r="F380">
        <v>-1.27</v>
      </c>
      <c r="G380">
        <v>1.54</v>
      </c>
      <c r="H380">
        <v>1.1499999999999999</v>
      </c>
      <c r="I380">
        <v>18.399999999999999</v>
      </c>
      <c r="L380">
        <f t="shared" si="18"/>
        <v>35</v>
      </c>
      <c r="N380">
        <f t="shared" si="16"/>
        <v>-6.7200000000000003E-3</v>
      </c>
      <c r="O380">
        <f t="shared" si="17"/>
        <v>62.737809999999961</v>
      </c>
    </row>
    <row r="381" spans="2:15" x14ac:dyDescent="0.25">
      <c r="B381">
        <v>12947</v>
      </c>
      <c r="C381">
        <v>10.07</v>
      </c>
      <c r="D381">
        <v>-0.21</v>
      </c>
      <c r="E381">
        <v>2.06</v>
      </c>
      <c r="F381">
        <v>-1.27</v>
      </c>
      <c r="G381">
        <v>1.54</v>
      </c>
      <c r="H381">
        <v>1.1599999999999999</v>
      </c>
      <c r="I381">
        <v>18.399999999999999</v>
      </c>
      <c r="L381">
        <f t="shared" si="18"/>
        <v>33</v>
      </c>
      <c r="N381">
        <f t="shared" si="16"/>
        <v>-8.0500000000000016E-3</v>
      </c>
      <c r="O381">
        <f t="shared" si="17"/>
        <v>62.729759999999963</v>
      </c>
    </row>
    <row r="382" spans="2:15" x14ac:dyDescent="0.25">
      <c r="B382">
        <v>12980</v>
      </c>
      <c r="C382">
        <v>10.09</v>
      </c>
      <c r="D382">
        <v>-0.22</v>
      </c>
      <c r="E382">
        <v>2.0499999999999998</v>
      </c>
      <c r="F382">
        <v>-1.28</v>
      </c>
      <c r="G382">
        <v>1.54</v>
      </c>
      <c r="H382">
        <v>1.1599999999999999</v>
      </c>
      <c r="I382">
        <v>18.420000000000002</v>
      </c>
      <c r="L382">
        <f t="shared" si="18"/>
        <v>32</v>
      </c>
      <c r="N382">
        <f t="shared" si="16"/>
        <v>-6.9300000000000004E-3</v>
      </c>
      <c r="O382">
        <f t="shared" si="17"/>
        <v>62.722829999999966</v>
      </c>
    </row>
    <row r="383" spans="2:15" x14ac:dyDescent="0.25">
      <c r="B383">
        <v>13012</v>
      </c>
      <c r="C383">
        <v>10.07</v>
      </c>
      <c r="D383">
        <v>-0.22</v>
      </c>
      <c r="E383">
        <v>2.04</v>
      </c>
      <c r="F383">
        <v>-1.25</v>
      </c>
      <c r="G383">
        <v>1.56</v>
      </c>
      <c r="H383">
        <v>1.1000000000000001</v>
      </c>
      <c r="I383">
        <v>18.41</v>
      </c>
      <c r="L383">
        <f t="shared" si="18"/>
        <v>32</v>
      </c>
      <c r="N383">
        <f t="shared" si="16"/>
        <v>-7.0400000000000003E-3</v>
      </c>
      <c r="O383">
        <f t="shared" si="17"/>
        <v>62.715789999999963</v>
      </c>
    </row>
    <row r="384" spans="2:15" x14ac:dyDescent="0.25">
      <c r="B384">
        <v>13044</v>
      </c>
      <c r="C384">
        <v>10.08</v>
      </c>
      <c r="D384">
        <v>-0.22</v>
      </c>
      <c r="E384">
        <v>2.0299999999999998</v>
      </c>
      <c r="F384">
        <v>-1.3</v>
      </c>
      <c r="G384">
        <v>1.51</v>
      </c>
      <c r="H384">
        <v>1.1100000000000001</v>
      </c>
      <c r="I384">
        <v>18.41</v>
      </c>
      <c r="L384">
        <f t="shared" si="18"/>
        <v>33</v>
      </c>
      <c r="N384">
        <f t="shared" si="16"/>
        <v>-7.0400000000000003E-3</v>
      </c>
      <c r="O384">
        <f t="shared" si="17"/>
        <v>62.708749999999959</v>
      </c>
    </row>
    <row r="385" spans="2:15" x14ac:dyDescent="0.25">
      <c r="B385">
        <v>13077</v>
      </c>
      <c r="C385">
        <v>11.09</v>
      </c>
      <c r="D385">
        <v>-0.14000000000000001</v>
      </c>
      <c r="E385">
        <v>3.05</v>
      </c>
      <c r="F385">
        <v>-1.66</v>
      </c>
      <c r="G385">
        <v>-8.6300000000000008</v>
      </c>
      <c r="H385">
        <v>1.24</v>
      </c>
      <c r="I385">
        <v>18.39</v>
      </c>
      <c r="L385">
        <f t="shared" si="18"/>
        <v>32</v>
      </c>
      <c r="N385">
        <f t="shared" si="16"/>
        <v>-7.26E-3</v>
      </c>
      <c r="O385">
        <f t="shared" si="17"/>
        <v>62.701489999999957</v>
      </c>
    </row>
    <row r="386" spans="2:15" x14ac:dyDescent="0.25">
      <c r="B386">
        <v>13109</v>
      </c>
      <c r="C386">
        <v>13.45</v>
      </c>
      <c r="D386">
        <v>-0.13</v>
      </c>
      <c r="E386">
        <v>7.73</v>
      </c>
      <c r="F386">
        <v>-4.03</v>
      </c>
      <c r="G386">
        <v>-193.18</v>
      </c>
      <c r="H386">
        <v>6.96</v>
      </c>
      <c r="I386">
        <v>18.420000000000002</v>
      </c>
      <c r="L386">
        <f t="shared" si="18"/>
        <v>32</v>
      </c>
      <c r="N386">
        <f t="shared" si="16"/>
        <v>-4.4800000000000005E-3</v>
      </c>
      <c r="O386">
        <f t="shared" si="17"/>
        <v>62.697009999999956</v>
      </c>
    </row>
    <row r="387" spans="2:15" x14ac:dyDescent="0.25">
      <c r="B387">
        <v>13141</v>
      </c>
      <c r="C387">
        <v>12.22</v>
      </c>
      <c r="D387">
        <v>-0.08</v>
      </c>
      <c r="E387">
        <v>7.6</v>
      </c>
      <c r="F387">
        <v>-7.74</v>
      </c>
      <c r="G387">
        <v>-500.27</v>
      </c>
      <c r="H387">
        <v>16.850000000000001</v>
      </c>
      <c r="I387">
        <v>18.41</v>
      </c>
      <c r="L387">
        <f t="shared" si="18"/>
        <v>32</v>
      </c>
      <c r="N387">
        <f t="shared" si="16"/>
        <v>-4.1600000000000005E-3</v>
      </c>
      <c r="O387">
        <f t="shared" si="17"/>
        <v>62.692849999999957</v>
      </c>
    </row>
    <row r="388" spans="2:15" x14ac:dyDescent="0.25">
      <c r="B388">
        <v>13173</v>
      </c>
      <c r="C388">
        <v>7.89</v>
      </c>
      <c r="D388">
        <v>-0.25</v>
      </c>
      <c r="E388">
        <v>4.9000000000000004</v>
      </c>
      <c r="F388">
        <v>-11.3</v>
      </c>
      <c r="G388">
        <v>-500.27</v>
      </c>
      <c r="H388">
        <v>21.31</v>
      </c>
      <c r="I388">
        <v>18.41</v>
      </c>
      <c r="L388">
        <f t="shared" si="18"/>
        <v>33</v>
      </c>
      <c r="N388">
        <f t="shared" si="16"/>
        <v>-2.5600000000000002E-3</v>
      </c>
      <c r="O388">
        <f t="shared" si="17"/>
        <v>62.690289999999955</v>
      </c>
    </row>
    <row r="389" spans="2:15" x14ac:dyDescent="0.25">
      <c r="B389">
        <v>13206</v>
      </c>
      <c r="C389">
        <v>4.9000000000000004</v>
      </c>
      <c r="D389">
        <v>-0.36</v>
      </c>
      <c r="E389">
        <v>-2.5499999999999998</v>
      </c>
      <c r="F389">
        <v>0.72</v>
      </c>
      <c r="G389">
        <v>-500.27</v>
      </c>
      <c r="H389">
        <v>12.05</v>
      </c>
      <c r="I389">
        <v>18.43</v>
      </c>
      <c r="L389">
        <f t="shared" si="18"/>
        <v>32</v>
      </c>
      <c r="N389">
        <f t="shared" ref="N389:N452" si="19">D388*(L388/1000)</f>
        <v>-8.2500000000000004E-3</v>
      </c>
      <c r="O389">
        <f t="shared" ref="O389:O452" si="20">O388+N389</f>
        <v>62.682039999999958</v>
      </c>
    </row>
    <row r="390" spans="2:15" x14ac:dyDescent="0.25">
      <c r="B390">
        <v>13238</v>
      </c>
      <c r="C390">
        <v>12.9</v>
      </c>
      <c r="D390">
        <v>0.77</v>
      </c>
      <c r="E390">
        <v>-22.78</v>
      </c>
      <c r="F390">
        <v>-4.0199999999999996</v>
      </c>
      <c r="G390">
        <v>-500.27</v>
      </c>
      <c r="H390">
        <v>16.12</v>
      </c>
      <c r="I390">
        <v>18.43</v>
      </c>
      <c r="L390">
        <f t="shared" si="18"/>
        <v>35</v>
      </c>
      <c r="N390">
        <f t="shared" si="19"/>
        <v>-1.1519999999999999E-2</v>
      </c>
      <c r="O390">
        <f t="shared" si="20"/>
        <v>62.670519999999961</v>
      </c>
    </row>
    <row r="391" spans="2:15" x14ac:dyDescent="0.25">
      <c r="B391">
        <v>13273</v>
      </c>
      <c r="C391">
        <v>3.01</v>
      </c>
      <c r="D391">
        <v>0.05</v>
      </c>
      <c r="E391">
        <v>-5.8</v>
      </c>
      <c r="F391">
        <v>-1.79</v>
      </c>
      <c r="G391">
        <v>-500.27</v>
      </c>
      <c r="H391">
        <v>24.84</v>
      </c>
      <c r="I391">
        <v>18.41</v>
      </c>
      <c r="L391">
        <f t="shared" si="18"/>
        <v>33</v>
      </c>
      <c r="N391">
        <f t="shared" si="19"/>
        <v>2.6950000000000002E-2</v>
      </c>
      <c r="O391">
        <f t="shared" si="20"/>
        <v>62.69746999999996</v>
      </c>
    </row>
    <row r="392" spans="2:15" x14ac:dyDescent="0.25">
      <c r="B392">
        <v>13306</v>
      </c>
      <c r="C392">
        <v>-1.08</v>
      </c>
      <c r="D392">
        <v>-0.15</v>
      </c>
      <c r="E392">
        <v>-12.69</v>
      </c>
      <c r="F392">
        <v>-11.57</v>
      </c>
      <c r="G392">
        <v>-500.27</v>
      </c>
      <c r="H392">
        <v>14.73</v>
      </c>
      <c r="I392">
        <v>18.420000000000002</v>
      </c>
      <c r="L392">
        <f t="shared" si="18"/>
        <v>32</v>
      </c>
      <c r="N392">
        <f t="shared" si="19"/>
        <v>1.6500000000000002E-3</v>
      </c>
      <c r="O392">
        <f t="shared" si="20"/>
        <v>62.699119999999958</v>
      </c>
    </row>
    <row r="393" spans="2:15" x14ac:dyDescent="0.25">
      <c r="B393">
        <v>13338</v>
      </c>
      <c r="C393">
        <v>-5.79</v>
      </c>
      <c r="D393">
        <v>-7.0000000000000007E-2</v>
      </c>
      <c r="E393">
        <v>-18.309999999999999</v>
      </c>
      <c r="F393">
        <v>-4.03</v>
      </c>
      <c r="G393">
        <v>-421.88</v>
      </c>
      <c r="H393">
        <v>12.81</v>
      </c>
      <c r="I393">
        <v>18.420000000000002</v>
      </c>
      <c r="L393">
        <f t="shared" si="18"/>
        <v>32</v>
      </c>
      <c r="N393">
        <f t="shared" si="19"/>
        <v>-4.7999999999999996E-3</v>
      </c>
      <c r="O393">
        <f t="shared" si="20"/>
        <v>62.694319999999955</v>
      </c>
    </row>
    <row r="394" spans="2:15" x14ac:dyDescent="0.25">
      <c r="B394">
        <v>13370</v>
      </c>
      <c r="C394">
        <v>-4.33</v>
      </c>
      <c r="D394">
        <v>-0.15</v>
      </c>
      <c r="E394">
        <v>-9.19</v>
      </c>
      <c r="F394">
        <v>-4.84</v>
      </c>
      <c r="G394">
        <v>-352.23</v>
      </c>
      <c r="H394">
        <v>11.48</v>
      </c>
      <c r="I394">
        <v>18.43</v>
      </c>
      <c r="L394">
        <f t="shared" si="18"/>
        <v>33</v>
      </c>
      <c r="N394">
        <f t="shared" si="19"/>
        <v>-2.2400000000000002E-3</v>
      </c>
      <c r="O394">
        <f t="shared" si="20"/>
        <v>62.692079999999955</v>
      </c>
    </row>
    <row r="395" spans="2:15" x14ac:dyDescent="0.25">
      <c r="B395">
        <v>13403</v>
      </c>
      <c r="C395">
        <v>-5.94</v>
      </c>
      <c r="D395">
        <v>-0.32</v>
      </c>
      <c r="E395">
        <v>-5.43</v>
      </c>
      <c r="F395">
        <v>-4.43</v>
      </c>
      <c r="G395">
        <v>-302.52999999999997</v>
      </c>
      <c r="H395">
        <v>10.210000000000001</v>
      </c>
      <c r="I395">
        <v>18.420000000000002</v>
      </c>
      <c r="L395">
        <f t="shared" si="18"/>
        <v>32</v>
      </c>
      <c r="N395">
        <f t="shared" si="19"/>
        <v>-4.9500000000000004E-3</v>
      </c>
      <c r="O395">
        <f t="shared" si="20"/>
        <v>62.687129999999954</v>
      </c>
    </row>
    <row r="396" spans="2:15" x14ac:dyDescent="0.25">
      <c r="B396">
        <v>13435</v>
      </c>
      <c r="C396">
        <v>-6.51</v>
      </c>
      <c r="D396">
        <v>0.08</v>
      </c>
      <c r="E396">
        <v>-6.11</v>
      </c>
      <c r="F396">
        <v>-3.59</v>
      </c>
      <c r="G396">
        <v>-231.39</v>
      </c>
      <c r="H396">
        <v>7.47</v>
      </c>
      <c r="I396">
        <v>18.41</v>
      </c>
      <c r="L396">
        <f t="shared" si="18"/>
        <v>32</v>
      </c>
      <c r="N396">
        <f t="shared" si="19"/>
        <v>-1.0240000000000001E-2</v>
      </c>
      <c r="O396">
        <f t="shared" si="20"/>
        <v>62.67688999999995</v>
      </c>
    </row>
    <row r="397" spans="2:15" x14ac:dyDescent="0.25">
      <c r="B397">
        <v>13467</v>
      </c>
      <c r="C397">
        <v>-5.79</v>
      </c>
      <c r="D397">
        <v>1.04</v>
      </c>
      <c r="E397">
        <v>-6.08</v>
      </c>
      <c r="F397">
        <v>-3.94</v>
      </c>
      <c r="G397">
        <v>-227.44</v>
      </c>
      <c r="H397">
        <v>7.47</v>
      </c>
      <c r="I397">
        <v>18.420000000000002</v>
      </c>
      <c r="L397">
        <f t="shared" si="18"/>
        <v>33</v>
      </c>
      <c r="N397">
        <f t="shared" si="19"/>
        <v>2.5600000000000002E-3</v>
      </c>
      <c r="O397">
        <f t="shared" si="20"/>
        <v>62.679449999999953</v>
      </c>
    </row>
    <row r="398" spans="2:15" x14ac:dyDescent="0.25">
      <c r="B398">
        <v>13500</v>
      </c>
      <c r="C398">
        <v>-7.59</v>
      </c>
      <c r="D398">
        <v>1.25</v>
      </c>
      <c r="E398">
        <v>-4.9000000000000004</v>
      </c>
      <c r="F398">
        <v>-3.5</v>
      </c>
      <c r="G398">
        <v>-216.35</v>
      </c>
      <c r="H398">
        <v>7.08</v>
      </c>
      <c r="I398">
        <v>18.43</v>
      </c>
      <c r="L398">
        <f t="shared" si="18"/>
        <v>32</v>
      </c>
      <c r="N398">
        <f t="shared" si="19"/>
        <v>3.4320000000000003E-2</v>
      </c>
      <c r="O398">
        <f t="shared" si="20"/>
        <v>62.713769999999954</v>
      </c>
    </row>
    <row r="399" spans="2:15" x14ac:dyDescent="0.25">
      <c r="B399">
        <v>13532</v>
      </c>
      <c r="C399">
        <v>-9.94</v>
      </c>
      <c r="D399">
        <v>-0.31</v>
      </c>
      <c r="E399">
        <v>-3.7</v>
      </c>
      <c r="F399">
        <v>-3.54</v>
      </c>
      <c r="G399">
        <v>-169.42</v>
      </c>
      <c r="H399">
        <v>-2.14</v>
      </c>
      <c r="I399">
        <v>18.41</v>
      </c>
      <c r="L399">
        <f t="shared" si="18"/>
        <v>32</v>
      </c>
      <c r="N399">
        <f t="shared" si="19"/>
        <v>0.04</v>
      </c>
      <c r="O399">
        <f t="shared" si="20"/>
        <v>62.753769999999953</v>
      </c>
    </row>
    <row r="400" spans="2:15" x14ac:dyDescent="0.25">
      <c r="B400">
        <v>13564</v>
      </c>
      <c r="C400">
        <v>-11.27</v>
      </c>
      <c r="D400">
        <v>-1.08</v>
      </c>
      <c r="E400">
        <v>1.38</v>
      </c>
      <c r="F400">
        <v>-1.4</v>
      </c>
      <c r="G400">
        <v>37.450000000000003</v>
      </c>
      <c r="H400">
        <v>-0.6</v>
      </c>
      <c r="I400">
        <v>18.420000000000002</v>
      </c>
      <c r="L400">
        <f t="shared" si="18"/>
        <v>36</v>
      </c>
      <c r="N400">
        <f t="shared" si="19"/>
        <v>-9.92E-3</v>
      </c>
      <c r="O400">
        <f t="shared" si="20"/>
        <v>62.743849999999952</v>
      </c>
    </row>
    <row r="401" spans="2:15" x14ac:dyDescent="0.25">
      <c r="B401">
        <v>13600</v>
      </c>
      <c r="C401">
        <v>-9.0500000000000007</v>
      </c>
      <c r="D401">
        <v>-0.76</v>
      </c>
      <c r="E401">
        <v>-3.39</v>
      </c>
      <c r="F401">
        <v>-2.56</v>
      </c>
      <c r="G401">
        <v>175.92</v>
      </c>
      <c r="H401">
        <v>2.11</v>
      </c>
      <c r="I401">
        <v>18.420000000000002</v>
      </c>
      <c r="L401">
        <f t="shared" si="18"/>
        <v>32</v>
      </c>
      <c r="N401">
        <f t="shared" si="19"/>
        <v>-3.8879999999999998E-2</v>
      </c>
      <c r="O401">
        <f t="shared" si="20"/>
        <v>62.704969999999953</v>
      </c>
    </row>
    <row r="402" spans="2:15" x14ac:dyDescent="0.25">
      <c r="B402">
        <v>13632</v>
      </c>
      <c r="C402">
        <v>-5.22</v>
      </c>
      <c r="D402">
        <v>0.11</v>
      </c>
      <c r="E402">
        <v>-6.67</v>
      </c>
      <c r="F402">
        <v>-0.49</v>
      </c>
      <c r="G402">
        <v>107.86</v>
      </c>
      <c r="H402">
        <v>-0.87</v>
      </c>
      <c r="I402">
        <v>18.420000000000002</v>
      </c>
      <c r="L402">
        <f t="shared" si="18"/>
        <v>60</v>
      </c>
      <c r="N402">
        <f t="shared" si="19"/>
        <v>-2.4320000000000001E-2</v>
      </c>
      <c r="O402">
        <f t="shared" si="20"/>
        <v>62.68064999999995</v>
      </c>
    </row>
    <row r="403" spans="2:15" x14ac:dyDescent="0.25">
      <c r="B403">
        <v>13692</v>
      </c>
      <c r="C403">
        <v>-6.88</v>
      </c>
      <c r="D403">
        <v>-0.4</v>
      </c>
      <c r="E403">
        <v>-6.2</v>
      </c>
      <c r="F403">
        <v>-0.84</v>
      </c>
      <c r="G403">
        <v>58.78</v>
      </c>
      <c r="H403">
        <v>-0.31</v>
      </c>
      <c r="I403">
        <v>18.41</v>
      </c>
      <c r="L403">
        <f t="shared" si="18"/>
        <v>32</v>
      </c>
      <c r="N403">
        <f t="shared" si="19"/>
        <v>6.6E-3</v>
      </c>
      <c r="O403">
        <f t="shared" si="20"/>
        <v>62.687249999999949</v>
      </c>
    </row>
    <row r="404" spans="2:15" x14ac:dyDescent="0.25">
      <c r="B404">
        <v>13724</v>
      </c>
      <c r="C404">
        <v>-7.28</v>
      </c>
      <c r="D404">
        <v>0.03</v>
      </c>
      <c r="E404">
        <v>-7.17</v>
      </c>
      <c r="F404">
        <v>-0.87</v>
      </c>
      <c r="G404">
        <v>51.95</v>
      </c>
      <c r="H404">
        <v>-0.23</v>
      </c>
      <c r="I404">
        <v>18.41</v>
      </c>
      <c r="L404">
        <f t="shared" ref="L404:L467" si="21">B405-B404</f>
        <v>32</v>
      </c>
      <c r="N404">
        <f t="shared" si="19"/>
        <v>-1.2800000000000001E-2</v>
      </c>
      <c r="O404">
        <f t="shared" si="20"/>
        <v>62.67444999999995</v>
      </c>
    </row>
    <row r="405" spans="2:15" x14ac:dyDescent="0.25">
      <c r="B405">
        <v>13756</v>
      </c>
      <c r="C405">
        <v>-8.7200000000000006</v>
      </c>
      <c r="D405">
        <v>-0.06</v>
      </c>
      <c r="E405">
        <v>-6.74</v>
      </c>
      <c r="F405">
        <v>-0.57999999999999996</v>
      </c>
      <c r="G405">
        <v>80.209999999999994</v>
      </c>
      <c r="H405">
        <v>-1.1000000000000001</v>
      </c>
      <c r="I405">
        <v>18.43</v>
      </c>
      <c r="L405">
        <f t="shared" si="21"/>
        <v>33</v>
      </c>
      <c r="N405">
        <f t="shared" si="19"/>
        <v>9.6000000000000002E-4</v>
      </c>
      <c r="O405">
        <f t="shared" si="20"/>
        <v>62.67540999999995</v>
      </c>
    </row>
    <row r="406" spans="2:15" x14ac:dyDescent="0.25">
      <c r="B406">
        <v>13789</v>
      </c>
      <c r="C406">
        <v>-8.42</v>
      </c>
      <c r="D406">
        <v>-0.04</v>
      </c>
      <c r="E406">
        <v>-6.69</v>
      </c>
      <c r="F406">
        <v>0.03</v>
      </c>
      <c r="G406">
        <v>142.02000000000001</v>
      </c>
      <c r="H406">
        <v>-2.99</v>
      </c>
      <c r="I406">
        <v>18.43</v>
      </c>
      <c r="L406">
        <f t="shared" si="21"/>
        <v>32</v>
      </c>
      <c r="N406">
        <f t="shared" si="19"/>
        <v>-1.98E-3</v>
      </c>
      <c r="O406">
        <f t="shared" si="20"/>
        <v>62.673429999999946</v>
      </c>
    </row>
    <row r="407" spans="2:15" x14ac:dyDescent="0.25">
      <c r="B407">
        <v>13821</v>
      </c>
      <c r="C407">
        <v>-6.91</v>
      </c>
      <c r="D407">
        <v>-0.68</v>
      </c>
      <c r="E407">
        <v>-7.23</v>
      </c>
      <c r="F407">
        <v>0.53</v>
      </c>
      <c r="G407">
        <v>190.64</v>
      </c>
      <c r="H407">
        <v>-4.37</v>
      </c>
      <c r="I407">
        <v>18.420000000000002</v>
      </c>
      <c r="L407">
        <f t="shared" si="21"/>
        <v>32</v>
      </c>
      <c r="N407">
        <f t="shared" si="19"/>
        <v>-1.2800000000000001E-3</v>
      </c>
      <c r="O407">
        <f t="shared" si="20"/>
        <v>62.672149999999945</v>
      </c>
    </row>
    <row r="408" spans="2:15" x14ac:dyDescent="0.25">
      <c r="B408">
        <v>13853</v>
      </c>
      <c r="C408">
        <v>-6.03</v>
      </c>
      <c r="D408">
        <v>-0.02</v>
      </c>
      <c r="E408">
        <v>-7.75</v>
      </c>
      <c r="F408">
        <v>0.81</v>
      </c>
      <c r="G408">
        <v>227.27</v>
      </c>
      <c r="H408">
        <v>-5.39</v>
      </c>
      <c r="I408">
        <v>18.41</v>
      </c>
      <c r="L408">
        <f t="shared" si="21"/>
        <v>32</v>
      </c>
      <c r="N408">
        <f t="shared" si="19"/>
        <v>-2.1760000000000002E-2</v>
      </c>
      <c r="O408">
        <f t="shared" si="20"/>
        <v>62.650389999999945</v>
      </c>
    </row>
    <row r="409" spans="2:15" x14ac:dyDescent="0.25">
      <c r="B409">
        <v>13885</v>
      </c>
      <c r="C409">
        <v>-2.12</v>
      </c>
      <c r="D409">
        <v>-0.17</v>
      </c>
      <c r="E409">
        <v>-9.34</v>
      </c>
      <c r="F409">
        <v>0.87</v>
      </c>
      <c r="G409">
        <v>230.24</v>
      </c>
      <c r="H409">
        <v>-5.37</v>
      </c>
      <c r="I409">
        <v>18.420000000000002</v>
      </c>
      <c r="L409">
        <f t="shared" si="21"/>
        <v>33</v>
      </c>
      <c r="N409">
        <f t="shared" si="19"/>
        <v>-6.4000000000000005E-4</v>
      </c>
      <c r="O409">
        <f t="shared" si="20"/>
        <v>62.649749999999948</v>
      </c>
    </row>
    <row r="410" spans="2:15" x14ac:dyDescent="0.25">
      <c r="B410">
        <v>13918</v>
      </c>
      <c r="C410">
        <v>-1.47</v>
      </c>
      <c r="D410">
        <v>-0.65</v>
      </c>
      <c r="E410">
        <v>-10.31</v>
      </c>
      <c r="F410">
        <v>0.47</v>
      </c>
      <c r="G410">
        <v>192.14</v>
      </c>
      <c r="H410">
        <v>-4.26</v>
      </c>
      <c r="I410">
        <v>18.41</v>
      </c>
      <c r="L410">
        <f t="shared" si="21"/>
        <v>35</v>
      </c>
      <c r="N410">
        <f t="shared" si="19"/>
        <v>-5.6100000000000004E-3</v>
      </c>
      <c r="O410">
        <f t="shared" si="20"/>
        <v>62.64413999999995</v>
      </c>
    </row>
    <row r="411" spans="2:15" x14ac:dyDescent="0.25">
      <c r="B411">
        <v>13953</v>
      </c>
      <c r="C411">
        <v>1.85</v>
      </c>
      <c r="D411">
        <v>-0.25</v>
      </c>
      <c r="E411">
        <v>-11.51</v>
      </c>
      <c r="F411">
        <v>-0.23</v>
      </c>
      <c r="G411">
        <v>106.09</v>
      </c>
      <c r="H411">
        <v>-1.95</v>
      </c>
      <c r="I411">
        <v>18.399999999999999</v>
      </c>
      <c r="L411">
        <f t="shared" si="21"/>
        <v>32</v>
      </c>
      <c r="N411">
        <f t="shared" si="19"/>
        <v>-2.2750000000000003E-2</v>
      </c>
      <c r="O411">
        <f t="shared" si="20"/>
        <v>62.621389999999948</v>
      </c>
    </row>
    <row r="412" spans="2:15" x14ac:dyDescent="0.25">
      <c r="B412">
        <v>13985</v>
      </c>
      <c r="C412">
        <v>1.03</v>
      </c>
      <c r="D412">
        <v>-0.11</v>
      </c>
      <c r="E412">
        <v>-11.28</v>
      </c>
      <c r="F412">
        <v>-1.42</v>
      </c>
      <c r="G412">
        <v>-25.39</v>
      </c>
      <c r="H412">
        <v>1.89</v>
      </c>
      <c r="I412">
        <v>18.41</v>
      </c>
      <c r="L412">
        <f t="shared" si="21"/>
        <v>33</v>
      </c>
      <c r="N412">
        <f t="shared" si="19"/>
        <v>-8.0000000000000002E-3</v>
      </c>
      <c r="O412">
        <f t="shared" si="20"/>
        <v>62.613389999999946</v>
      </c>
    </row>
    <row r="413" spans="2:15" x14ac:dyDescent="0.25">
      <c r="B413">
        <v>14018</v>
      </c>
      <c r="C413">
        <v>-0.75</v>
      </c>
      <c r="D413">
        <v>-0.67</v>
      </c>
      <c r="E413">
        <v>-11.3</v>
      </c>
      <c r="F413">
        <v>-2.11</v>
      </c>
      <c r="G413">
        <v>-86.02</v>
      </c>
      <c r="H413">
        <v>3.6</v>
      </c>
      <c r="I413">
        <v>18.420000000000002</v>
      </c>
      <c r="L413">
        <f t="shared" si="21"/>
        <v>32</v>
      </c>
      <c r="N413">
        <f t="shared" si="19"/>
        <v>-3.63E-3</v>
      </c>
      <c r="O413">
        <f t="shared" si="20"/>
        <v>62.609759999999945</v>
      </c>
    </row>
    <row r="414" spans="2:15" x14ac:dyDescent="0.25">
      <c r="B414">
        <v>14050</v>
      </c>
      <c r="C414">
        <v>-3.8</v>
      </c>
      <c r="D414">
        <v>-0.5</v>
      </c>
      <c r="E414">
        <v>-12.1</v>
      </c>
      <c r="F414">
        <v>-3.13</v>
      </c>
      <c r="G414">
        <v>-79.25</v>
      </c>
      <c r="H414">
        <v>1.1100000000000001</v>
      </c>
      <c r="I414">
        <v>18.399999999999999</v>
      </c>
      <c r="L414">
        <f t="shared" si="21"/>
        <v>32</v>
      </c>
      <c r="N414">
        <f t="shared" si="19"/>
        <v>-2.1440000000000001E-2</v>
      </c>
      <c r="O414">
        <f t="shared" si="20"/>
        <v>62.588319999999946</v>
      </c>
    </row>
    <row r="415" spans="2:15" x14ac:dyDescent="0.25">
      <c r="B415">
        <v>14082</v>
      </c>
      <c r="C415">
        <v>-0.41</v>
      </c>
      <c r="D415">
        <v>1.1100000000000001</v>
      </c>
      <c r="E415">
        <v>-12.22</v>
      </c>
      <c r="F415">
        <v>-8.66</v>
      </c>
      <c r="G415">
        <v>205.73</v>
      </c>
      <c r="H415">
        <v>-8.7799999999999994</v>
      </c>
      <c r="I415">
        <v>18.420000000000002</v>
      </c>
      <c r="L415">
        <f t="shared" si="21"/>
        <v>33</v>
      </c>
      <c r="N415">
        <f t="shared" si="19"/>
        <v>-1.6E-2</v>
      </c>
      <c r="O415">
        <f t="shared" si="20"/>
        <v>62.572319999999948</v>
      </c>
    </row>
    <row r="416" spans="2:15" x14ac:dyDescent="0.25">
      <c r="B416">
        <v>14115</v>
      </c>
      <c r="C416">
        <v>-1.77</v>
      </c>
      <c r="D416">
        <v>0.11</v>
      </c>
      <c r="E416">
        <v>-10.26</v>
      </c>
      <c r="F416">
        <v>-10.44</v>
      </c>
      <c r="G416">
        <v>153.66</v>
      </c>
      <c r="H416">
        <v>-16.11</v>
      </c>
      <c r="I416">
        <v>18.399999999999999</v>
      </c>
      <c r="L416">
        <f t="shared" si="21"/>
        <v>32</v>
      </c>
      <c r="N416">
        <f t="shared" si="19"/>
        <v>3.6630000000000003E-2</v>
      </c>
      <c r="O416">
        <f t="shared" si="20"/>
        <v>62.60894999999995</v>
      </c>
    </row>
    <row r="417" spans="2:15" x14ac:dyDescent="0.25">
      <c r="B417">
        <v>14147</v>
      </c>
      <c r="C417">
        <v>-3.81</v>
      </c>
      <c r="D417">
        <v>-0.28999999999999998</v>
      </c>
      <c r="E417">
        <v>-9.2899999999999991</v>
      </c>
      <c r="F417">
        <v>-5.44</v>
      </c>
      <c r="G417">
        <v>169.4</v>
      </c>
      <c r="H417">
        <v>-28.5</v>
      </c>
      <c r="I417">
        <v>18.41</v>
      </c>
      <c r="L417">
        <f t="shared" si="21"/>
        <v>32</v>
      </c>
      <c r="N417">
        <f t="shared" si="19"/>
        <v>3.5200000000000001E-3</v>
      </c>
      <c r="O417">
        <f t="shared" si="20"/>
        <v>62.612469999999952</v>
      </c>
    </row>
    <row r="418" spans="2:15" x14ac:dyDescent="0.25">
      <c r="B418">
        <v>14179</v>
      </c>
      <c r="C418">
        <v>-0.91</v>
      </c>
      <c r="D418">
        <v>0.16</v>
      </c>
      <c r="E418">
        <v>-9.1199999999999992</v>
      </c>
      <c r="F418">
        <v>1.02</v>
      </c>
      <c r="G418">
        <v>112.7</v>
      </c>
      <c r="H418">
        <v>-36.99</v>
      </c>
      <c r="I418">
        <v>18.420000000000002</v>
      </c>
      <c r="L418">
        <f t="shared" si="21"/>
        <v>32</v>
      </c>
      <c r="N418">
        <f t="shared" si="19"/>
        <v>-9.2800000000000001E-3</v>
      </c>
      <c r="O418">
        <f t="shared" si="20"/>
        <v>62.603189999999955</v>
      </c>
    </row>
    <row r="419" spans="2:15" x14ac:dyDescent="0.25">
      <c r="B419">
        <v>14211</v>
      </c>
      <c r="C419">
        <v>0.42</v>
      </c>
      <c r="D419">
        <v>-0.72</v>
      </c>
      <c r="E419">
        <v>-7.87</v>
      </c>
      <c r="F419">
        <v>10.55</v>
      </c>
      <c r="G419">
        <v>164.06</v>
      </c>
      <c r="H419">
        <v>-37.76</v>
      </c>
      <c r="I419">
        <v>18.41</v>
      </c>
      <c r="L419">
        <f t="shared" si="21"/>
        <v>33</v>
      </c>
      <c r="N419">
        <f t="shared" si="19"/>
        <v>5.1200000000000004E-3</v>
      </c>
      <c r="O419">
        <f t="shared" si="20"/>
        <v>62.608309999999953</v>
      </c>
    </row>
    <row r="420" spans="2:15" x14ac:dyDescent="0.25">
      <c r="B420">
        <v>14244</v>
      </c>
      <c r="C420">
        <v>-6.37</v>
      </c>
      <c r="D420">
        <v>-1.49</v>
      </c>
      <c r="E420">
        <v>-19.850000000000001</v>
      </c>
      <c r="F420">
        <v>-1.57</v>
      </c>
      <c r="G420">
        <v>1.27</v>
      </c>
      <c r="H420">
        <v>-1.1299999999999999</v>
      </c>
      <c r="I420">
        <v>18.420000000000002</v>
      </c>
      <c r="L420">
        <f t="shared" si="21"/>
        <v>35</v>
      </c>
      <c r="N420">
        <f t="shared" si="19"/>
        <v>-2.376E-2</v>
      </c>
      <c r="O420">
        <f t="shared" si="20"/>
        <v>62.58454999999995</v>
      </c>
    </row>
    <row r="421" spans="2:15" x14ac:dyDescent="0.25">
      <c r="B421">
        <v>14279</v>
      </c>
      <c r="C421">
        <v>6.37</v>
      </c>
      <c r="D421">
        <v>0.38</v>
      </c>
      <c r="E421">
        <v>-27.4</v>
      </c>
      <c r="F421">
        <v>-0.69</v>
      </c>
      <c r="G421">
        <v>-29.92</v>
      </c>
      <c r="H421">
        <v>5.83</v>
      </c>
      <c r="I421">
        <v>18.41</v>
      </c>
      <c r="L421">
        <f t="shared" si="21"/>
        <v>33</v>
      </c>
      <c r="N421">
        <f t="shared" si="19"/>
        <v>-5.2150000000000002E-2</v>
      </c>
      <c r="O421">
        <f t="shared" si="20"/>
        <v>62.532399999999953</v>
      </c>
    </row>
    <row r="422" spans="2:15" x14ac:dyDescent="0.25">
      <c r="B422">
        <v>14312</v>
      </c>
      <c r="C422">
        <v>2.4300000000000002</v>
      </c>
      <c r="D422">
        <v>-0.03</v>
      </c>
      <c r="E422">
        <v>-5.07</v>
      </c>
      <c r="F422">
        <v>4.8499999999999996</v>
      </c>
      <c r="G422">
        <v>-0.47</v>
      </c>
      <c r="H422">
        <v>-4.21</v>
      </c>
      <c r="I422">
        <v>18.41</v>
      </c>
      <c r="L422">
        <f t="shared" si="21"/>
        <v>32</v>
      </c>
      <c r="N422">
        <f t="shared" si="19"/>
        <v>1.2540000000000001E-2</v>
      </c>
      <c r="O422">
        <f t="shared" si="20"/>
        <v>62.544939999999954</v>
      </c>
    </row>
    <row r="423" spans="2:15" x14ac:dyDescent="0.25">
      <c r="B423">
        <v>14344</v>
      </c>
      <c r="C423">
        <v>2.44</v>
      </c>
      <c r="D423">
        <v>-1.27</v>
      </c>
      <c r="E423">
        <v>-7.92</v>
      </c>
      <c r="F423">
        <v>-2.2400000000000002</v>
      </c>
      <c r="G423">
        <v>-96.21</v>
      </c>
      <c r="H423">
        <v>5.0199999999999996</v>
      </c>
      <c r="I423">
        <v>18.43</v>
      </c>
      <c r="L423">
        <f t="shared" si="21"/>
        <v>32</v>
      </c>
      <c r="N423">
        <f t="shared" si="19"/>
        <v>-9.6000000000000002E-4</v>
      </c>
      <c r="O423">
        <f t="shared" si="20"/>
        <v>62.543979999999955</v>
      </c>
    </row>
    <row r="424" spans="2:15" x14ac:dyDescent="0.25">
      <c r="B424">
        <v>14376</v>
      </c>
      <c r="C424">
        <v>-0.04</v>
      </c>
      <c r="D424">
        <v>0.86</v>
      </c>
      <c r="E424">
        <v>-11.81</v>
      </c>
      <c r="F424">
        <v>-2.2599999999999998</v>
      </c>
      <c r="G424">
        <v>-96.47</v>
      </c>
      <c r="H424">
        <v>3.45</v>
      </c>
      <c r="I424">
        <v>18.43</v>
      </c>
      <c r="L424">
        <f t="shared" si="21"/>
        <v>32</v>
      </c>
      <c r="N424">
        <f t="shared" si="19"/>
        <v>-4.0640000000000003E-2</v>
      </c>
      <c r="O424">
        <f t="shared" si="20"/>
        <v>62.503339999999952</v>
      </c>
    </row>
    <row r="425" spans="2:15" x14ac:dyDescent="0.25">
      <c r="B425">
        <v>14408</v>
      </c>
      <c r="C425">
        <v>-2</v>
      </c>
      <c r="D425">
        <v>0.45</v>
      </c>
      <c r="E425">
        <v>-13.66</v>
      </c>
      <c r="F425">
        <v>-1.91</v>
      </c>
      <c r="G425">
        <v>-55.98</v>
      </c>
      <c r="H425">
        <v>2.4300000000000002</v>
      </c>
      <c r="I425">
        <v>18.43</v>
      </c>
      <c r="L425">
        <f t="shared" si="21"/>
        <v>33</v>
      </c>
      <c r="N425">
        <f t="shared" si="19"/>
        <v>2.7519999999999999E-2</v>
      </c>
      <c r="O425">
        <f t="shared" si="20"/>
        <v>62.530859999999954</v>
      </c>
    </row>
    <row r="426" spans="2:15" x14ac:dyDescent="0.25">
      <c r="B426">
        <v>14441</v>
      </c>
      <c r="C426">
        <v>-1.1000000000000001</v>
      </c>
      <c r="D426">
        <v>-0.83</v>
      </c>
      <c r="E426">
        <v>-11.78</v>
      </c>
      <c r="F426">
        <v>-1.18</v>
      </c>
      <c r="G426">
        <v>-5.79</v>
      </c>
      <c r="H426">
        <v>1.24</v>
      </c>
      <c r="I426">
        <v>18.43</v>
      </c>
      <c r="L426">
        <f t="shared" si="21"/>
        <v>32</v>
      </c>
      <c r="N426">
        <f t="shared" si="19"/>
        <v>1.485E-2</v>
      </c>
      <c r="O426">
        <f t="shared" si="20"/>
        <v>62.545709999999957</v>
      </c>
    </row>
    <row r="427" spans="2:15" x14ac:dyDescent="0.25">
      <c r="B427">
        <v>14473</v>
      </c>
      <c r="C427">
        <v>-0.53</v>
      </c>
      <c r="D427">
        <v>-0.32</v>
      </c>
      <c r="E427">
        <v>-11.54</v>
      </c>
      <c r="F427">
        <v>-1.04</v>
      </c>
      <c r="G427">
        <v>27.8</v>
      </c>
      <c r="H427">
        <v>-0.46</v>
      </c>
      <c r="I427">
        <v>18.43</v>
      </c>
      <c r="L427">
        <f t="shared" si="21"/>
        <v>32</v>
      </c>
      <c r="N427">
        <f t="shared" si="19"/>
        <v>-2.656E-2</v>
      </c>
      <c r="O427">
        <f t="shared" si="20"/>
        <v>62.519149999999954</v>
      </c>
    </row>
    <row r="428" spans="2:15" x14ac:dyDescent="0.25">
      <c r="B428">
        <v>14505</v>
      </c>
      <c r="C428">
        <v>0.17</v>
      </c>
      <c r="D428">
        <v>0.09</v>
      </c>
      <c r="E428">
        <v>-11.12</v>
      </c>
      <c r="F428">
        <v>-1.6</v>
      </c>
      <c r="G428">
        <v>50.27</v>
      </c>
      <c r="H428">
        <v>-2.35</v>
      </c>
      <c r="I428">
        <v>18.41</v>
      </c>
      <c r="L428">
        <f t="shared" si="21"/>
        <v>33</v>
      </c>
      <c r="N428">
        <f t="shared" si="19"/>
        <v>-1.0240000000000001E-2</v>
      </c>
      <c r="O428">
        <f t="shared" si="20"/>
        <v>62.50890999999995</v>
      </c>
    </row>
    <row r="429" spans="2:15" x14ac:dyDescent="0.25">
      <c r="B429">
        <v>14538</v>
      </c>
      <c r="C429">
        <v>1.58</v>
      </c>
      <c r="D429">
        <v>-0.53</v>
      </c>
      <c r="E429">
        <v>-11.5</v>
      </c>
      <c r="F429">
        <v>-1.4</v>
      </c>
      <c r="G429">
        <v>38.64</v>
      </c>
      <c r="H429">
        <v>-1.34</v>
      </c>
      <c r="I429">
        <v>18.41</v>
      </c>
      <c r="L429">
        <f t="shared" si="21"/>
        <v>32</v>
      </c>
      <c r="N429">
        <f t="shared" si="19"/>
        <v>2.97E-3</v>
      </c>
      <c r="O429">
        <f t="shared" si="20"/>
        <v>62.511879999999948</v>
      </c>
    </row>
    <row r="430" spans="2:15" x14ac:dyDescent="0.25">
      <c r="B430">
        <v>14570</v>
      </c>
      <c r="C430">
        <v>2.27</v>
      </c>
      <c r="D430">
        <v>-0.49</v>
      </c>
      <c r="E430">
        <v>-11.24</v>
      </c>
      <c r="F430">
        <v>-3.04</v>
      </c>
      <c r="G430">
        <v>-27.15</v>
      </c>
      <c r="H430">
        <v>4</v>
      </c>
      <c r="I430">
        <v>18.41</v>
      </c>
      <c r="L430">
        <f t="shared" si="21"/>
        <v>35</v>
      </c>
      <c r="N430">
        <f t="shared" si="19"/>
        <v>-1.6960000000000003E-2</v>
      </c>
      <c r="O430">
        <f t="shared" si="20"/>
        <v>62.494919999999951</v>
      </c>
    </row>
    <row r="431" spans="2:15" x14ac:dyDescent="0.25">
      <c r="B431">
        <v>14605</v>
      </c>
      <c r="C431">
        <v>-3.05</v>
      </c>
      <c r="D431">
        <v>4.25</v>
      </c>
      <c r="E431">
        <v>-3.61</v>
      </c>
      <c r="F431">
        <v>3.51</v>
      </c>
      <c r="G431">
        <v>-45.04</v>
      </c>
      <c r="H431">
        <v>5.1100000000000003</v>
      </c>
      <c r="I431">
        <v>18.420000000000002</v>
      </c>
      <c r="L431">
        <f t="shared" si="21"/>
        <v>33</v>
      </c>
      <c r="N431">
        <f t="shared" si="19"/>
        <v>-1.7150000000000002E-2</v>
      </c>
      <c r="O431">
        <f t="shared" si="20"/>
        <v>62.47776999999995</v>
      </c>
    </row>
    <row r="432" spans="2:15" x14ac:dyDescent="0.25">
      <c r="B432">
        <v>14638</v>
      </c>
      <c r="C432">
        <v>3.58</v>
      </c>
      <c r="D432">
        <v>-2.21</v>
      </c>
      <c r="E432">
        <v>-11.28</v>
      </c>
      <c r="F432">
        <v>-1.34</v>
      </c>
      <c r="G432">
        <v>43.11</v>
      </c>
      <c r="H432">
        <v>-0.67</v>
      </c>
      <c r="I432">
        <v>18.43</v>
      </c>
      <c r="L432">
        <f t="shared" si="21"/>
        <v>32</v>
      </c>
      <c r="N432">
        <f t="shared" si="19"/>
        <v>0.14025000000000001</v>
      </c>
      <c r="O432">
        <f t="shared" si="20"/>
        <v>62.618019999999952</v>
      </c>
    </row>
    <row r="433" spans="2:15" x14ac:dyDescent="0.25">
      <c r="B433">
        <v>14670</v>
      </c>
      <c r="C433">
        <v>1.68</v>
      </c>
      <c r="D433">
        <v>-3.94</v>
      </c>
      <c r="E433">
        <v>-8.41</v>
      </c>
      <c r="F433">
        <v>-7.11</v>
      </c>
      <c r="G433">
        <v>-77.02</v>
      </c>
      <c r="H433">
        <v>2.38</v>
      </c>
      <c r="I433">
        <v>18.43</v>
      </c>
      <c r="L433">
        <f t="shared" si="21"/>
        <v>32</v>
      </c>
      <c r="N433">
        <f t="shared" si="19"/>
        <v>-7.0720000000000005E-2</v>
      </c>
      <c r="O433">
        <f t="shared" si="20"/>
        <v>62.54729999999995</v>
      </c>
    </row>
    <row r="434" spans="2:15" x14ac:dyDescent="0.25">
      <c r="B434">
        <v>14702</v>
      </c>
      <c r="C434">
        <v>-2.52</v>
      </c>
      <c r="D434">
        <v>-3.36</v>
      </c>
      <c r="E434">
        <v>-8.4</v>
      </c>
      <c r="F434">
        <v>-7.91</v>
      </c>
      <c r="G434">
        <v>-107.76</v>
      </c>
      <c r="H434">
        <v>2.72</v>
      </c>
      <c r="I434">
        <v>18.41</v>
      </c>
      <c r="L434">
        <f t="shared" si="21"/>
        <v>33</v>
      </c>
      <c r="N434">
        <f t="shared" si="19"/>
        <v>-0.12608</v>
      </c>
      <c r="O434">
        <f t="shared" si="20"/>
        <v>62.421219999999948</v>
      </c>
    </row>
    <row r="435" spans="2:15" x14ac:dyDescent="0.25">
      <c r="B435">
        <v>14735</v>
      </c>
      <c r="C435">
        <v>-1.94</v>
      </c>
      <c r="D435">
        <v>1.34</v>
      </c>
      <c r="E435">
        <v>-12.28</v>
      </c>
      <c r="F435">
        <v>-1.82</v>
      </c>
      <c r="G435">
        <v>-110.14</v>
      </c>
      <c r="H435">
        <v>3.8</v>
      </c>
      <c r="I435">
        <v>18.420000000000002</v>
      </c>
      <c r="L435">
        <f t="shared" si="21"/>
        <v>32</v>
      </c>
      <c r="N435">
        <f t="shared" si="19"/>
        <v>-0.11088000000000001</v>
      </c>
      <c r="O435">
        <f t="shared" si="20"/>
        <v>62.310339999999947</v>
      </c>
    </row>
    <row r="436" spans="2:15" x14ac:dyDescent="0.25">
      <c r="B436">
        <v>14767</v>
      </c>
      <c r="C436">
        <v>-3.61</v>
      </c>
      <c r="D436">
        <v>3.06</v>
      </c>
      <c r="E436">
        <v>-10.41</v>
      </c>
      <c r="F436">
        <v>-1.65</v>
      </c>
      <c r="G436">
        <v>-50.7</v>
      </c>
      <c r="H436">
        <v>2.4700000000000002</v>
      </c>
      <c r="I436">
        <v>18.420000000000002</v>
      </c>
      <c r="L436">
        <f t="shared" si="21"/>
        <v>32</v>
      </c>
      <c r="N436">
        <f t="shared" si="19"/>
        <v>4.2880000000000001E-2</v>
      </c>
      <c r="O436">
        <f t="shared" si="20"/>
        <v>62.353219999999943</v>
      </c>
    </row>
    <row r="437" spans="2:15" x14ac:dyDescent="0.25">
      <c r="B437">
        <v>14799</v>
      </c>
      <c r="C437">
        <v>-5.43</v>
      </c>
      <c r="D437">
        <v>3.17</v>
      </c>
      <c r="E437">
        <v>-10.39</v>
      </c>
      <c r="F437">
        <v>-2.14</v>
      </c>
      <c r="G437">
        <v>35.619999999999997</v>
      </c>
      <c r="H437">
        <v>0.12</v>
      </c>
      <c r="I437">
        <v>18.41</v>
      </c>
      <c r="L437">
        <f t="shared" si="21"/>
        <v>33</v>
      </c>
      <c r="N437">
        <f t="shared" si="19"/>
        <v>9.7920000000000007E-2</v>
      </c>
      <c r="O437">
        <f t="shared" si="20"/>
        <v>62.451139999999945</v>
      </c>
    </row>
    <row r="438" spans="2:15" x14ac:dyDescent="0.25">
      <c r="B438">
        <v>14832</v>
      </c>
      <c r="C438">
        <v>-2.25</v>
      </c>
      <c r="D438">
        <v>-2.84</v>
      </c>
      <c r="E438">
        <v>-10.91</v>
      </c>
      <c r="F438">
        <v>-0.72</v>
      </c>
      <c r="G438">
        <v>108.29</v>
      </c>
      <c r="H438">
        <v>-1.76</v>
      </c>
      <c r="I438">
        <v>18.43</v>
      </c>
      <c r="L438">
        <f t="shared" si="21"/>
        <v>32</v>
      </c>
      <c r="N438">
        <f t="shared" si="19"/>
        <v>0.10461000000000001</v>
      </c>
      <c r="O438">
        <f t="shared" si="20"/>
        <v>62.555749999999946</v>
      </c>
    </row>
    <row r="439" spans="2:15" x14ac:dyDescent="0.25">
      <c r="B439">
        <v>14864</v>
      </c>
      <c r="C439">
        <v>0.34</v>
      </c>
      <c r="D439">
        <v>-4.4800000000000004</v>
      </c>
      <c r="E439">
        <v>-11.7</v>
      </c>
      <c r="F439">
        <v>2.14</v>
      </c>
      <c r="G439">
        <v>110.47</v>
      </c>
      <c r="H439">
        <v>-1.4</v>
      </c>
      <c r="I439">
        <v>18.41</v>
      </c>
      <c r="L439">
        <f t="shared" si="21"/>
        <v>32</v>
      </c>
      <c r="N439">
        <f t="shared" si="19"/>
        <v>-9.0880000000000002E-2</v>
      </c>
      <c r="O439">
        <f t="shared" si="20"/>
        <v>62.464869999999948</v>
      </c>
    </row>
    <row r="440" spans="2:15" x14ac:dyDescent="0.25">
      <c r="B440">
        <v>14896</v>
      </c>
      <c r="C440">
        <v>1.1200000000000001</v>
      </c>
      <c r="D440">
        <v>-3.67</v>
      </c>
      <c r="E440">
        <v>-10.82</v>
      </c>
      <c r="F440">
        <v>1.57</v>
      </c>
      <c r="G440">
        <v>92</v>
      </c>
      <c r="H440">
        <v>-0.73</v>
      </c>
      <c r="I440">
        <v>18.43</v>
      </c>
      <c r="L440">
        <f t="shared" si="21"/>
        <v>36</v>
      </c>
      <c r="N440">
        <f t="shared" si="19"/>
        <v>-0.14336000000000002</v>
      </c>
      <c r="O440">
        <f t="shared" si="20"/>
        <v>62.321509999999947</v>
      </c>
    </row>
    <row r="441" spans="2:15" x14ac:dyDescent="0.25">
      <c r="B441">
        <v>14932</v>
      </c>
      <c r="C441">
        <v>5.07</v>
      </c>
      <c r="D441">
        <v>0.85</v>
      </c>
      <c r="E441">
        <v>-11.15</v>
      </c>
      <c r="F441">
        <v>-0.96</v>
      </c>
      <c r="G441">
        <v>1.89</v>
      </c>
      <c r="H441">
        <v>1.44</v>
      </c>
      <c r="I441">
        <v>18.420000000000002</v>
      </c>
      <c r="L441">
        <f t="shared" si="21"/>
        <v>32</v>
      </c>
      <c r="N441">
        <f t="shared" si="19"/>
        <v>-0.13211999999999999</v>
      </c>
      <c r="O441">
        <f t="shared" si="20"/>
        <v>62.189389999999946</v>
      </c>
    </row>
    <row r="442" spans="2:15" x14ac:dyDescent="0.25">
      <c r="B442">
        <v>14964</v>
      </c>
      <c r="C442">
        <v>2.17</v>
      </c>
      <c r="D442">
        <v>-0.11</v>
      </c>
      <c r="E442">
        <v>-10.66</v>
      </c>
      <c r="F442">
        <v>-1.66</v>
      </c>
      <c r="G442">
        <v>-94.32</v>
      </c>
      <c r="H442">
        <v>4.12</v>
      </c>
      <c r="I442">
        <v>18.43</v>
      </c>
      <c r="L442">
        <f t="shared" si="21"/>
        <v>32</v>
      </c>
      <c r="N442">
        <f t="shared" si="19"/>
        <v>2.7199999999999998E-2</v>
      </c>
      <c r="O442">
        <f t="shared" si="20"/>
        <v>62.216589999999947</v>
      </c>
    </row>
    <row r="443" spans="2:15" x14ac:dyDescent="0.25">
      <c r="B443">
        <v>14996</v>
      </c>
      <c r="C443">
        <v>-1.07</v>
      </c>
      <c r="D443">
        <v>-0.2</v>
      </c>
      <c r="E443">
        <v>-11.07</v>
      </c>
      <c r="F443">
        <v>-4.41</v>
      </c>
      <c r="G443">
        <v>-104.31</v>
      </c>
      <c r="H443">
        <v>3.82</v>
      </c>
      <c r="I443">
        <v>18.41</v>
      </c>
      <c r="L443">
        <f t="shared" si="21"/>
        <v>33</v>
      </c>
      <c r="N443">
        <f t="shared" si="19"/>
        <v>-3.5200000000000001E-3</v>
      </c>
      <c r="O443">
        <f t="shared" si="20"/>
        <v>62.213069999999945</v>
      </c>
    </row>
    <row r="444" spans="2:15" x14ac:dyDescent="0.25">
      <c r="B444">
        <v>15029</v>
      </c>
      <c r="C444">
        <v>-4.3600000000000003</v>
      </c>
      <c r="D444">
        <v>-0.49</v>
      </c>
      <c r="E444">
        <v>-10.58</v>
      </c>
      <c r="F444">
        <v>-3.74</v>
      </c>
      <c r="G444">
        <v>-55.8</v>
      </c>
      <c r="H444">
        <v>2.27</v>
      </c>
      <c r="I444">
        <v>18.43</v>
      </c>
      <c r="L444">
        <f t="shared" si="21"/>
        <v>32</v>
      </c>
      <c r="N444">
        <f t="shared" si="19"/>
        <v>-6.6000000000000008E-3</v>
      </c>
      <c r="O444">
        <f t="shared" si="20"/>
        <v>62.206469999999946</v>
      </c>
    </row>
    <row r="445" spans="2:15" x14ac:dyDescent="0.25">
      <c r="B445">
        <v>15061</v>
      </c>
      <c r="C445">
        <v>-2.2000000000000002</v>
      </c>
      <c r="D445">
        <v>0.32</v>
      </c>
      <c r="E445">
        <v>-11.77</v>
      </c>
      <c r="F445">
        <v>-3.71</v>
      </c>
      <c r="G445">
        <v>20.260000000000002</v>
      </c>
      <c r="H445">
        <v>0.41</v>
      </c>
      <c r="I445">
        <v>18.41</v>
      </c>
      <c r="L445">
        <f t="shared" si="21"/>
        <v>32</v>
      </c>
      <c r="N445">
        <f t="shared" si="19"/>
        <v>-1.5679999999999999E-2</v>
      </c>
      <c r="O445">
        <f t="shared" si="20"/>
        <v>62.190789999999943</v>
      </c>
    </row>
    <row r="446" spans="2:15" x14ac:dyDescent="0.25">
      <c r="B446">
        <v>15093</v>
      </c>
      <c r="C446">
        <v>-1.74</v>
      </c>
      <c r="D446">
        <v>-0.17</v>
      </c>
      <c r="E446">
        <v>-11.64</v>
      </c>
      <c r="F446">
        <v>-0.27</v>
      </c>
      <c r="G446">
        <v>83.97</v>
      </c>
      <c r="H446">
        <v>-1.19</v>
      </c>
      <c r="I446">
        <v>18.420000000000002</v>
      </c>
      <c r="L446">
        <f t="shared" si="21"/>
        <v>33</v>
      </c>
      <c r="N446">
        <f t="shared" si="19"/>
        <v>1.0240000000000001E-2</v>
      </c>
      <c r="O446">
        <f t="shared" si="20"/>
        <v>62.201029999999946</v>
      </c>
    </row>
    <row r="447" spans="2:15" x14ac:dyDescent="0.25">
      <c r="B447">
        <v>15126</v>
      </c>
      <c r="C447">
        <v>0.94</v>
      </c>
      <c r="D447">
        <v>-0.44</v>
      </c>
      <c r="E447">
        <v>-10.88</v>
      </c>
      <c r="F447">
        <v>1.39</v>
      </c>
      <c r="G447">
        <v>139.02000000000001</v>
      </c>
      <c r="H447">
        <v>-3.48</v>
      </c>
      <c r="I447">
        <v>18.440000000000001</v>
      </c>
      <c r="L447">
        <f t="shared" si="21"/>
        <v>32</v>
      </c>
      <c r="N447">
        <f t="shared" si="19"/>
        <v>-5.6100000000000004E-3</v>
      </c>
      <c r="O447">
        <f t="shared" si="20"/>
        <v>62.195419999999949</v>
      </c>
    </row>
    <row r="448" spans="2:15" x14ac:dyDescent="0.25">
      <c r="B448">
        <v>15158</v>
      </c>
      <c r="C448">
        <v>-0.65</v>
      </c>
      <c r="D448">
        <v>-0.65</v>
      </c>
      <c r="E448">
        <v>-11.42</v>
      </c>
      <c r="F448">
        <v>1.48</v>
      </c>
      <c r="G448">
        <v>154.18</v>
      </c>
      <c r="H448">
        <v>-2.27</v>
      </c>
      <c r="I448">
        <v>18.43</v>
      </c>
      <c r="L448">
        <f t="shared" si="21"/>
        <v>32</v>
      </c>
      <c r="N448">
        <f t="shared" si="19"/>
        <v>-1.4080000000000001E-2</v>
      </c>
      <c r="O448">
        <f t="shared" si="20"/>
        <v>62.181339999999949</v>
      </c>
    </row>
    <row r="449" spans="2:15" x14ac:dyDescent="0.25">
      <c r="B449">
        <v>15190</v>
      </c>
      <c r="C449">
        <v>0.55000000000000004</v>
      </c>
      <c r="D449">
        <v>0.12</v>
      </c>
      <c r="E449">
        <v>-10.86</v>
      </c>
      <c r="F449">
        <v>1.54</v>
      </c>
      <c r="G449">
        <v>169.34</v>
      </c>
      <c r="H449">
        <v>-1.33</v>
      </c>
      <c r="I449">
        <v>18.440000000000001</v>
      </c>
      <c r="L449">
        <f t="shared" si="21"/>
        <v>33</v>
      </c>
      <c r="N449">
        <f t="shared" si="19"/>
        <v>-2.0800000000000003E-2</v>
      </c>
      <c r="O449">
        <f t="shared" si="20"/>
        <v>62.160539999999948</v>
      </c>
    </row>
    <row r="450" spans="2:15" x14ac:dyDescent="0.25">
      <c r="B450">
        <v>15223</v>
      </c>
      <c r="C450">
        <v>6.69</v>
      </c>
      <c r="D450">
        <v>7.0000000000000007E-2</v>
      </c>
      <c r="E450">
        <v>-10.46</v>
      </c>
      <c r="F450">
        <v>0.64</v>
      </c>
      <c r="G450">
        <v>115.3</v>
      </c>
      <c r="H450">
        <v>-1.5</v>
      </c>
      <c r="I450">
        <v>18.440000000000001</v>
      </c>
      <c r="L450">
        <f t="shared" si="21"/>
        <v>35</v>
      </c>
      <c r="N450">
        <f t="shared" si="19"/>
        <v>3.96E-3</v>
      </c>
      <c r="O450">
        <f t="shared" si="20"/>
        <v>62.164499999999947</v>
      </c>
    </row>
    <row r="451" spans="2:15" x14ac:dyDescent="0.25">
      <c r="B451">
        <v>15258</v>
      </c>
      <c r="C451">
        <v>8.4700000000000006</v>
      </c>
      <c r="D451">
        <v>0.97</v>
      </c>
      <c r="E451">
        <v>-9.81</v>
      </c>
      <c r="F451">
        <v>-3.79</v>
      </c>
      <c r="G451">
        <v>-48.24</v>
      </c>
      <c r="H451">
        <v>2.21</v>
      </c>
      <c r="I451">
        <v>18.440000000000001</v>
      </c>
      <c r="L451">
        <f t="shared" si="21"/>
        <v>32</v>
      </c>
      <c r="N451">
        <f t="shared" si="19"/>
        <v>2.4500000000000004E-3</v>
      </c>
      <c r="O451">
        <f t="shared" si="20"/>
        <v>62.16694999999995</v>
      </c>
    </row>
    <row r="452" spans="2:15" x14ac:dyDescent="0.25">
      <c r="B452">
        <v>15290</v>
      </c>
      <c r="C452">
        <v>3.45</v>
      </c>
      <c r="D452">
        <v>3.33</v>
      </c>
      <c r="E452">
        <v>-11.02</v>
      </c>
      <c r="F452">
        <v>-5.98</v>
      </c>
      <c r="G452">
        <v>-166.08</v>
      </c>
      <c r="H452">
        <v>4.79</v>
      </c>
      <c r="I452">
        <v>18.43</v>
      </c>
      <c r="L452">
        <f t="shared" si="21"/>
        <v>33</v>
      </c>
      <c r="N452">
        <f t="shared" si="19"/>
        <v>3.1039999999999998E-2</v>
      </c>
      <c r="O452">
        <f t="shared" si="20"/>
        <v>62.197989999999947</v>
      </c>
    </row>
    <row r="453" spans="2:15" x14ac:dyDescent="0.25">
      <c r="B453">
        <v>15323</v>
      </c>
      <c r="C453">
        <v>-1.0900000000000001</v>
      </c>
      <c r="D453">
        <v>4.58</v>
      </c>
      <c r="E453">
        <v>-11.98</v>
      </c>
      <c r="F453">
        <v>-4.5999999999999996</v>
      </c>
      <c r="G453">
        <v>-130.29</v>
      </c>
      <c r="H453">
        <v>3.13</v>
      </c>
      <c r="I453">
        <v>18.43</v>
      </c>
      <c r="L453">
        <f t="shared" si="21"/>
        <v>32</v>
      </c>
      <c r="N453">
        <f t="shared" ref="N453:N516" si="22">D452*(L452/1000)</f>
        <v>0.10989</v>
      </c>
      <c r="O453">
        <f t="shared" ref="O453:O516" si="23">O452+N453</f>
        <v>62.307879999999948</v>
      </c>
    </row>
    <row r="454" spans="2:15" x14ac:dyDescent="0.25">
      <c r="B454">
        <v>15355</v>
      </c>
      <c r="C454">
        <v>0.13</v>
      </c>
      <c r="D454">
        <v>4.58</v>
      </c>
      <c r="E454">
        <v>-11.96</v>
      </c>
      <c r="F454">
        <v>-1.1000000000000001</v>
      </c>
      <c r="G454">
        <v>-64.05</v>
      </c>
      <c r="H454">
        <v>2.58</v>
      </c>
      <c r="I454">
        <v>18.440000000000001</v>
      </c>
      <c r="L454">
        <f t="shared" si="21"/>
        <v>32</v>
      </c>
      <c r="N454">
        <f t="shared" si="22"/>
        <v>0.14656</v>
      </c>
      <c r="O454">
        <f t="shared" si="23"/>
        <v>62.454439999999948</v>
      </c>
    </row>
    <row r="455" spans="2:15" x14ac:dyDescent="0.25">
      <c r="B455">
        <v>15387</v>
      </c>
      <c r="C455">
        <v>4.55</v>
      </c>
      <c r="D455">
        <v>-9.66</v>
      </c>
      <c r="E455">
        <v>-14.91</v>
      </c>
      <c r="F455">
        <v>3.63</v>
      </c>
      <c r="G455">
        <v>-34.5</v>
      </c>
      <c r="H455">
        <v>1.94</v>
      </c>
      <c r="I455">
        <v>18.440000000000001</v>
      </c>
      <c r="L455">
        <f t="shared" si="21"/>
        <v>33</v>
      </c>
      <c r="N455">
        <f t="shared" si="22"/>
        <v>0.14656</v>
      </c>
      <c r="O455">
        <f t="shared" si="23"/>
        <v>62.600999999999949</v>
      </c>
    </row>
    <row r="456" spans="2:15" x14ac:dyDescent="0.25">
      <c r="B456">
        <v>15420</v>
      </c>
      <c r="C456">
        <v>-0.4</v>
      </c>
      <c r="D456">
        <v>-1.98</v>
      </c>
      <c r="E456">
        <v>-9.61</v>
      </c>
      <c r="F456">
        <v>0.08</v>
      </c>
      <c r="G456">
        <v>-45.79</v>
      </c>
      <c r="H456">
        <v>2.35</v>
      </c>
      <c r="I456">
        <v>18.440000000000001</v>
      </c>
      <c r="L456">
        <f t="shared" si="21"/>
        <v>32</v>
      </c>
      <c r="N456">
        <f t="shared" si="22"/>
        <v>-0.31878000000000001</v>
      </c>
      <c r="O456">
        <f t="shared" si="23"/>
        <v>62.282219999999953</v>
      </c>
    </row>
    <row r="457" spans="2:15" x14ac:dyDescent="0.25">
      <c r="B457">
        <v>15452</v>
      </c>
      <c r="C457">
        <v>0.26</v>
      </c>
      <c r="D457">
        <v>-1.37</v>
      </c>
      <c r="E457">
        <v>-11.46</v>
      </c>
      <c r="F457">
        <v>-0.73</v>
      </c>
      <c r="G457">
        <v>-42.29</v>
      </c>
      <c r="H457">
        <v>2.37</v>
      </c>
      <c r="I457">
        <v>18.420000000000002</v>
      </c>
      <c r="L457">
        <f t="shared" si="21"/>
        <v>32</v>
      </c>
      <c r="N457">
        <f t="shared" si="22"/>
        <v>-6.336E-2</v>
      </c>
      <c r="O457">
        <f t="shared" si="23"/>
        <v>62.21885999999995</v>
      </c>
    </row>
    <row r="458" spans="2:15" x14ac:dyDescent="0.25">
      <c r="B458">
        <v>15484</v>
      </c>
      <c r="C458">
        <v>0.09</v>
      </c>
      <c r="D458">
        <v>-2.2000000000000002</v>
      </c>
      <c r="E458">
        <v>-11.39</v>
      </c>
      <c r="F458">
        <v>-0.09</v>
      </c>
      <c r="G458">
        <v>-50.52</v>
      </c>
      <c r="H458">
        <v>3.02</v>
      </c>
      <c r="I458">
        <v>18.440000000000001</v>
      </c>
      <c r="L458">
        <f t="shared" si="21"/>
        <v>33</v>
      </c>
      <c r="N458">
        <f t="shared" si="22"/>
        <v>-4.3840000000000004E-2</v>
      </c>
      <c r="O458">
        <f t="shared" si="23"/>
        <v>62.175019999999947</v>
      </c>
    </row>
    <row r="459" spans="2:15" x14ac:dyDescent="0.25">
      <c r="B459">
        <v>15517</v>
      </c>
      <c r="C459">
        <v>4.22</v>
      </c>
      <c r="D459">
        <v>0.09</v>
      </c>
      <c r="E459">
        <v>-13.12</v>
      </c>
      <c r="F459">
        <v>-0.17</v>
      </c>
      <c r="G459">
        <v>-101.21</v>
      </c>
      <c r="H459">
        <v>4.12</v>
      </c>
      <c r="I459">
        <v>18.43</v>
      </c>
      <c r="L459">
        <f t="shared" si="21"/>
        <v>32</v>
      </c>
      <c r="N459">
        <f t="shared" si="22"/>
        <v>-7.2600000000000012E-2</v>
      </c>
      <c r="O459">
        <f t="shared" si="23"/>
        <v>62.102419999999945</v>
      </c>
    </row>
    <row r="460" spans="2:15" x14ac:dyDescent="0.25">
      <c r="B460">
        <v>15549</v>
      </c>
      <c r="C460">
        <v>-0.21</v>
      </c>
      <c r="D460">
        <v>0.85</v>
      </c>
      <c r="E460">
        <v>-10.66</v>
      </c>
      <c r="F460">
        <v>-1.95</v>
      </c>
      <c r="G460">
        <v>-96.41</v>
      </c>
      <c r="H460">
        <v>4.1399999999999997</v>
      </c>
      <c r="I460">
        <v>18.43</v>
      </c>
      <c r="L460">
        <f t="shared" si="21"/>
        <v>35</v>
      </c>
      <c r="N460">
        <f t="shared" si="22"/>
        <v>2.8799999999999997E-3</v>
      </c>
      <c r="O460">
        <f t="shared" si="23"/>
        <v>62.105299999999943</v>
      </c>
    </row>
    <row r="461" spans="2:15" x14ac:dyDescent="0.25">
      <c r="B461">
        <v>15584</v>
      </c>
      <c r="C461">
        <v>-1.53</v>
      </c>
      <c r="D461">
        <v>-0.71</v>
      </c>
      <c r="E461">
        <v>-10.65</v>
      </c>
      <c r="F461">
        <v>-2.76</v>
      </c>
      <c r="G461">
        <v>-103.59</v>
      </c>
      <c r="H461">
        <v>3.97</v>
      </c>
      <c r="I461">
        <v>18.420000000000002</v>
      </c>
      <c r="L461">
        <f t="shared" si="21"/>
        <v>33</v>
      </c>
      <c r="N461">
        <f t="shared" si="22"/>
        <v>2.9750000000000002E-2</v>
      </c>
      <c r="O461">
        <f t="shared" si="23"/>
        <v>62.135049999999943</v>
      </c>
    </row>
    <row r="462" spans="2:15" x14ac:dyDescent="0.25">
      <c r="B462">
        <v>15617</v>
      </c>
      <c r="C462">
        <v>-4.04</v>
      </c>
      <c r="D462">
        <v>0.43</v>
      </c>
      <c r="E462">
        <v>-10.029999999999999</v>
      </c>
      <c r="F462">
        <v>-2.56</v>
      </c>
      <c r="G462">
        <v>-70.12</v>
      </c>
      <c r="H462">
        <v>3.11</v>
      </c>
      <c r="I462">
        <v>18.43</v>
      </c>
      <c r="L462">
        <f t="shared" si="21"/>
        <v>32</v>
      </c>
      <c r="N462">
        <f t="shared" si="22"/>
        <v>-2.3429999999999999E-2</v>
      </c>
      <c r="O462">
        <f t="shared" si="23"/>
        <v>62.111619999999945</v>
      </c>
    </row>
    <row r="463" spans="2:15" x14ac:dyDescent="0.25">
      <c r="B463">
        <v>15649</v>
      </c>
      <c r="C463">
        <v>-6.38</v>
      </c>
      <c r="D463">
        <v>0.05</v>
      </c>
      <c r="E463">
        <v>-9.76</v>
      </c>
      <c r="F463">
        <v>-2.64</v>
      </c>
      <c r="G463">
        <v>28.87</v>
      </c>
      <c r="H463">
        <v>0.2</v>
      </c>
      <c r="I463">
        <v>18.440000000000001</v>
      </c>
      <c r="L463">
        <f t="shared" si="21"/>
        <v>32</v>
      </c>
      <c r="N463">
        <f t="shared" si="22"/>
        <v>1.376E-2</v>
      </c>
      <c r="O463">
        <f t="shared" si="23"/>
        <v>62.125379999999943</v>
      </c>
    </row>
    <row r="464" spans="2:15" x14ac:dyDescent="0.25">
      <c r="B464">
        <v>15681</v>
      </c>
      <c r="C464">
        <v>-3.46</v>
      </c>
      <c r="D464">
        <v>-0.15</v>
      </c>
      <c r="E464">
        <v>-10.1</v>
      </c>
      <c r="F464">
        <v>-1.01</v>
      </c>
      <c r="G464">
        <v>139.25</v>
      </c>
      <c r="H464">
        <v>-2.56</v>
      </c>
      <c r="I464">
        <v>18.440000000000001</v>
      </c>
      <c r="L464">
        <f t="shared" si="21"/>
        <v>33</v>
      </c>
      <c r="N464">
        <f t="shared" si="22"/>
        <v>1.6000000000000001E-3</v>
      </c>
      <c r="O464">
        <f t="shared" si="23"/>
        <v>62.126979999999946</v>
      </c>
    </row>
    <row r="465" spans="2:15" x14ac:dyDescent="0.25">
      <c r="B465">
        <v>15714</v>
      </c>
      <c r="C465">
        <v>-1.62</v>
      </c>
      <c r="D465">
        <v>-0.47</v>
      </c>
      <c r="E465">
        <v>-11.19</v>
      </c>
      <c r="F465">
        <v>-0.6</v>
      </c>
      <c r="G465">
        <v>141.07</v>
      </c>
      <c r="H465">
        <v>-2.72</v>
      </c>
      <c r="I465">
        <v>18.440000000000001</v>
      </c>
      <c r="L465">
        <f t="shared" si="21"/>
        <v>32</v>
      </c>
      <c r="N465">
        <f t="shared" si="22"/>
        <v>-4.9500000000000004E-3</v>
      </c>
      <c r="O465">
        <f t="shared" si="23"/>
        <v>62.122029999999945</v>
      </c>
    </row>
    <row r="466" spans="2:15" x14ac:dyDescent="0.25">
      <c r="B466">
        <v>15746</v>
      </c>
      <c r="C466">
        <v>-1.4</v>
      </c>
      <c r="D466">
        <v>0.05</v>
      </c>
      <c r="E466">
        <v>-11.45</v>
      </c>
      <c r="F466">
        <v>-0.14000000000000001</v>
      </c>
      <c r="G466">
        <v>156.02000000000001</v>
      </c>
      <c r="H466">
        <v>-2.75</v>
      </c>
      <c r="I466">
        <v>18.440000000000001</v>
      </c>
      <c r="L466">
        <f t="shared" si="21"/>
        <v>32</v>
      </c>
      <c r="N466">
        <f t="shared" si="22"/>
        <v>-1.504E-2</v>
      </c>
      <c r="O466">
        <f t="shared" si="23"/>
        <v>62.106989999999946</v>
      </c>
    </row>
    <row r="467" spans="2:15" x14ac:dyDescent="0.25">
      <c r="B467">
        <v>15778</v>
      </c>
      <c r="C467">
        <v>0.51</v>
      </c>
      <c r="D467">
        <v>-1.0900000000000001</v>
      </c>
      <c r="E467">
        <v>-11.61</v>
      </c>
      <c r="F467">
        <v>2.12</v>
      </c>
      <c r="G467">
        <v>150.72</v>
      </c>
      <c r="H467">
        <v>-2.5299999999999998</v>
      </c>
      <c r="I467">
        <v>18.440000000000001</v>
      </c>
      <c r="L467">
        <f t="shared" si="21"/>
        <v>33</v>
      </c>
      <c r="N467">
        <f t="shared" si="22"/>
        <v>1.6000000000000001E-3</v>
      </c>
      <c r="O467">
        <f t="shared" si="23"/>
        <v>62.10858999999995</v>
      </c>
    </row>
    <row r="468" spans="2:15" x14ac:dyDescent="0.25">
      <c r="B468">
        <v>15811</v>
      </c>
      <c r="C468">
        <v>2.17</v>
      </c>
      <c r="D468">
        <v>-1.41</v>
      </c>
      <c r="E468">
        <v>-11</v>
      </c>
      <c r="F468">
        <v>0.95</v>
      </c>
      <c r="G468">
        <v>93.83</v>
      </c>
      <c r="H468">
        <v>-1.1100000000000001</v>
      </c>
      <c r="I468">
        <v>18.420000000000002</v>
      </c>
      <c r="L468">
        <f t="shared" ref="L468:L531" si="24">B469-B468</f>
        <v>32</v>
      </c>
      <c r="N468">
        <f t="shared" si="22"/>
        <v>-3.5970000000000002E-2</v>
      </c>
      <c r="O468">
        <f t="shared" si="23"/>
        <v>62.072619999999951</v>
      </c>
    </row>
    <row r="469" spans="2:15" x14ac:dyDescent="0.25">
      <c r="B469">
        <v>15843</v>
      </c>
      <c r="C469">
        <v>-0.46</v>
      </c>
      <c r="D469">
        <v>0.6</v>
      </c>
      <c r="E469">
        <v>-10.8</v>
      </c>
      <c r="F469">
        <v>0.12</v>
      </c>
      <c r="G469">
        <v>99.76</v>
      </c>
      <c r="H469">
        <v>-0.85</v>
      </c>
      <c r="I469">
        <v>18.43</v>
      </c>
      <c r="L469">
        <f t="shared" si="24"/>
        <v>32</v>
      </c>
      <c r="N469">
        <f t="shared" si="22"/>
        <v>-4.512E-2</v>
      </c>
      <c r="O469">
        <f t="shared" si="23"/>
        <v>62.027499999999954</v>
      </c>
    </row>
    <row r="470" spans="2:15" x14ac:dyDescent="0.25">
      <c r="B470">
        <v>15875</v>
      </c>
      <c r="C470">
        <v>5.46</v>
      </c>
      <c r="D470">
        <v>-0.78</v>
      </c>
      <c r="E470">
        <v>-10.76</v>
      </c>
      <c r="F470">
        <v>-0.21</v>
      </c>
      <c r="G470">
        <v>83.1</v>
      </c>
      <c r="H470">
        <v>-1.01</v>
      </c>
      <c r="I470">
        <v>18.440000000000001</v>
      </c>
      <c r="L470">
        <f t="shared" si="24"/>
        <v>36</v>
      </c>
      <c r="N470">
        <f t="shared" si="22"/>
        <v>1.9199999999999998E-2</v>
      </c>
      <c r="O470">
        <f t="shared" si="23"/>
        <v>62.046699999999952</v>
      </c>
    </row>
    <row r="471" spans="2:15" x14ac:dyDescent="0.25">
      <c r="B471">
        <v>15911</v>
      </c>
      <c r="C471">
        <v>0.46</v>
      </c>
      <c r="D471">
        <v>1.54</v>
      </c>
      <c r="E471">
        <v>-9.82</v>
      </c>
      <c r="F471">
        <v>-3.76</v>
      </c>
      <c r="G471">
        <v>-36.14</v>
      </c>
      <c r="H471">
        <v>1.04</v>
      </c>
      <c r="I471">
        <v>18.420000000000002</v>
      </c>
      <c r="L471">
        <f t="shared" si="24"/>
        <v>32</v>
      </c>
      <c r="N471">
        <f t="shared" si="22"/>
        <v>-2.8079999999999997E-2</v>
      </c>
      <c r="O471">
        <f t="shared" si="23"/>
        <v>62.018619999999949</v>
      </c>
    </row>
    <row r="472" spans="2:15" x14ac:dyDescent="0.25">
      <c r="B472">
        <v>15943</v>
      </c>
      <c r="C472">
        <v>4.3</v>
      </c>
      <c r="D472">
        <v>-0.85</v>
      </c>
      <c r="E472">
        <v>-11.78</v>
      </c>
      <c r="F472">
        <v>-1.1299999999999999</v>
      </c>
      <c r="G472">
        <v>49.08</v>
      </c>
      <c r="H472">
        <v>0.03</v>
      </c>
      <c r="I472">
        <v>18.440000000000001</v>
      </c>
      <c r="L472">
        <f t="shared" si="24"/>
        <v>32</v>
      </c>
      <c r="N472">
        <f t="shared" si="22"/>
        <v>4.9280000000000004E-2</v>
      </c>
      <c r="O472">
        <f t="shared" si="23"/>
        <v>62.067899999999952</v>
      </c>
    </row>
    <row r="473" spans="2:15" x14ac:dyDescent="0.25">
      <c r="B473">
        <v>15975</v>
      </c>
      <c r="C473">
        <v>4.72</v>
      </c>
      <c r="D473">
        <v>0.69</v>
      </c>
      <c r="E473">
        <v>-11.01</v>
      </c>
      <c r="F473">
        <v>-1.48</v>
      </c>
      <c r="G473">
        <v>-22.56</v>
      </c>
      <c r="H473">
        <v>1.54</v>
      </c>
      <c r="I473">
        <v>18.440000000000001</v>
      </c>
      <c r="L473">
        <f t="shared" si="24"/>
        <v>33</v>
      </c>
      <c r="N473">
        <f t="shared" si="22"/>
        <v>-2.7199999999999998E-2</v>
      </c>
      <c r="O473">
        <f t="shared" si="23"/>
        <v>62.040699999999951</v>
      </c>
    </row>
    <row r="474" spans="2:15" x14ac:dyDescent="0.25">
      <c r="B474">
        <v>16008</v>
      </c>
      <c r="C474">
        <v>5.49</v>
      </c>
      <c r="D474">
        <v>0.93</v>
      </c>
      <c r="E474">
        <v>-10.52</v>
      </c>
      <c r="F474">
        <v>-1.69</v>
      </c>
      <c r="G474">
        <v>-107.48</v>
      </c>
      <c r="H474">
        <v>3.59</v>
      </c>
      <c r="I474">
        <v>18.420000000000002</v>
      </c>
      <c r="L474">
        <f t="shared" si="24"/>
        <v>32</v>
      </c>
      <c r="N474">
        <f t="shared" si="22"/>
        <v>2.2769999999999999E-2</v>
      </c>
      <c r="O474">
        <f t="shared" si="23"/>
        <v>62.063469999999953</v>
      </c>
    </row>
    <row r="475" spans="2:15" x14ac:dyDescent="0.25">
      <c r="B475">
        <v>16040</v>
      </c>
      <c r="C475">
        <v>-0.21</v>
      </c>
      <c r="D475">
        <v>0.56999999999999995</v>
      </c>
      <c r="E475">
        <v>-9.75</v>
      </c>
      <c r="F475">
        <v>-4.6900000000000004</v>
      </c>
      <c r="G475">
        <v>-139.11000000000001</v>
      </c>
      <c r="H475">
        <v>4.41</v>
      </c>
      <c r="I475">
        <v>18.45</v>
      </c>
      <c r="L475">
        <f t="shared" si="24"/>
        <v>32</v>
      </c>
      <c r="N475">
        <f t="shared" si="22"/>
        <v>2.9760000000000002E-2</v>
      </c>
      <c r="O475">
        <f t="shared" si="23"/>
        <v>62.093229999999956</v>
      </c>
    </row>
    <row r="476" spans="2:15" x14ac:dyDescent="0.25">
      <c r="B476">
        <v>16072</v>
      </c>
      <c r="C476">
        <v>4.6900000000000004</v>
      </c>
      <c r="D476">
        <v>-1.02</v>
      </c>
      <c r="E476">
        <v>-10.39</v>
      </c>
      <c r="F476">
        <v>-4.21</v>
      </c>
      <c r="G476">
        <v>-141.54</v>
      </c>
      <c r="H476">
        <v>3.31</v>
      </c>
      <c r="I476">
        <v>18.45</v>
      </c>
      <c r="L476">
        <f t="shared" si="24"/>
        <v>33</v>
      </c>
      <c r="N476">
        <f t="shared" si="22"/>
        <v>1.8239999999999999E-2</v>
      </c>
      <c r="O476">
        <f t="shared" si="23"/>
        <v>62.111469999999954</v>
      </c>
    </row>
    <row r="477" spans="2:15" x14ac:dyDescent="0.25">
      <c r="B477">
        <v>16105</v>
      </c>
      <c r="C477">
        <v>-15.53</v>
      </c>
      <c r="D477">
        <v>-4.37</v>
      </c>
      <c r="E477">
        <v>-12.14</v>
      </c>
      <c r="F477">
        <v>1.98</v>
      </c>
      <c r="G477">
        <v>119.82</v>
      </c>
      <c r="H477">
        <v>-1.97</v>
      </c>
      <c r="I477">
        <v>18.440000000000001</v>
      </c>
      <c r="L477">
        <f t="shared" si="24"/>
        <v>32</v>
      </c>
      <c r="N477">
        <f t="shared" si="22"/>
        <v>-3.3660000000000002E-2</v>
      </c>
      <c r="O477">
        <f t="shared" si="23"/>
        <v>62.077809999999957</v>
      </c>
    </row>
    <row r="478" spans="2:15" x14ac:dyDescent="0.25">
      <c r="B478">
        <v>16137</v>
      </c>
      <c r="C478">
        <v>-4.83</v>
      </c>
      <c r="D478">
        <v>0.77</v>
      </c>
      <c r="E478">
        <v>-11.32</v>
      </c>
      <c r="F478">
        <v>-0.55000000000000004</v>
      </c>
      <c r="G478">
        <v>-81.650000000000006</v>
      </c>
      <c r="H478">
        <v>2.69</v>
      </c>
      <c r="I478">
        <v>18.43</v>
      </c>
      <c r="L478">
        <f t="shared" si="24"/>
        <v>33</v>
      </c>
      <c r="N478">
        <f t="shared" si="22"/>
        <v>-0.13984000000000002</v>
      </c>
      <c r="O478">
        <f t="shared" si="23"/>
        <v>61.937969999999957</v>
      </c>
    </row>
    <row r="479" spans="2:15" x14ac:dyDescent="0.25">
      <c r="B479">
        <v>16170</v>
      </c>
      <c r="C479">
        <v>-1.74</v>
      </c>
      <c r="D479">
        <v>0.12</v>
      </c>
      <c r="E479">
        <v>-10.130000000000001</v>
      </c>
      <c r="F479">
        <v>-0.37</v>
      </c>
      <c r="G479">
        <v>43.33</v>
      </c>
      <c r="H479">
        <v>-0.34</v>
      </c>
      <c r="I479">
        <v>18.420000000000002</v>
      </c>
      <c r="L479">
        <f t="shared" si="24"/>
        <v>39</v>
      </c>
      <c r="N479">
        <f t="shared" si="22"/>
        <v>2.5410000000000002E-2</v>
      </c>
      <c r="O479">
        <f t="shared" si="23"/>
        <v>61.963379999999958</v>
      </c>
    </row>
    <row r="480" spans="2:15" x14ac:dyDescent="0.25">
      <c r="B480">
        <v>16209</v>
      </c>
      <c r="C480">
        <v>-0.52</v>
      </c>
      <c r="D480">
        <v>-1.08</v>
      </c>
      <c r="E480">
        <v>-11.07</v>
      </c>
      <c r="F480">
        <v>-2.61</v>
      </c>
      <c r="G480">
        <v>96.9</v>
      </c>
      <c r="H480">
        <v>-1.4</v>
      </c>
      <c r="I480">
        <v>18.440000000000001</v>
      </c>
      <c r="L480">
        <f t="shared" si="24"/>
        <v>36</v>
      </c>
      <c r="N480">
        <f t="shared" si="22"/>
        <v>4.6800000000000001E-3</v>
      </c>
      <c r="O480">
        <f t="shared" si="23"/>
        <v>61.968059999999959</v>
      </c>
    </row>
    <row r="481" spans="2:15" x14ac:dyDescent="0.25">
      <c r="B481">
        <v>16245</v>
      </c>
      <c r="C481">
        <v>2.93</v>
      </c>
      <c r="D481">
        <v>-2.52</v>
      </c>
      <c r="E481">
        <v>-11.68</v>
      </c>
      <c r="F481">
        <v>-0.46</v>
      </c>
      <c r="G481">
        <v>95.71</v>
      </c>
      <c r="H481">
        <v>-1.05</v>
      </c>
      <c r="I481">
        <v>18.420000000000002</v>
      </c>
      <c r="L481">
        <f t="shared" si="24"/>
        <v>32</v>
      </c>
      <c r="N481">
        <f t="shared" si="22"/>
        <v>-3.8879999999999998E-2</v>
      </c>
      <c r="O481">
        <f t="shared" si="23"/>
        <v>61.92917999999996</v>
      </c>
    </row>
    <row r="482" spans="2:15" x14ac:dyDescent="0.25">
      <c r="B482">
        <v>16277</v>
      </c>
      <c r="C482">
        <v>4.55</v>
      </c>
      <c r="D482">
        <v>0.15</v>
      </c>
      <c r="E482">
        <v>-10.98</v>
      </c>
      <c r="F482">
        <v>0.89</v>
      </c>
      <c r="G482">
        <v>42.4</v>
      </c>
      <c r="H482">
        <v>0.46</v>
      </c>
      <c r="I482">
        <v>18.440000000000001</v>
      </c>
      <c r="L482">
        <f t="shared" si="24"/>
        <v>32</v>
      </c>
      <c r="N482">
        <f t="shared" si="22"/>
        <v>-8.0640000000000003E-2</v>
      </c>
      <c r="O482">
        <f t="shared" si="23"/>
        <v>61.848539999999957</v>
      </c>
    </row>
    <row r="483" spans="2:15" x14ac:dyDescent="0.25">
      <c r="B483">
        <v>16309</v>
      </c>
      <c r="C483">
        <v>2.67</v>
      </c>
      <c r="D483">
        <v>3.16</v>
      </c>
      <c r="E483">
        <v>-11.2</v>
      </c>
      <c r="F483">
        <v>0.21</v>
      </c>
      <c r="G483">
        <v>5.56</v>
      </c>
      <c r="H483">
        <v>1.24</v>
      </c>
      <c r="I483">
        <v>18.440000000000001</v>
      </c>
      <c r="L483">
        <f t="shared" si="24"/>
        <v>33</v>
      </c>
      <c r="N483">
        <f t="shared" si="22"/>
        <v>4.7999999999999996E-3</v>
      </c>
      <c r="O483">
        <f t="shared" si="23"/>
        <v>61.85333999999996</v>
      </c>
    </row>
    <row r="484" spans="2:15" x14ac:dyDescent="0.25">
      <c r="B484">
        <v>16342</v>
      </c>
      <c r="C484">
        <v>4.8899999999999997</v>
      </c>
      <c r="D484">
        <v>-6.04</v>
      </c>
      <c r="E484">
        <v>-12.45</v>
      </c>
      <c r="F484">
        <v>-0.95</v>
      </c>
      <c r="G484">
        <v>-11.27</v>
      </c>
      <c r="H484">
        <v>1.44</v>
      </c>
      <c r="I484">
        <v>18.45</v>
      </c>
      <c r="L484">
        <f t="shared" si="24"/>
        <v>32</v>
      </c>
      <c r="N484">
        <f t="shared" si="22"/>
        <v>0.10428000000000001</v>
      </c>
      <c r="O484">
        <f t="shared" si="23"/>
        <v>61.957619999999963</v>
      </c>
    </row>
    <row r="485" spans="2:15" x14ac:dyDescent="0.25">
      <c r="B485">
        <v>16374</v>
      </c>
      <c r="C485">
        <v>1.69</v>
      </c>
      <c r="D485">
        <v>2.02</v>
      </c>
      <c r="E485">
        <v>-10.51</v>
      </c>
      <c r="F485">
        <v>-1.76</v>
      </c>
      <c r="G485">
        <v>-47.5</v>
      </c>
      <c r="H485">
        <v>2.4700000000000002</v>
      </c>
      <c r="I485">
        <v>18.43</v>
      </c>
      <c r="L485">
        <f t="shared" si="24"/>
        <v>32</v>
      </c>
      <c r="N485">
        <f t="shared" si="22"/>
        <v>-0.19328000000000001</v>
      </c>
      <c r="O485">
        <f t="shared" si="23"/>
        <v>61.764339999999962</v>
      </c>
    </row>
    <row r="486" spans="2:15" x14ac:dyDescent="0.25">
      <c r="B486">
        <v>16406</v>
      </c>
      <c r="C486">
        <v>1.32</v>
      </c>
      <c r="D486">
        <v>-0.86</v>
      </c>
      <c r="E486">
        <v>-10.75</v>
      </c>
      <c r="F486">
        <v>-1.66</v>
      </c>
      <c r="G486">
        <v>-36.89</v>
      </c>
      <c r="H486">
        <v>1.92</v>
      </c>
      <c r="I486">
        <v>18.45</v>
      </c>
      <c r="L486">
        <f t="shared" si="24"/>
        <v>33</v>
      </c>
      <c r="N486">
        <f t="shared" si="22"/>
        <v>6.4640000000000003E-2</v>
      </c>
      <c r="O486">
        <f t="shared" si="23"/>
        <v>61.828979999999959</v>
      </c>
    </row>
    <row r="487" spans="2:15" x14ac:dyDescent="0.25">
      <c r="B487">
        <v>16439</v>
      </c>
      <c r="C487">
        <v>1.1599999999999999</v>
      </c>
      <c r="D487">
        <v>-0.48</v>
      </c>
      <c r="E487">
        <v>-11.41</v>
      </c>
      <c r="F487">
        <v>-3.73</v>
      </c>
      <c r="G487">
        <v>-32.21</v>
      </c>
      <c r="H487">
        <v>1.48</v>
      </c>
      <c r="I487">
        <v>18.440000000000001</v>
      </c>
      <c r="L487">
        <f t="shared" si="24"/>
        <v>32</v>
      </c>
      <c r="N487">
        <f t="shared" si="22"/>
        <v>-2.8380000000000002E-2</v>
      </c>
      <c r="O487">
        <f t="shared" si="23"/>
        <v>61.80059999999996</v>
      </c>
    </row>
    <row r="488" spans="2:15" x14ac:dyDescent="0.25">
      <c r="B488">
        <v>16471</v>
      </c>
      <c r="C488">
        <v>0.2</v>
      </c>
      <c r="D488">
        <v>-0.55000000000000004</v>
      </c>
      <c r="E488">
        <v>-11.65</v>
      </c>
      <c r="F488">
        <v>-2.4700000000000002</v>
      </c>
      <c r="G488">
        <v>-6.7</v>
      </c>
      <c r="H488">
        <v>1.02</v>
      </c>
      <c r="I488">
        <v>18.43</v>
      </c>
      <c r="L488">
        <f t="shared" si="24"/>
        <v>32</v>
      </c>
      <c r="N488">
        <f t="shared" si="22"/>
        <v>-1.536E-2</v>
      </c>
      <c r="O488">
        <f t="shared" si="23"/>
        <v>61.785239999999959</v>
      </c>
    </row>
    <row r="489" spans="2:15" x14ac:dyDescent="0.25">
      <c r="B489">
        <v>16503</v>
      </c>
      <c r="C489">
        <v>1.1299999999999999</v>
      </c>
      <c r="D489">
        <v>0.03</v>
      </c>
      <c r="E489">
        <v>-11.46</v>
      </c>
      <c r="F489">
        <v>-1.76</v>
      </c>
      <c r="G489">
        <v>15.59</v>
      </c>
      <c r="H489">
        <v>1.1499999999999999</v>
      </c>
      <c r="I489">
        <v>18.440000000000001</v>
      </c>
      <c r="L489">
        <f t="shared" si="24"/>
        <v>32</v>
      </c>
      <c r="N489">
        <f t="shared" si="22"/>
        <v>-1.7600000000000001E-2</v>
      </c>
      <c r="O489">
        <f t="shared" si="23"/>
        <v>61.767639999999957</v>
      </c>
    </row>
    <row r="490" spans="2:15" x14ac:dyDescent="0.25">
      <c r="B490">
        <v>16535</v>
      </c>
      <c r="C490">
        <v>0.83</v>
      </c>
      <c r="D490">
        <v>1.25</v>
      </c>
      <c r="E490">
        <v>-12.5</v>
      </c>
      <c r="F490">
        <v>0.32</v>
      </c>
      <c r="G490">
        <v>39.22</v>
      </c>
      <c r="H490">
        <v>1.05</v>
      </c>
      <c r="I490">
        <v>18.420000000000002</v>
      </c>
      <c r="L490">
        <f t="shared" si="24"/>
        <v>36</v>
      </c>
      <c r="N490">
        <f t="shared" si="22"/>
        <v>9.6000000000000002E-4</v>
      </c>
      <c r="O490">
        <f t="shared" si="23"/>
        <v>61.768599999999957</v>
      </c>
    </row>
    <row r="491" spans="2:15" x14ac:dyDescent="0.25">
      <c r="B491">
        <v>16571</v>
      </c>
      <c r="C491">
        <v>3.19</v>
      </c>
      <c r="D491">
        <v>-0.96</v>
      </c>
      <c r="E491">
        <v>-11.44</v>
      </c>
      <c r="F491">
        <v>2.73</v>
      </c>
      <c r="G491">
        <v>56.58</v>
      </c>
      <c r="H491">
        <v>1.3</v>
      </c>
      <c r="I491">
        <v>18.440000000000001</v>
      </c>
      <c r="L491">
        <f t="shared" si="24"/>
        <v>32</v>
      </c>
      <c r="N491">
        <f t="shared" si="22"/>
        <v>4.4999999999999998E-2</v>
      </c>
      <c r="O491">
        <f t="shared" si="23"/>
        <v>61.813599999999958</v>
      </c>
    </row>
    <row r="492" spans="2:15" x14ac:dyDescent="0.25">
      <c r="B492">
        <v>16603</v>
      </c>
      <c r="C492">
        <v>3.33</v>
      </c>
      <c r="D492">
        <v>-1.38</v>
      </c>
      <c r="E492">
        <v>-11.13</v>
      </c>
      <c r="F492">
        <v>3.91</v>
      </c>
      <c r="G492">
        <v>20.89</v>
      </c>
      <c r="H492">
        <v>3.33</v>
      </c>
      <c r="I492">
        <v>18.43</v>
      </c>
      <c r="L492">
        <f t="shared" si="24"/>
        <v>33</v>
      </c>
      <c r="N492">
        <f t="shared" si="22"/>
        <v>-3.0720000000000001E-2</v>
      </c>
      <c r="O492">
        <f t="shared" si="23"/>
        <v>61.782879999999956</v>
      </c>
    </row>
    <row r="493" spans="2:15" x14ac:dyDescent="0.25">
      <c r="B493">
        <v>16636</v>
      </c>
      <c r="C493">
        <v>4.55</v>
      </c>
      <c r="D493">
        <v>0.4</v>
      </c>
      <c r="E493">
        <v>-9.7100000000000009</v>
      </c>
      <c r="F493">
        <v>0.7</v>
      </c>
      <c r="G493">
        <v>-32.99</v>
      </c>
      <c r="H493">
        <v>2.82</v>
      </c>
      <c r="I493">
        <v>18.43</v>
      </c>
      <c r="L493">
        <f t="shared" si="24"/>
        <v>32</v>
      </c>
      <c r="N493">
        <f t="shared" si="22"/>
        <v>-4.5539999999999997E-2</v>
      </c>
      <c r="O493">
        <f t="shared" si="23"/>
        <v>61.737339999999953</v>
      </c>
    </row>
    <row r="494" spans="2:15" x14ac:dyDescent="0.25">
      <c r="B494">
        <v>16668</v>
      </c>
      <c r="C494">
        <v>3.23</v>
      </c>
      <c r="D494">
        <v>1.26</v>
      </c>
      <c r="E494">
        <v>-10.99</v>
      </c>
      <c r="F494">
        <v>-1.62</v>
      </c>
      <c r="G494">
        <v>-54.34</v>
      </c>
      <c r="H494">
        <v>3.05</v>
      </c>
      <c r="I494">
        <v>18.43</v>
      </c>
      <c r="L494">
        <f t="shared" si="24"/>
        <v>32</v>
      </c>
      <c r="N494">
        <f t="shared" si="22"/>
        <v>1.2800000000000001E-2</v>
      </c>
      <c r="O494">
        <f t="shared" si="23"/>
        <v>61.750139999999952</v>
      </c>
    </row>
    <row r="495" spans="2:15" x14ac:dyDescent="0.25">
      <c r="B495">
        <v>16700</v>
      </c>
      <c r="C495">
        <v>1.62</v>
      </c>
      <c r="D495">
        <v>0.32</v>
      </c>
      <c r="E495">
        <v>-11.77</v>
      </c>
      <c r="F495">
        <v>-0.93</v>
      </c>
      <c r="G495">
        <v>-77.47</v>
      </c>
      <c r="H495">
        <v>3.88</v>
      </c>
      <c r="I495">
        <v>18.43</v>
      </c>
      <c r="L495">
        <f t="shared" si="24"/>
        <v>33</v>
      </c>
      <c r="N495">
        <f t="shared" si="22"/>
        <v>4.0320000000000002E-2</v>
      </c>
      <c r="O495">
        <f t="shared" si="23"/>
        <v>61.790459999999953</v>
      </c>
    </row>
    <row r="496" spans="2:15" x14ac:dyDescent="0.25">
      <c r="B496">
        <v>16733</v>
      </c>
      <c r="C496">
        <v>0.37</v>
      </c>
      <c r="D496">
        <v>-0.81</v>
      </c>
      <c r="E496">
        <v>-12.44</v>
      </c>
      <c r="F496">
        <v>-1.66</v>
      </c>
      <c r="G496">
        <v>-62.61</v>
      </c>
      <c r="H496">
        <v>3.27</v>
      </c>
      <c r="I496">
        <v>18.420000000000002</v>
      </c>
      <c r="L496">
        <f t="shared" si="24"/>
        <v>32</v>
      </c>
      <c r="N496">
        <f t="shared" si="22"/>
        <v>1.056E-2</v>
      </c>
      <c r="O496">
        <f t="shared" si="23"/>
        <v>61.801019999999951</v>
      </c>
    </row>
    <row r="497" spans="2:15" x14ac:dyDescent="0.25">
      <c r="B497">
        <v>16765</v>
      </c>
      <c r="C497">
        <v>3.02</v>
      </c>
      <c r="D497">
        <v>1.18</v>
      </c>
      <c r="E497">
        <v>-11.39</v>
      </c>
      <c r="F497">
        <v>-1.18</v>
      </c>
      <c r="G497">
        <v>-83.77</v>
      </c>
      <c r="H497">
        <v>3.79</v>
      </c>
      <c r="I497">
        <v>18.43</v>
      </c>
      <c r="L497">
        <f t="shared" si="24"/>
        <v>32</v>
      </c>
      <c r="N497">
        <f t="shared" si="22"/>
        <v>-2.5920000000000002E-2</v>
      </c>
      <c r="O497">
        <f t="shared" si="23"/>
        <v>61.775099999999952</v>
      </c>
    </row>
    <row r="498" spans="2:15" x14ac:dyDescent="0.25">
      <c r="B498">
        <v>16797</v>
      </c>
      <c r="C498">
        <v>0</v>
      </c>
      <c r="D498">
        <v>3.87</v>
      </c>
      <c r="E498">
        <v>-11.24</v>
      </c>
      <c r="F498">
        <v>-1.3</v>
      </c>
      <c r="G498">
        <v>-108.79</v>
      </c>
      <c r="H498">
        <v>3.92</v>
      </c>
      <c r="I498">
        <v>18.420000000000002</v>
      </c>
      <c r="L498">
        <f t="shared" si="24"/>
        <v>32</v>
      </c>
      <c r="N498">
        <f t="shared" si="22"/>
        <v>3.7760000000000002E-2</v>
      </c>
      <c r="O498">
        <f t="shared" si="23"/>
        <v>61.812859999999951</v>
      </c>
    </row>
    <row r="499" spans="2:15" x14ac:dyDescent="0.25">
      <c r="B499">
        <v>16829</v>
      </c>
      <c r="C499">
        <v>-0.9</v>
      </c>
      <c r="D499">
        <v>1.1299999999999999</v>
      </c>
      <c r="E499">
        <v>-11.73</v>
      </c>
      <c r="F499">
        <v>0.35</v>
      </c>
      <c r="G499">
        <v>-32.6</v>
      </c>
      <c r="H499">
        <v>-3.68</v>
      </c>
      <c r="I499">
        <v>18.440000000000001</v>
      </c>
      <c r="L499">
        <f t="shared" si="24"/>
        <v>33</v>
      </c>
      <c r="N499">
        <f t="shared" si="22"/>
        <v>0.12384000000000001</v>
      </c>
      <c r="O499">
        <f t="shared" si="23"/>
        <v>61.936699999999952</v>
      </c>
    </row>
    <row r="500" spans="2:15" x14ac:dyDescent="0.25">
      <c r="B500">
        <v>16862</v>
      </c>
      <c r="C500">
        <v>-2.78</v>
      </c>
      <c r="D500">
        <v>0.46</v>
      </c>
      <c r="E500">
        <v>-9.69</v>
      </c>
      <c r="F500">
        <v>-0.6</v>
      </c>
      <c r="G500">
        <v>-19.39</v>
      </c>
      <c r="H500">
        <v>-1.1599999999999999</v>
      </c>
      <c r="I500">
        <v>18.45</v>
      </c>
      <c r="L500">
        <f t="shared" si="24"/>
        <v>32</v>
      </c>
      <c r="N500">
        <f t="shared" si="22"/>
        <v>3.7289999999999997E-2</v>
      </c>
      <c r="O500">
        <f t="shared" si="23"/>
        <v>61.973989999999951</v>
      </c>
    </row>
    <row r="501" spans="2:15" x14ac:dyDescent="0.25">
      <c r="B501">
        <v>16894</v>
      </c>
      <c r="C501">
        <v>-8.8699999999999992</v>
      </c>
      <c r="D501">
        <v>-4.2</v>
      </c>
      <c r="E501">
        <v>-4.0199999999999996</v>
      </c>
      <c r="F501">
        <v>0.24</v>
      </c>
      <c r="G501">
        <v>263.79000000000002</v>
      </c>
      <c r="H501">
        <v>-5.33</v>
      </c>
      <c r="I501">
        <v>18.43</v>
      </c>
      <c r="L501">
        <f t="shared" si="24"/>
        <v>36</v>
      </c>
      <c r="N501">
        <f t="shared" si="22"/>
        <v>1.472E-2</v>
      </c>
      <c r="O501">
        <f t="shared" si="23"/>
        <v>61.988709999999948</v>
      </c>
    </row>
    <row r="502" spans="2:15" x14ac:dyDescent="0.25">
      <c r="B502">
        <v>16930</v>
      </c>
      <c r="C502">
        <v>3.29</v>
      </c>
      <c r="D502">
        <v>-8.39</v>
      </c>
      <c r="E502">
        <v>-13.91</v>
      </c>
      <c r="F502">
        <v>-0.02</v>
      </c>
      <c r="G502">
        <v>71.8</v>
      </c>
      <c r="H502">
        <v>-1.25</v>
      </c>
      <c r="I502">
        <v>18.45</v>
      </c>
      <c r="L502">
        <f t="shared" si="24"/>
        <v>32</v>
      </c>
      <c r="N502">
        <f t="shared" si="22"/>
        <v>-0.1512</v>
      </c>
      <c r="O502">
        <f t="shared" si="23"/>
        <v>61.837509999999945</v>
      </c>
    </row>
    <row r="503" spans="2:15" x14ac:dyDescent="0.25">
      <c r="B503">
        <v>16962</v>
      </c>
      <c r="C503">
        <v>1.99</v>
      </c>
      <c r="D503">
        <v>3.1</v>
      </c>
      <c r="E503">
        <v>-9.81</v>
      </c>
      <c r="F503">
        <v>-2.75</v>
      </c>
      <c r="G503">
        <v>46.52</v>
      </c>
      <c r="H503">
        <v>-0.28999999999999998</v>
      </c>
      <c r="I503">
        <v>18.43</v>
      </c>
      <c r="L503">
        <f t="shared" si="24"/>
        <v>32</v>
      </c>
      <c r="N503">
        <f t="shared" si="22"/>
        <v>-0.26848</v>
      </c>
      <c r="O503">
        <f t="shared" si="23"/>
        <v>61.569029999999948</v>
      </c>
    </row>
    <row r="504" spans="2:15" x14ac:dyDescent="0.25">
      <c r="B504">
        <v>16994</v>
      </c>
      <c r="C504">
        <v>0.84</v>
      </c>
      <c r="D504">
        <v>3.02</v>
      </c>
      <c r="E504">
        <v>-11.48</v>
      </c>
      <c r="F504">
        <v>-2.9</v>
      </c>
      <c r="G504">
        <v>57.98</v>
      </c>
      <c r="H504">
        <v>-0.73</v>
      </c>
      <c r="I504">
        <v>18.45</v>
      </c>
      <c r="L504">
        <f t="shared" si="24"/>
        <v>33</v>
      </c>
      <c r="N504">
        <f t="shared" si="22"/>
        <v>9.920000000000001E-2</v>
      </c>
      <c r="O504">
        <f t="shared" si="23"/>
        <v>61.668229999999951</v>
      </c>
    </row>
    <row r="505" spans="2:15" x14ac:dyDescent="0.25">
      <c r="B505">
        <v>17027</v>
      </c>
      <c r="C505">
        <v>3.25</v>
      </c>
      <c r="D505">
        <v>-1.07</v>
      </c>
      <c r="E505">
        <v>-11.66</v>
      </c>
      <c r="F505">
        <v>-1.86</v>
      </c>
      <c r="G505">
        <v>86.64</v>
      </c>
      <c r="H505">
        <v>-1.27</v>
      </c>
      <c r="I505">
        <v>18.45</v>
      </c>
      <c r="L505">
        <f t="shared" si="24"/>
        <v>32</v>
      </c>
      <c r="N505">
        <f t="shared" si="22"/>
        <v>9.9659999999999999E-2</v>
      </c>
      <c r="O505">
        <f t="shared" si="23"/>
        <v>61.767889999999952</v>
      </c>
    </row>
    <row r="506" spans="2:15" x14ac:dyDescent="0.25">
      <c r="B506">
        <v>17059</v>
      </c>
      <c r="C506">
        <v>6.85</v>
      </c>
      <c r="D506">
        <v>-1.05</v>
      </c>
      <c r="E506">
        <v>-10.28</v>
      </c>
      <c r="F506">
        <v>-2.99</v>
      </c>
      <c r="G506">
        <v>4.24</v>
      </c>
      <c r="H506">
        <v>0.76</v>
      </c>
      <c r="I506">
        <v>18.440000000000001</v>
      </c>
      <c r="L506">
        <f t="shared" si="24"/>
        <v>32</v>
      </c>
      <c r="N506">
        <f t="shared" si="22"/>
        <v>-3.424E-2</v>
      </c>
      <c r="O506">
        <f t="shared" si="23"/>
        <v>61.733649999999955</v>
      </c>
    </row>
    <row r="507" spans="2:15" x14ac:dyDescent="0.25">
      <c r="B507">
        <v>17091</v>
      </c>
      <c r="C507">
        <v>2.25</v>
      </c>
      <c r="D507">
        <v>2.16</v>
      </c>
      <c r="E507">
        <v>-10.92</v>
      </c>
      <c r="F507">
        <v>-3.05</v>
      </c>
      <c r="G507">
        <v>-38.21</v>
      </c>
      <c r="H507">
        <v>1.86</v>
      </c>
      <c r="I507">
        <v>18.45</v>
      </c>
      <c r="L507">
        <f t="shared" si="24"/>
        <v>33</v>
      </c>
      <c r="N507">
        <f t="shared" si="22"/>
        <v>-3.3600000000000005E-2</v>
      </c>
      <c r="O507">
        <f t="shared" si="23"/>
        <v>61.700049999999955</v>
      </c>
    </row>
    <row r="508" spans="2:15" x14ac:dyDescent="0.25">
      <c r="B508">
        <v>17124</v>
      </c>
      <c r="C508">
        <v>2.4700000000000002</v>
      </c>
      <c r="D508">
        <v>1.8</v>
      </c>
      <c r="E508">
        <v>-11.57</v>
      </c>
      <c r="F508">
        <v>-3.63</v>
      </c>
      <c r="G508">
        <v>-49.22</v>
      </c>
      <c r="H508">
        <v>1.59</v>
      </c>
      <c r="I508">
        <v>18.440000000000001</v>
      </c>
      <c r="L508">
        <f t="shared" si="24"/>
        <v>32</v>
      </c>
      <c r="N508">
        <f t="shared" si="22"/>
        <v>7.128000000000001E-2</v>
      </c>
      <c r="O508">
        <f t="shared" si="23"/>
        <v>61.771329999999956</v>
      </c>
    </row>
    <row r="509" spans="2:15" x14ac:dyDescent="0.25">
      <c r="B509">
        <v>17156</v>
      </c>
      <c r="C509">
        <v>2.09</v>
      </c>
      <c r="D509">
        <v>-3</v>
      </c>
      <c r="E509">
        <v>-11.89</v>
      </c>
      <c r="F509">
        <v>-1.66</v>
      </c>
      <c r="G509">
        <v>-74.34</v>
      </c>
      <c r="H509">
        <v>2.5</v>
      </c>
      <c r="I509">
        <v>18.440000000000001</v>
      </c>
      <c r="L509">
        <f t="shared" si="24"/>
        <v>32</v>
      </c>
      <c r="N509">
        <f t="shared" si="22"/>
        <v>5.7600000000000005E-2</v>
      </c>
      <c r="O509">
        <f t="shared" si="23"/>
        <v>61.828929999999957</v>
      </c>
    </row>
    <row r="510" spans="2:15" x14ac:dyDescent="0.25">
      <c r="B510">
        <v>17188</v>
      </c>
      <c r="C510">
        <v>1.81</v>
      </c>
      <c r="D510">
        <v>-2.17</v>
      </c>
      <c r="E510">
        <v>-11.09</v>
      </c>
      <c r="F510">
        <v>-2.75</v>
      </c>
      <c r="G510">
        <v>-76.84</v>
      </c>
      <c r="H510">
        <v>2.78</v>
      </c>
      <c r="I510">
        <v>18.45</v>
      </c>
      <c r="L510">
        <f t="shared" si="24"/>
        <v>32</v>
      </c>
      <c r="N510">
        <f t="shared" si="22"/>
        <v>-9.6000000000000002E-2</v>
      </c>
      <c r="O510">
        <f t="shared" si="23"/>
        <v>61.732929999999961</v>
      </c>
    </row>
    <row r="511" spans="2:15" x14ac:dyDescent="0.25">
      <c r="B511">
        <v>17220</v>
      </c>
      <c r="C511">
        <v>0.54</v>
      </c>
      <c r="D511">
        <v>-3.12</v>
      </c>
      <c r="E511">
        <v>-10.89</v>
      </c>
      <c r="F511">
        <v>-2.7</v>
      </c>
      <c r="G511">
        <v>-67.92</v>
      </c>
      <c r="H511">
        <v>2.64</v>
      </c>
      <c r="I511">
        <v>18.440000000000001</v>
      </c>
      <c r="L511">
        <f t="shared" si="24"/>
        <v>36</v>
      </c>
      <c r="N511">
        <f t="shared" si="22"/>
        <v>-6.9440000000000002E-2</v>
      </c>
      <c r="O511">
        <f t="shared" si="23"/>
        <v>61.66348999999996</v>
      </c>
    </row>
    <row r="512" spans="2:15" x14ac:dyDescent="0.25">
      <c r="B512">
        <v>17256</v>
      </c>
      <c r="C512">
        <v>1.04</v>
      </c>
      <c r="D512">
        <v>-1.37</v>
      </c>
      <c r="E512">
        <v>-11.61</v>
      </c>
      <c r="F512">
        <v>-3.56</v>
      </c>
      <c r="G512">
        <v>-50.52</v>
      </c>
      <c r="H512">
        <v>2.66</v>
      </c>
      <c r="I512">
        <v>18.440000000000001</v>
      </c>
      <c r="L512">
        <f t="shared" si="24"/>
        <v>32</v>
      </c>
      <c r="N512">
        <f t="shared" si="22"/>
        <v>-0.11231999999999999</v>
      </c>
      <c r="O512">
        <f t="shared" si="23"/>
        <v>61.551169999999964</v>
      </c>
    </row>
    <row r="513" spans="2:15" x14ac:dyDescent="0.25">
      <c r="B513">
        <v>17288</v>
      </c>
      <c r="C513">
        <v>-0.91</v>
      </c>
      <c r="D513">
        <v>-1.67</v>
      </c>
      <c r="E513">
        <v>-11.19</v>
      </c>
      <c r="F513">
        <v>-1.95</v>
      </c>
      <c r="G513">
        <v>-29.11</v>
      </c>
      <c r="H513">
        <v>1.92</v>
      </c>
      <c r="I513">
        <v>18.440000000000001</v>
      </c>
      <c r="L513">
        <f t="shared" si="24"/>
        <v>33</v>
      </c>
      <c r="N513">
        <f t="shared" si="22"/>
        <v>-4.3840000000000004E-2</v>
      </c>
      <c r="O513">
        <f t="shared" si="23"/>
        <v>61.507329999999961</v>
      </c>
    </row>
    <row r="514" spans="2:15" x14ac:dyDescent="0.25">
      <c r="B514">
        <v>17321</v>
      </c>
      <c r="C514">
        <v>-0.09</v>
      </c>
      <c r="D514">
        <v>0.78</v>
      </c>
      <c r="E514">
        <v>-11.32</v>
      </c>
      <c r="F514">
        <v>-1.74</v>
      </c>
      <c r="G514">
        <v>14.92</v>
      </c>
      <c r="H514">
        <v>0.84</v>
      </c>
      <c r="I514">
        <v>18.440000000000001</v>
      </c>
      <c r="L514">
        <f t="shared" si="24"/>
        <v>32</v>
      </c>
      <c r="N514">
        <f t="shared" si="22"/>
        <v>-5.5109999999999999E-2</v>
      </c>
      <c r="O514">
        <f t="shared" si="23"/>
        <v>61.452219999999961</v>
      </c>
    </row>
    <row r="515" spans="2:15" x14ac:dyDescent="0.25">
      <c r="B515">
        <v>17353</v>
      </c>
      <c r="C515">
        <v>1</v>
      </c>
      <c r="D515">
        <v>-0.17</v>
      </c>
      <c r="E515">
        <v>-11.34</v>
      </c>
      <c r="F515">
        <v>-1.04</v>
      </c>
      <c r="G515">
        <v>13.22</v>
      </c>
      <c r="H515">
        <v>0.93</v>
      </c>
      <c r="I515">
        <v>18.45</v>
      </c>
      <c r="L515">
        <f t="shared" si="24"/>
        <v>32</v>
      </c>
      <c r="N515">
        <f t="shared" si="22"/>
        <v>2.4960000000000003E-2</v>
      </c>
      <c r="O515">
        <f t="shared" si="23"/>
        <v>61.477179999999962</v>
      </c>
    </row>
    <row r="516" spans="2:15" x14ac:dyDescent="0.25">
      <c r="B516">
        <v>17385</v>
      </c>
      <c r="C516">
        <v>0.85</v>
      </c>
      <c r="D516">
        <v>-0.59</v>
      </c>
      <c r="E516">
        <v>-11.64</v>
      </c>
      <c r="F516">
        <v>-0.7</v>
      </c>
      <c r="G516">
        <v>-0.11</v>
      </c>
      <c r="H516">
        <v>1.33</v>
      </c>
      <c r="I516">
        <v>18.45</v>
      </c>
      <c r="L516">
        <f t="shared" si="24"/>
        <v>33</v>
      </c>
      <c r="N516">
        <f t="shared" si="22"/>
        <v>-5.4400000000000004E-3</v>
      </c>
      <c r="O516">
        <f t="shared" si="23"/>
        <v>61.471739999999961</v>
      </c>
    </row>
    <row r="517" spans="2:15" x14ac:dyDescent="0.25">
      <c r="B517">
        <v>17418</v>
      </c>
      <c r="C517">
        <v>0.23</v>
      </c>
      <c r="D517">
        <v>-0.55000000000000004</v>
      </c>
      <c r="E517">
        <v>-11.46</v>
      </c>
      <c r="F517">
        <v>0.43</v>
      </c>
      <c r="G517">
        <v>5.42</v>
      </c>
      <c r="H517">
        <v>1.36</v>
      </c>
      <c r="I517">
        <v>18.46</v>
      </c>
      <c r="L517">
        <f t="shared" si="24"/>
        <v>32</v>
      </c>
      <c r="N517">
        <f t="shared" ref="N517:N580" si="25">D516*(L516/1000)</f>
        <v>-1.9470000000000001E-2</v>
      </c>
      <c r="O517">
        <f t="shared" ref="O517:O580" si="26">O516+N517</f>
        <v>61.452269999999963</v>
      </c>
    </row>
    <row r="518" spans="2:15" x14ac:dyDescent="0.25">
      <c r="B518">
        <v>17450</v>
      </c>
      <c r="C518">
        <v>1.1000000000000001</v>
      </c>
      <c r="D518">
        <v>1.93</v>
      </c>
      <c r="E518">
        <v>-11.96</v>
      </c>
      <c r="F518">
        <v>3.27</v>
      </c>
      <c r="G518">
        <v>13.65</v>
      </c>
      <c r="H518">
        <v>1.4</v>
      </c>
      <c r="I518">
        <v>18.440000000000001</v>
      </c>
      <c r="L518">
        <f t="shared" si="24"/>
        <v>32</v>
      </c>
      <c r="N518">
        <f t="shared" si="25"/>
        <v>-1.7600000000000001E-2</v>
      </c>
      <c r="O518">
        <f t="shared" si="26"/>
        <v>61.434669999999961</v>
      </c>
    </row>
    <row r="519" spans="2:15" x14ac:dyDescent="0.25">
      <c r="B519">
        <v>17482</v>
      </c>
      <c r="C519">
        <v>0.86</v>
      </c>
      <c r="D519">
        <v>-1.61</v>
      </c>
      <c r="E519">
        <v>-12.57</v>
      </c>
      <c r="F519">
        <v>5.76</v>
      </c>
      <c r="G519">
        <v>49.73</v>
      </c>
      <c r="H519">
        <v>0.81</v>
      </c>
      <c r="I519">
        <v>18.45</v>
      </c>
      <c r="L519">
        <f t="shared" si="24"/>
        <v>33</v>
      </c>
      <c r="N519">
        <f t="shared" si="25"/>
        <v>6.1760000000000002E-2</v>
      </c>
      <c r="O519">
        <f t="shared" si="26"/>
        <v>61.496429999999961</v>
      </c>
    </row>
    <row r="520" spans="2:15" x14ac:dyDescent="0.25">
      <c r="B520">
        <v>17515</v>
      </c>
      <c r="C520">
        <v>-0.12</v>
      </c>
      <c r="D520">
        <v>-1.76</v>
      </c>
      <c r="E520">
        <v>-10.57</v>
      </c>
      <c r="F520">
        <v>5.68</v>
      </c>
      <c r="G520">
        <v>-10.6</v>
      </c>
      <c r="H520">
        <v>2.4300000000000002</v>
      </c>
      <c r="I520">
        <v>18.440000000000001</v>
      </c>
      <c r="L520">
        <f t="shared" si="24"/>
        <v>32</v>
      </c>
      <c r="N520">
        <f t="shared" si="25"/>
        <v>-5.3130000000000004E-2</v>
      </c>
      <c r="O520">
        <f t="shared" si="26"/>
        <v>61.443299999999958</v>
      </c>
    </row>
    <row r="521" spans="2:15" x14ac:dyDescent="0.25">
      <c r="B521">
        <v>17547</v>
      </c>
      <c r="C521">
        <v>1.22</v>
      </c>
      <c r="D521">
        <v>1.78</v>
      </c>
      <c r="E521">
        <v>-9.7799999999999994</v>
      </c>
      <c r="F521">
        <v>1.53</v>
      </c>
      <c r="G521">
        <v>23.51</v>
      </c>
      <c r="H521">
        <v>0.96</v>
      </c>
      <c r="I521">
        <v>18.43</v>
      </c>
      <c r="L521">
        <f t="shared" si="24"/>
        <v>36</v>
      </c>
      <c r="N521">
        <f t="shared" si="25"/>
        <v>-5.6320000000000002E-2</v>
      </c>
      <c r="O521">
        <f t="shared" si="26"/>
        <v>61.386979999999959</v>
      </c>
    </row>
    <row r="522" spans="2:15" x14ac:dyDescent="0.25">
      <c r="B522">
        <v>17583</v>
      </c>
      <c r="C522">
        <v>0.14000000000000001</v>
      </c>
      <c r="D522">
        <v>-1.3</v>
      </c>
      <c r="E522">
        <v>-10.89</v>
      </c>
      <c r="F522">
        <v>-2.15</v>
      </c>
      <c r="G522">
        <v>-9.2100000000000009</v>
      </c>
      <c r="H522">
        <v>1.4</v>
      </c>
      <c r="I522">
        <v>18.45</v>
      </c>
      <c r="L522">
        <f t="shared" si="24"/>
        <v>32</v>
      </c>
      <c r="N522">
        <f t="shared" si="25"/>
        <v>6.4079999999999998E-2</v>
      </c>
      <c r="O522">
        <f t="shared" si="26"/>
        <v>61.451059999999956</v>
      </c>
    </row>
    <row r="523" spans="2:15" x14ac:dyDescent="0.25">
      <c r="B523">
        <v>17615</v>
      </c>
      <c r="C523">
        <v>-2.0099999999999998</v>
      </c>
      <c r="D523">
        <v>-1.49</v>
      </c>
      <c r="E523">
        <v>-12.25</v>
      </c>
      <c r="F523">
        <v>-13.47</v>
      </c>
      <c r="G523">
        <v>132.6</v>
      </c>
      <c r="H523">
        <v>-4.41</v>
      </c>
      <c r="I523">
        <v>18.45</v>
      </c>
      <c r="L523">
        <f t="shared" si="24"/>
        <v>32</v>
      </c>
      <c r="N523">
        <f t="shared" si="25"/>
        <v>-4.1600000000000005E-2</v>
      </c>
      <c r="O523">
        <f t="shared" si="26"/>
        <v>61.409459999999953</v>
      </c>
    </row>
    <row r="524" spans="2:15" x14ac:dyDescent="0.25">
      <c r="B524">
        <v>17647</v>
      </c>
      <c r="C524">
        <v>6.52</v>
      </c>
      <c r="D524">
        <v>5.66</v>
      </c>
      <c r="E524">
        <v>-9.4499999999999993</v>
      </c>
      <c r="F524">
        <v>0.24</v>
      </c>
      <c r="G524">
        <v>-14.66</v>
      </c>
      <c r="H524">
        <v>1.98</v>
      </c>
      <c r="I524">
        <v>18.45</v>
      </c>
      <c r="L524">
        <f t="shared" si="24"/>
        <v>33</v>
      </c>
      <c r="N524">
        <f t="shared" si="25"/>
        <v>-4.768E-2</v>
      </c>
      <c r="O524">
        <f t="shared" si="26"/>
        <v>61.361779999999953</v>
      </c>
    </row>
    <row r="525" spans="2:15" x14ac:dyDescent="0.25">
      <c r="B525">
        <v>17680</v>
      </c>
      <c r="C525">
        <v>-0.41</v>
      </c>
      <c r="D525">
        <v>1.1200000000000001</v>
      </c>
      <c r="E525">
        <v>-12.61</v>
      </c>
      <c r="F525">
        <v>-3.8</v>
      </c>
      <c r="G525">
        <v>-54.44</v>
      </c>
      <c r="H525">
        <v>2.67</v>
      </c>
      <c r="I525">
        <v>18.440000000000001</v>
      </c>
      <c r="L525">
        <f t="shared" si="24"/>
        <v>32</v>
      </c>
      <c r="N525">
        <f t="shared" si="25"/>
        <v>0.18678</v>
      </c>
      <c r="O525">
        <f t="shared" si="26"/>
        <v>61.548559999999952</v>
      </c>
    </row>
    <row r="526" spans="2:15" x14ac:dyDescent="0.25">
      <c r="B526">
        <v>17712</v>
      </c>
      <c r="C526">
        <v>-0.26</v>
      </c>
      <c r="D526">
        <v>-0.5</v>
      </c>
      <c r="E526">
        <v>-11.42</v>
      </c>
      <c r="F526">
        <v>-3.92</v>
      </c>
      <c r="G526">
        <v>-11.08</v>
      </c>
      <c r="H526">
        <v>1.1299999999999999</v>
      </c>
      <c r="I526">
        <v>18.43</v>
      </c>
      <c r="L526">
        <f t="shared" si="24"/>
        <v>32</v>
      </c>
      <c r="N526">
        <f t="shared" si="25"/>
        <v>3.5840000000000004E-2</v>
      </c>
      <c r="O526">
        <f t="shared" si="26"/>
        <v>61.584399999999953</v>
      </c>
    </row>
    <row r="527" spans="2:15" x14ac:dyDescent="0.25">
      <c r="B527">
        <v>17744</v>
      </c>
      <c r="C527">
        <v>0.3</v>
      </c>
      <c r="D527">
        <v>-2.41</v>
      </c>
      <c r="E527">
        <v>-11.71</v>
      </c>
      <c r="F527">
        <v>-2.4700000000000002</v>
      </c>
      <c r="G527">
        <v>17.440000000000001</v>
      </c>
      <c r="H527">
        <v>0.47</v>
      </c>
      <c r="I527">
        <v>18.46</v>
      </c>
      <c r="L527">
        <f t="shared" si="24"/>
        <v>33</v>
      </c>
      <c r="N527">
        <f t="shared" si="25"/>
        <v>-1.6E-2</v>
      </c>
      <c r="O527">
        <f t="shared" si="26"/>
        <v>61.568399999999954</v>
      </c>
    </row>
    <row r="528" spans="2:15" x14ac:dyDescent="0.25">
      <c r="B528">
        <v>17777</v>
      </c>
      <c r="C528">
        <v>1.43</v>
      </c>
      <c r="D528">
        <v>-2.2799999999999998</v>
      </c>
      <c r="E528">
        <v>-11.67</v>
      </c>
      <c r="F528">
        <v>-0.38</v>
      </c>
      <c r="G528">
        <v>23.62</v>
      </c>
      <c r="H528">
        <v>0.85</v>
      </c>
      <c r="I528">
        <v>18.45</v>
      </c>
      <c r="L528">
        <f t="shared" si="24"/>
        <v>32</v>
      </c>
      <c r="N528">
        <f t="shared" si="25"/>
        <v>-7.9530000000000003E-2</v>
      </c>
      <c r="O528">
        <f t="shared" si="26"/>
        <v>61.488869999999956</v>
      </c>
    </row>
    <row r="529" spans="2:15" x14ac:dyDescent="0.25">
      <c r="B529">
        <v>17809</v>
      </c>
      <c r="C529">
        <v>-7.0000000000000007E-2</v>
      </c>
      <c r="D529">
        <v>0.26</v>
      </c>
      <c r="E529">
        <v>-10.77</v>
      </c>
      <c r="F529">
        <v>-0.92</v>
      </c>
      <c r="G529">
        <v>12.61</v>
      </c>
      <c r="H529">
        <v>1.04</v>
      </c>
      <c r="I529">
        <v>18.46</v>
      </c>
      <c r="L529">
        <f t="shared" si="24"/>
        <v>32</v>
      </c>
      <c r="N529">
        <f t="shared" si="25"/>
        <v>-7.2959999999999997E-2</v>
      </c>
      <c r="O529">
        <f t="shared" si="26"/>
        <v>61.415909999999954</v>
      </c>
    </row>
    <row r="530" spans="2:15" x14ac:dyDescent="0.25">
      <c r="B530">
        <v>17841</v>
      </c>
      <c r="C530">
        <v>2.46</v>
      </c>
      <c r="D530">
        <v>-0.8</v>
      </c>
      <c r="E530">
        <v>-11.55</v>
      </c>
      <c r="F530">
        <v>-1.57</v>
      </c>
      <c r="G530">
        <v>27.01</v>
      </c>
      <c r="H530">
        <v>0.56000000000000005</v>
      </c>
      <c r="I530">
        <v>18.440000000000001</v>
      </c>
      <c r="L530">
        <f t="shared" si="24"/>
        <v>33</v>
      </c>
      <c r="N530">
        <f t="shared" si="25"/>
        <v>8.320000000000001E-3</v>
      </c>
      <c r="O530">
        <f t="shared" si="26"/>
        <v>61.424229999999952</v>
      </c>
    </row>
    <row r="531" spans="2:15" x14ac:dyDescent="0.25">
      <c r="B531">
        <v>17874</v>
      </c>
      <c r="C531">
        <v>1.89</v>
      </c>
      <c r="D531">
        <v>0.24</v>
      </c>
      <c r="E531">
        <v>-10.92</v>
      </c>
      <c r="F531">
        <v>-1.6</v>
      </c>
      <c r="G531">
        <v>-0.06</v>
      </c>
      <c r="H531">
        <v>0.95</v>
      </c>
      <c r="I531">
        <v>18.440000000000001</v>
      </c>
      <c r="L531">
        <f t="shared" si="24"/>
        <v>35</v>
      </c>
      <c r="N531">
        <f t="shared" si="25"/>
        <v>-2.6400000000000003E-2</v>
      </c>
      <c r="O531">
        <f t="shared" si="26"/>
        <v>61.397829999999949</v>
      </c>
    </row>
    <row r="532" spans="2:15" x14ac:dyDescent="0.25">
      <c r="B532">
        <v>17909</v>
      </c>
      <c r="C532">
        <v>2.5299999999999998</v>
      </c>
      <c r="D532">
        <v>-0.97</v>
      </c>
      <c r="E532">
        <v>-11.61</v>
      </c>
      <c r="F532">
        <v>-1.1100000000000001</v>
      </c>
      <c r="G532">
        <v>-21.48</v>
      </c>
      <c r="H532">
        <v>1.71</v>
      </c>
      <c r="I532">
        <v>18.45</v>
      </c>
      <c r="L532">
        <f t="shared" ref="L532:L595" si="27">B533-B532</f>
        <v>33</v>
      </c>
      <c r="N532">
        <f t="shared" si="25"/>
        <v>8.4000000000000012E-3</v>
      </c>
      <c r="O532">
        <f t="shared" si="26"/>
        <v>61.406229999999951</v>
      </c>
    </row>
    <row r="533" spans="2:15" x14ac:dyDescent="0.25">
      <c r="B533">
        <v>17942</v>
      </c>
      <c r="C533">
        <v>2.09</v>
      </c>
      <c r="D533">
        <v>0.15</v>
      </c>
      <c r="E533">
        <v>-10.83</v>
      </c>
      <c r="F533">
        <v>-1.4</v>
      </c>
      <c r="G533">
        <v>-43.56</v>
      </c>
      <c r="H533">
        <v>2.27</v>
      </c>
      <c r="I533">
        <v>18.45</v>
      </c>
      <c r="L533">
        <f t="shared" si="27"/>
        <v>32</v>
      </c>
      <c r="N533">
        <f t="shared" si="25"/>
        <v>-3.2010000000000004E-2</v>
      </c>
      <c r="O533">
        <f t="shared" si="26"/>
        <v>61.374219999999951</v>
      </c>
    </row>
    <row r="534" spans="2:15" x14ac:dyDescent="0.25">
      <c r="B534">
        <v>17974</v>
      </c>
      <c r="C534">
        <v>0.75</v>
      </c>
      <c r="D534">
        <v>0.85</v>
      </c>
      <c r="E534">
        <v>-11.19</v>
      </c>
      <c r="F534">
        <v>-2.0499999999999998</v>
      </c>
      <c r="G534">
        <v>-82.84</v>
      </c>
      <c r="H534">
        <v>3.3</v>
      </c>
      <c r="I534">
        <v>18.440000000000001</v>
      </c>
      <c r="L534">
        <f t="shared" si="27"/>
        <v>32</v>
      </c>
      <c r="N534">
        <f t="shared" si="25"/>
        <v>4.7999999999999996E-3</v>
      </c>
      <c r="O534">
        <f t="shared" si="26"/>
        <v>61.379019999999954</v>
      </c>
    </row>
    <row r="535" spans="2:15" x14ac:dyDescent="0.25">
      <c r="B535">
        <v>18006</v>
      </c>
      <c r="C535">
        <v>-1.18</v>
      </c>
      <c r="D535">
        <v>0.49</v>
      </c>
      <c r="E535">
        <v>-10.83</v>
      </c>
      <c r="F535">
        <v>-2.98</v>
      </c>
      <c r="G535">
        <v>-62.49</v>
      </c>
      <c r="H535">
        <v>2.5299999999999998</v>
      </c>
      <c r="I535">
        <v>18.440000000000001</v>
      </c>
      <c r="L535">
        <f t="shared" si="27"/>
        <v>33</v>
      </c>
      <c r="N535">
        <f t="shared" si="25"/>
        <v>2.7199999999999998E-2</v>
      </c>
      <c r="O535">
        <f t="shared" si="26"/>
        <v>61.406219999999955</v>
      </c>
    </row>
    <row r="536" spans="2:15" x14ac:dyDescent="0.25">
      <c r="B536">
        <v>18039</v>
      </c>
      <c r="C536">
        <v>-5.64</v>
      </c>
      <c r="D536">
        <v>1.1299999999999999</v>
      </c>
      <c r="E536">
        <v>-10.61</v>
      </c>
      <c r="F536">
        <v>-3.86</v>
      </c>
      <c r="G536">
        <v>-23.42</v>
      </c>
      <c r="H536">
        <v>1.66</v>
      </c>
      <c r="I536">
        <v>18.45</v>
      </c>
      <c r="L536">
        <f t="shared" si="27"/>
        <v>32</v>
      </c>
      <c r="N536">
        <f t="shared" si="25"/>
        <v>1.617E-2</v>
      </c>
      <c r="O536">
        <f t="shared" si="26"/>
        <v>61.422389999999957</v>
      </c>
    </row>
    <row r="537" spans="2:15" x14ac:dyDescent="0.25">
      <c r="B537">
        <v>18071</v>
      </c>
      <c r="C537">
        <v>-0.09</v>
      </c>
      <c r="D537">
        <v>-1.28</v>
      </c>
      <c r="E537">
        <v>-11.6</v>
      </c>
      <c r="F537">
        <v>-2.09</v>
      </c>
      <c r="G537">
        <v>-24.49</v>
      </c>
      <c r="H537">
        <v>3.3</v>
      </c>
      <c r="I537">
        <v>18.45</v>
      </c>
      <c r="L537">
        <f t="shared" si="27"/>
        <v>32</v>
      </c>
      <c r="N537">
        <f t="shared" si="25"/>
        <v>3.6159999999999998E-2</v>
      </c>
      <c r="O537">
        <f t="shared" si="26"/>
        <v>61.45854999999996</v>
      </c>
    </row>
    <row r="538" spans="2:15" x14ac:dyDescent="0.25">
      <c r="B538">
        <v>18103</v>
      </c>
      <c r="C538">
        <v>-0.67</v>
      </c>
      <c r="D538">
        <v>-1.38</v>
      </c>
      <c r="E538">
        <v>-11.31</v>
      </c>
      <c r="F538">
        <v>-1.01</v>
      </c>
      <c r="G538">
        <v>-29.82</v>
      </c>
      <c r="H538">
        <v>2.4300000000000002</v>
      </c>
      <c r="I538">
        <v>18.45</v>
      </c>
      <c r="L538">
        <f t="shared" si="27"/>
        <v>33</v>
      </c>
      <c r="N538">
        <f t="shared" si="25"/>
        <v>-4.0960000000000003E-2</v>
      </c>
      <c r="O538">
        <f t="shared" si="26"/>
        <v>61.417589999999961</v>
      </c>
    </row>
    <row r="539" spans="2:15" x14ac:dyDescent="0.25">
      <c r="B539">
        <v>18136</v>
      </c>
      <c r="C539">
        <v>-1.67</v>
      </c>
      <c r="D539">
        <v>-1.01</v>
      </c>
      <c r="E539">
        <v>-11.17</v>
      </c>
      <c r="F539">
        <v>-0.4</v>
      </c>
      <c r="G539">
        <v>-7.02</v>
      </c>
      <c r="H539">
        <v>1.66</v>
      </c>
      <c r="I539">
        <v>18.46</v>
      </c>
      <c r="L539">
        <f t="shared" si="27"/>
        <v>32</v>
      </c>
      <c r="N539">
        <f t="shared" si="25"/>
        <v>-4.5539999999999997E-2</v>
      </c>
      <c r="O539">
        <f t="shared" si="26"/>
        <v>61.372049999999959</v>
      </c>
    </row>
    <row r="540" spans="2:15" x14ac:dyDescent="0.25">
      <c r="B540">
        <v>18168</v>
      </c>
      <c r="C540">
        <v>-1.07</v>
      </c>
      <c r="D540">
        <v>-0.5</v>
      </c>
      <c r="E540">
        <v>-9.91</v>
      </c>
      <c r="F540">
        <v>-2.4700000000000002</v>
      </c>
      <c r="G540">
        <v>25.22</v>
      </c>
      <c r="H540">
        <v>0.7</v>
      </c>
      <c r="I540">
        <v>18.440000000000001</v>
      </c>
      <c r="L540">
        <f t="shared" si="27"/>
        <v>32</v>
      </c>
      <c r="N540">
        <f t="shared" si="25"/>
        <v>-3.2320000000000002E-2</v>
      </c>
      <c r="O540">
        <f t="shared" si="26"/>
        <v>61.33972999999996</v>
      </c>
    </row>
    <row r="541" spans="2:15" x14ac:dyDescent="0.25">
      <c r="B541">
        <v>18200</v>
      </c>
      <c r="C541">
        <v>0.43</v>
      </c>
      <c r="D541">
        <v>-0.4</v>
      </c>
      <c r="E541">
        <v>-11.81</v>
      </c>
      <c r="F541">
        <v>-2.67</v>
      </c>
      <c r="G541">
        <v>34</v>
      </c>
      <c r="H541">
        <v>0.55000000000000004</v>
      </c>
      <c r="I541">
        <v>18.45</v>
      </c>
      <c r="L541">
        <f t="shared" si="27"/>
        <v>36</v>
      </c>
      <c r="N541">
        <f t="shared" si="25"/>
        <v>-1.6E-2</v>
      </c>
      <c r="O541">
        <f t="shared" si="26"/>
        <v>61.323729999999962</v>
      </c>
    </row>
    <row r="542" spans="2:15" x14ac:dyDescent="0.25">
      <c r="B542">
        <v>18236</v>
      </c>
      <c r="C542">
        <v>0.46</v>
      </c>
      <c r="D542">
        <v>-0.17</v>
      </c>
      <c r="E542">
        <v>-11.74</v>
      </c>
      <c r="F542">
        <v>-0.2</v>
      </c>
      <c r="G542">
        <v>17.829999999999998</v>
      </c>
      <c r="H542">
        <v>0.81</v>
      </c>
      <c r="I542">
        <v>18.46</v>
      </c>
      <c r="L542">
        <f t="shared" si="27"/>
        <v>32</v>
      </c>
      <c r="N542">
        <f t="shared" si="25"/>
        <v>-1.44E-2</v>
      </c>
      <c r="O542">
        <f t="shared" si="26"/>
        <v>61.30932999999996</v>
      </c>
    </row>
    <row r="543" spans="2:15" x14ac:dyDescent="0.25">
      <c r="B543">
        <v>18268</v>
      </c>
      <c r="C543">
        <v>0.17</v>
      </c>
      <c r="D543">
        <v>-0.38</v>
      </c>
      <c r="E543">
        <v>-10.89</v>
      </c>
      <c r="F543">
        <v>-0.55000000000000004</v>
      </c>
      <c r="G543">
        <v>8.5</v>
      </c>
      <c r="H543">
        <v>1.01</v>
      </c>
      <c r="I543">
        <v>18.440000000000001</v>
      </c>
      <c r="L543">
        <f t="shared" si="27"/>
        <v>32</v>
      </c>
      <c r="N543">
        <f t="shared" si="25"/>
        <v>-5.4400000000000004E-3</v>
      </c>
      <c r="O543">
        <f t="shared" si="26"/>
        <v>61.30388999999996</v>
      </c>
    </row>
    <row r="544" spans="2:15" x14ac:dyDescent="0.25">
      <c r="B544">
        <v>18300</v>
      </c>
      <c r="C544">
        <v>-0.16</v>
      </c>
      <c r="D544">
        <v>-0.24</v>
      </c>
      <c r="E544">
        <v>-11.52</v>
      </c>
      <c r="F544">
        <v>-1.1000000000000001</v>
      </c>
      <c r="G544">
        <v>13.92</v>
      </c>
      <c r="H544">
        <v>0.9</v>
      </c>
      <c r="I544">
        <v>18.440000000000001</v>
      </c>
      <c r="L544">
        <f t="shared" si="27"/>
        <v>33</v>
      </c>
      <c r="N544">
        <f t="shared" si="25"/>
        <v>-1.2160000000000001E-2</v>
      </c>
      <c r="O544">
        <f t="shared" si="26"/>
        <v>61.291729999999959</v>
      </c>
    </row>
    <row r="545" spans="2:15" x14ac:dyDescent="0.25">
      <c r="B545">
        <v>18333</v>
      </c>
      <c r="C545">
        <v>0.13</v>
      </c>
      <c r="D545">
        <v>-0.17</v>
      </c>
      <c r="E545">
        <v>-11.42</v>
      </c>
      <c r="F545">
        <v>-0.81</v>
      </c>
      <c r="G545">
        <v>25.89</v>
      </c>
      <c r="H545">
        <v>0.57999999999999996</v>
      </c>
      <c r="I545">
        <v>18.43</v>
      </c>
      <c r="L545">
        <f t="shared" si="27"/>
        <v>32</v>
      </c>
      <c r="N545">
        <f t="shared" si="25"/>
        <v>-7.92E-3</v>
      </c>
      <c r="O545">
        <f t="shared" si="26"/>
        <v>61.28380999999996</v>
      </c>
    </row>
    <row r="546" spans="2:15" x14ac:dyDescent="0.25">
      <c r="B546">
        <v>18365</v>
      </c>
      <c r="C546">
        <v>1.58</v>
      </c>
      <c r="D546">
        <v>-0.74</v>
      </c>
      <c r="E546">
        <v>-11.02</v>
      </c>
      <c r="F546">
        <v>-1.33</v>
      </c>
      <c r="G546">
        <v>8.44</v>
      </c>
      <c r="H546">
        <v>1.05</v>
      </c>
      <c r="I546">
        <v>18.440000000000001</v>
      </c>
      <c r="L546">
        <f t="shared" si="27"/>
        <v>32</v>
      </c>
      <c r="N546">
        <f t="shared" si="25"/>
        <v>-5.4400000000000004E-3</v>
      </c>
      <c r="O546">
        <f t="shared" si="26"/>
        <v>61.27836999999996</v>
      </c>
    </row>
    <row r="547" spans="2:15" x14ac:dyDescent="0.25">
      <c r="B547">
        <v>18397</v>
      </c>
      <c r="C547">
        <v>0.18</v>
      </c>
      <c r="D547">
        <v>-0.15</v>
      </c>
      <c r="E547">
        <v>-11.63</v>
      </c>
      <c r="F547">
        <v>-2.11</v>
      </c>
      <c r="G547">
        <v>-13.44</v>
      </c>
      <c r="H547">
        <v>1.59</v>
      </c>
      <c r="I547">
        <v>18.440000000000001</v>
      </c>
      <c r="L547">
        <f t="shared" si="27"/>
        <v>33</v>
      </c>
      <c r="N547">
        <f t="shared" si="25"/>
        <v>-2.368E-2</v>
      </c>
      <c r="O547">
        <f t="shared" si="26"/>
        <v>61.254689999999961</v>
      </c>
    </row>
    <row r="548" spans="2:15" x14ac:dyDescent="0.25">
      <c r="B548">
        <v>18430</v>
      </c>
      <c r="C548">
        <v>-0.67</v>
      </c>
      <c r="D548">
        <v>-0.11</v>
      </c>
      <c r="E548">
        <v>-11.62</v>
      </c>
      <c r="F548">
        <v>-0.17</v>
      </c>
      <c r="G548">
        <v>-1.94</v>
      </c>
      <c r="H548">
        <v>1.31</v>
      </c>
      <c r="I548">
        <v>18.43</v>
      </c>
      <c r="L548">
        <f t="shared" si="27"/>
        <v>32</v>
      </c>
      <c r="N548">
        <f t="shared" si="25"/>
        <v>-4.9500000000000004E-3</v>
      </c>
      <c r="O548">
        <f t="shared" si="26"/>
        <v>61.24973999999996</v>
      </c>
    </row>
    <row r="549" spans="2:15" x14ac:dyDescent="0.25">
      <c r="B549">
        <v>18462</v>
      </c>
      <c r="C549">
        <v>-0.45</v>
      </c>
      <c r="D549">
        <v>-0.22</v>
      </c>
      <c r="E549">
        <v>-10.71</v>
      </c>
      <c r="F549">
        <v>-0.72</v>
      </c>
      <c r="G549">
        <v>21.19</v>
      </c>
      <c r="H549">
        <v>0.66</v>
      </c>
      <c r="I549">
        <v>18.440000000000001</v>
      </c>
      <c r="L549">
        <f t="shared" si="27"/>
        <v>32</v>
      </c>
      <c r="N549">
        <f t="shared" si="25"/>
        <v>-3.5200000000000001E-3</v>
      </c>
      <c r="O549">
        <f t="shared" si="26"/>
        <v>61.246219999999958</v>
      </c>
    </row>
    <row r="550" spans="2:15" x14ac:dyDescent="0.25">
      <c r="B550">
        <v>18494</v>
      </c>
      <c r="C550">
        <v>1.21</v>
      </c>
      <c r="D550">
        <v>-0.3</v>
      </c>
      <c r="E550">
        <v>-11.32</v>
      </c>
      <c r="F550">
        <v>-2.46</v>
      </c>
      <c r="G550">
        <v>11.79</v>
      </c>
      <c r="H550">
        <v>0.96</v>
      </c>
      <c r="I550">
        <v>18.46</v>
      </c>
      <c r="L550">
        <f t="shared" si="27"/>
        <v>33</v>
      </c>
      <c r="N550">
        <f t="shared" si="25"/>
        <v>-7.0400000000000003E-3</v>
      </c>
      <c r="O550">
        <f t="shared" si="26"/>
        <v>61.239179999999955</v>
      </c>
    </row>
    <row r="551" spans="2:15" x14ac:dyDescent="0.25">
      <c r="B551">
        <v>18527</v>
      </c>
      <c r="C551">
        <v>0.19</v>
      </c>
      <c r="D551">
        <v>0</v>
      </c>
      <c r="E551">
        <v>-11.82</v>
      </c>
      <c r="F551">
        <v>-1.56</v>
      </c>
      <c r="G551">
        <v>-1.5</v>
      </c>
      <c r="H551">
        <v>1.36</v>
      </c>
      <c r="I551">
        <v>18.440000000000001</v>
      </c>
      <c r="L551">
        <f t="shared" si="27"/>
        <v>32</v>
      </c>
      <c r="N551">
        <f t="shared" si="25"/>
        <v>-9.9000000000000008E-3</v>
      </c>
      <c r="O551">
        <f t="shared" si="26"/>
        <v>61.229279999999953</v>
      </c>
    </row>
    <row r="552" spans="2:15" x14ac:dyDescent="0.25">
      <c r="B552">
        <v>18559</v>
      </c>
      <c r="C552">
        <v>0.41</v>
      </c>
      <c r="D552">
        <v>-0.51</v>
      </c>
      <c r="E552">
        <v>-10.73</v>
      </c>
      <c r="F552">
        <v>-1.89</v>
      </c>
      <c r="G552">
        <v>9.9499999999999993</v>
      </c>
      <c r="H552">
        <v>1.01</v>
      </c>
      <c r="I552">
        <v>18.440000000000001</v>
      </c>
      <c r="L552">
        <f t="shared" si="27"/>
        <v>30</v>
      </c>
      <c r="N552">
        <f t="shared" si="25"/>
        <v>0</v>
      </c>
      <c r="O552">
        <f t="shared" si="26"/>
        <v>61.229279999999953</v>
      </c>
    </row>
    <row r="553" spans="2:15" x14ac:dyDescent="0.25">
      <c r="B553">
        <v>18589</v>
      </c>
      <c r="C553">
        <v>0.65</v>
      </c>
      <c r="D553">
        <v>-0.33</v>
      </c>
      <c r="E553">
        <v>-11.66</v>
      </c>
      <c r="F553">
        <v>-2.21</v>
      </c>
      <c r="G553">
        <v>16.260000000000002</v>
      </c>
      <c r="H553">
        <v>0.82</v>
      </c>
      <c r="I553">
        <v>18.440000000000001</v>
      </c>
      <c r="L553">
        <f t="shared" si="27"/>
        <v>32</v>
      </c>
      <c r="N553">
        <f t="shared" si="25"/>
        <v>-1.5299999999999999E-2</v>
      </c>
      <c r="O553">
        <f t="shared" si="26"/>
        <v>61.21397999999995</v>
      </c>
    </row>
    <row r="554" spans="2:15" x14ac:dyDescent="0.25">
      <c r="B554">
        <v>18621</v>
      </c>
      <c r="C554">
        <v>3.45</v>
      </c>
      <c r="D554">
        <v>-2.9</v>
      </c>
      <c r="E554">
        <v>-10.11</v>
      </c>
      <c r="F554">
        <v>-3.57</v>
      </c>
      <c r="G554">
        <v>6.14</v>
      </c>
      <c r="H554">
        <v>1.08</v>
      </c>
      <c r="I554">
        <v>18.440000000000001</v>
      </c>
      <c r="L554">
        <f t="shared" si="27"/>
        <v>33</v>
      </c>
      <c r="N554">
        <f t="shared" si="25"/>
        <v>-1.056E-2</v>
      </c>
      <c r="O554">
        <f t="shared" si="26"/>
        <v>61.203419999999952</v>
      </c>
    </row>
    <row r="555" spans="2:15" x14ac:dyDescent="0.25">
      <c r="B555">
        <v>18654</v>
      </c>
      <c r="C555">
        <v>0.57999999999999996</v>
      </c>
      <c r="D555">
        <v>0.56999999999999995</v>
      </c>
      <c r="E555">
        <v>-11.47</v>
      </c>
      <c r="F555">
        <v>-1.44</v>
      </c>
      <c r="G555">
        <v>-1.05</v>
      </c>
      <c r="H555">
        <v>1.33</v>
      </c>
      <c r="I555">
        <v>18.45</v>
      </c>
      <c r="L555">
        <f t="shared" si="27"/>
        <v>32</v>
      </c>
      <c r="N555">
        <f t="shared" si="25"/>
        <v>-9.5700000000000007E-2</v>
      </c>
      <c r="O555">
        <f t="shared" si="26"/>
        <v>61.107719999999951</v>
      </c>
    </row>
    <row r="556" spans="2:15" x14ac:dyDescent="0.25">
      <c r="B556">
        <v>18686</v>
      </c>
      <c r="C556">
        <v>-0.21</v>
      </c>
      <c r="D556">
        <v>-0.53</v>
      </c>
      <c r="E556">
        <v>-10.69</v>
      </c>
      <c r="F556">
        <v>-1.65</v>
      </c>
      <c r="G556">
        <v>14.03</v>
      </c>
      <c r="H556">
        <v>0.85</v>
      </c>
      <c r="I556">
        <v>18.440000000000001</v>
      </c>
      <c r="L556">
        <f t="shared" si="27"/>
        <v>32</v>
      </c>
      <c r="N556">
        <f t="shared" si="25"/>
        <v>1.8239999999999999E-2</v>
      </c>
      <c r="O556">
        <f t="shared" si="26"/>
        <v>61.125959999999949</v>
      </c>
    </row>
    <row r="557" spans="2:15" x14ac:dyDescent="0.25">
      <c r="B557">
        <v>18718</v>
      </c>
      <c r="C557">
        <v>1.1000000000000001</v>
      </c>
      <c r="D557">
        <v>-0.27</v>
      </c>
      <c r="E557">
        <v>-11.63</v>
      </c>
      <c r="F557">
        <v>-2.38</v>
      </c>
      <c r="G557">
        <v>23.1</v>
      </c>
      <c r="H557">
        <v>0.6</v>
      </c>
      <c r="I557">
        <v>18.47</v>
      </c>
      <c r="L557">
        <f t="shared" si="27"/>
        <v>59</v>
      </c>
      <c r="N557">
        <f t="shared" si="25"/>
        <v>-1.6960000000000003E-2</v>
      </c>
      <c r="O557">
        <f t="shared" si="26"/>
        <v>61.108999999999952</v>
      </c>
    </row>
    <row r="558" spans="2:15" x14ac:dyDescent="0.25">
      <c r="B558">
        <v>18777</v>
      </c>
      <c r="C558">
        <v>1.1299999999999999</v>
      </c>
      <c r="D558">
        <v>-0.12</v>
      </c>
      <c r="E558">
        <v>-10.78</v>
      </c>
      <c r="F558">
        <v>-1.97</v>
      </c>
      <c r="G558">
        <v>-21.18</v>
      </c>
      <c r="H558">
        <v>1.62</v>
      </c>
      <c r="I558">
        <v>18.43</v>
      </c>
      <c r="L558">
        <f t="shared" si="27"/>
        <v>33</v>
      </c>
      <c r="N558">
        <f t="shared" si="25"/>
        <v>-1.593E-2</v>
      </c>
      <c r="O558">
        <f t="shared" si="26"/>
        <v>61.093069999999955</v>
      </c>
    </row>
    <row r="559" spans="2:15" x14ac:dyDescent="0.25">
      <c r="B559">
        <v>18810</v>
      </c>
      <c r="C559">
        <v>0.49</v>
      </c>
      <c r="D559">
        <v>-0.28000000000000003</v>
      </c>
      <c r="E559">
        <v>-11.68</v>
      </c>
      <c r="F559">
        <v>-3.44</v>
      </c>
      <c r="G559">
        <v>-24.41</v>
      </c>
      <c r="H559">
        <v>1.57</v>
      </c>
      <c r="I559">
        <v>18.46</v>
      </c>
      <c r="L559">
        <f t="shared" si="27"/>
        <v>32</v>
      </c>
      <c r="N559">
        <f t="shared" si="25"/>
        <v>-3.96E-3</v>
      </c>
      <c r="O559">
        <f t="shared" si="26"/>
        <v>61.089109999999955</v>
      </c>
    </row>
    <row r="560" spans="2:15" x14ac:dyDescent="0.25">
      <c r="B560">
        <v>18842</v>
      </c>
      <c r="C560">
        <v>0.48</v>
      </c>
      <c r="D560">
        <v>-0.06</v>
      </c>
      <c r="E560">
        <v>-11.69</v>
      </c>
      <c r="F560">
        <v>-1.45</v>
      </c>
      <c r="G560">
        <v>-20.2</v>
      </c>
      <c r="H560">
        <v>1.48</v>
      </c>
      <c r="I560">
        <v>18.440000000000001</v>
      </c>
      <c r="L560">
        <f t="shared" si="27"/>
        <v>32</v>
      </c>
      <c r="N560">
        <f t="shared" si="25"/>
        <v>-8.9600000000000009E-3</v>
      </c>
      <c r="O560">
        <f t="shared" si="26"/>
        <v>61.080149999999954</v>
      </c>
    </row>
    <row r="561" spans="2:15" x14ac:dyDescent="0.25">
      <c r="B561">
        <v>18874</v>
      </c>
      <c r="C561">
        <v>0.98</v>
      </c>
      <c r="D561">
        <v>-0.5</v>
      </c>
      <c r="E561">
        <v>-11.35</v>
      </c>
      <c r="F561">
        <v>0.21</v>
      </c>
      <c r="G561">
        <v>-28.17</v>
      </c>
      <c r="H561">
        <v>1.69</v>
      </c>
      <c r="I561">
        <v>18.440000000000001</v>
      </c>
      <c r="L561">
        <f t="shared" si="27"/>
        <v>33</v>
      </c>
      <c r="N561">
        <f t="shared" si="25"/>
        <v>-1.92E-3</v>
      </c>
      <c r="O561">
        <f t="shared" si="26"/>
        <v>61.078229999999955</v>
      </c>
    </row>
    <row r="562" spans="2:15" x14ac:dyDescent="0.25">
      <c r="B562">
        <v>18907</v>
      </c>
      <c r="C562">
        <v>0.34</v>
      </c>
      <c r="D562">
        <v>-0.02</v>
      </c>
      <c r="E562">
        <v>-10.95</v>
      </c>
      <c r="F562">
        <v>-1.45</v>
      </c>
      <c r="G562">
        <v>-46.92</v>
      </c>
      <c r="H562">
        <v>2.2400000000000002</v>
      </c>
      <c r="I562">
        <v>18.45</v>
      </c>
      <c r="L562">
        <f t="shared" si="27"/>
        <v>35</v>
      </c>
      <c r="N562">
        <f t="shared" si="25"/>
        <v>-1.6500000000000001E-2</v>
      </c>
      <c r="O562">
        <f t="shared" si="26"/>
        <v>61.061729999999955</v>
      </c>
    </row>
    <row r="563" spans="2:15" x14ac:dyDescent="0.25">
      <c r="B563">
        <v>18942</v>
      </c>
      <c r="C563">
        <v>-1.58</v>
      </c>
      <c r="D563">
        <v>-0.23</v>
      </c>
      <c r="E563">
        <v>-11.25</v>
      </c>
      <c r="F563">
        <v>-1.25</v>
      </c>
      <c r="G563">
        <v>-15.92</v>
      </c>
      <c r="H563">
        <v>1.44</v>
      </c>
      <c r="I563">
        <v>18.45</v>
      </c>
      <c r="L563">
        <f t="shared" si="27"/>
        <v>33</v>
      </c>
      <c r="N563">
        <f t="shared" si="25"/>
        <v>-7.000000000000001E-4</v>
      </c>
      <c r="O563">
        <f t="shared" si="26"/>
        <v>61.061029999999953</v>
      </c>
    </row>
    <row r="564" spans="2:15" x14ac:dyDescent="0.25">
      <c r="B564">
        <v>18975</v>
      </c>
      <c r="C564">
        <v>-0.45</v>
      </c>
      <c r="D564">
        <v>-0.42</v>
      </c>
      <c r="E564">
        <v>-11.48</v>
      </c>
      <c r="F564">
        <v>0.08</v>
      </c>
      <c r="G564">
        <v>17.11</v>
      </c>
      <c r="H564">
        <v>0.69</v>
      </c>
      <c r="I564">
        <v>18.47</v>
      </c>
      <c r="L564">
        <f t="shared" si="27"/>
        <v>32</v>
      </c>
      <c r="N564">
        <f t="shared" si="25"/>
        <v>-7.5900000000000004E-3</v>
      </c>
      <c r="O564">
        <f t="shared" si="26"/>
        <v>61.053439999999952</v>
      </c>
    </row>
    <row r="565" spans="2:15" x14ac:dyDescent="0.25">
      <c r="B565">
        <v>19007</v>
      </c>
      <c r="C565">
        <v>1.03</v>
      </c>
      <c r="D565">
        <v>-0.12</v>
      </c>
      <c r="E565">
        <v>-10.99</v>
      </c>
      <c r="F565">
        <v>-0.27</v>
      </c>
      <c r="G565">
        <v>4.0199999999999996</v>
      </c>
      <c r="H565">
        <v>1.08</v>
      </c>
      <c r="I565">
        <v>18.440000000000001</v>
      </c>
      <c r="L565">
        <f t="shared" si="27"/>
        <v>32</v>
      </c>
      <c r="N565">
        <f t="shared" si="25"/>
        <v>-1.3440000000000001E-2</v>
      </c>
      <c r="O565">
        <f t="shared" si="26"/>
        <v>61.039999999999949</v>
      </c>
    </row>
    <row r="566" spans="2:15" x14ac:dyDescent="0.25">
      <c r="B566">
        <v>19039</v>
      </c>
      <c r="C566">
        <v>-0.13</v>
      </c>
      <c r="D566">
        <v>-0.49</v>
      </c>
      <c r="E566">
        <v>-11.68</v>
      </c>
      <c r="F566">
        <v>0.17</v>
      </c>
      <c r="G566">
        <v>-10.43</v>
      </c>
      <c r="H566">
        <v>1.53</v>
      </c>
      <c r="I566">
        <v>18.440000000000001</v>
      </c>
      <c r="L566">
        <f t="shared" si="27"/>
        <v>33</v>
      </c>
      <c r="N566">
        <f t="shared" si="25"/>
        <v>-3.8400000000000001E-3</v>
      </c>
      <c r="O566">
        <f t="shared" si="26"/>
        <v>61.036159999999953</v>
      </c>
    </row>
    <row r="567" spans="2:15" x14ac:dyDescent="0.25">
      <c r="B567">
        <v>19072</v>
      </c>
      <c r="C567">
        <v>-0.82</v>
      </c>
      <c r="D567">
        <v>-0.34</v>
      </c>
      <c r="E567">
        <v>-11.52</v>
      </c>
      <c r="F567">
        <v>2.21</v>
      </c>
      <c r="G567">
        <v>5.3</v>
      </c>
      <c r="H567">
        <v>1.05</v>
      </c>
      <c r="I567">
        <v>18.45</v>
      </c>
      <c r="L567">
        <f t="shared" si="27"/>
        <v>32</v>
      </c>
      <c r="N567">
        <f t="shared" si="25"/>
        <v>-1.617E-2</v>
      </c>
      <c r="O567">
        <f t="shared" si="26"/>
        <v>61.01998999999995</v>
      </c>
    </row>
    <row r="568" spans="2:15" x14ac:dyDescent="0.25">
      <c r="B568">
        <v>19104</v>
      </c>
      <c r="C568">
        <v>-0.48</v>
      </c>
      <c r="D568">
        <v>-0.36</v>
      </c>
      <c r="E568">
        <v>-11.49</v>
      </c>
      <c r="F568">
        <v>3.83</v>
      </c>
      <c r="G568">
        <v>22.08</v>
      </c>
      <c r="H568">
        <v>0.63</v>
      </c>
      <c r="I568">
        <v>18.46</v>
      </c>
      <c r="L568">
        <f t="shared" si="27"/>
        <v>32</v>
      </c>
      <c r="N568">
        <f t="shared" si="25"/>
        <v>-1.0880000000000001E-2</v>
      </c>
      <c r="O568">
        <f t="shared" si="26"/>
        <v>61.00910999999995</v>
      </c>
    </row>
    <row r="569" spans="2:15" x14ac:dyDescent="0.25">
      <c r="B569">
        <v>19136</v>
      </c>
      <c r="C569">
        <v>-0.77</v>
      </c>
      <c r="D569">
        <v>-0.5</v>
      </c>
      <c r="E569">
        <v>-11.53</v>
      </c>
      <c r="F569">
        <v>4.46</v>
      </c>
      <c r="G569">
        <v>38.549999999999997</v>
      </c>
      <c r="H569">
        <v>0.66</v>
      </c>
      <c r="I569">
        <v>18.440000000000001</v>
      </c>
      <c r="L569">
        <f t="shared" si="27"/>
        <v>33</v>
      </c>
      <c r="N569">
        <f t="shared" si="25"/>
        <v>-1.1519999999999999E-2</v>
      </c>
      <c r="O569">
        <f t="shared" si="26"/>
        <v>60.997589999999953</v>
      </c>
    </row>
    <row r="570" spans="2:15" x14ac:dyDescent="0.25">
      <c r="B570">
        <v>19169</v>
      </c>
      <c r="C570">
        <v>-0.47</v>
      </c>
      <c r="D570">
        <v>0</v>
      </c>
      <c r="E570">
        <v>-9.57</v>
      </c>
      <c r="F570">
        <v>3.85</v>
      </c>
      <c r="G570">
        <v>55.11</v>
      </c>
      <c r="H570">
        <v>0.49</v>
      </c>
      <c r="I570">
        <v>18.46</v>
      </c>
      <c r="L570">
        <f t="shared" si="27"/>
        <v>32</v>
      </c>
      <c r="N570">
        <f t="shared" si="25"/>
        <v>-1.6500000000000001E-2</v>
      </c>
      <c r="O570">
        <f t="shared" si="26"/>
        <v>60.981089999999952</v>
      </c>
    </row>
    <row r="571" spans="2:15" x14ac:dyDescent="0.25">
      <c r="B571">
        <v>19201</v>
      </c>
      <c r="C571">
        <v>1.46</v>
      </c>
      <c r="D571">
        <v>0.78</v>
      </c>
      <c r="E571">
        <v>-10.66</v>
      </c>
      <c r="F571">
        <v>0.98</v>
      </c>
      <c r="G571">
        <v>38.81</v>
      </c>
      <c r="H571">
        <v>0.57999999999999996</v>
      </c>
      <c r="I571">
        <v>18.46</v>
      </c>
      <c r="L571">
        <f t="shared" si="27"/>
        <v>32</v>
      </c>
      <c r="N571">
        <f t="shared" si="25"/>
        <v>0</v>
      </c>
      <c r="O571">
        <f t="shared" si="26"/>
        <v>60.981089999999952</v>
      </c>
    </row>
    <row r="572" spans="2:15" x14ac:dyDescent="0.25">
      <c r="B572">
        <v>19233</v>
      </c>
      <c r="C572">
        <v>1.19</v>
      </c>
      <c r="D572">
        <v>2.0699999999999998</v>
      </c>
      <c r="E572">
        <v>-11.96</v>
      </c>
      <c r="F572">
        <v>-0.27</v>
      </c>
      <c r="G572">
        <v>16.43</v>
      </c>
      <c r="H572">
        <v>0.81</v>
      </c>
      <c r="I572">
        <v>18.45</v>
      </c>
      <c r="L572">
        <f t="shared" si="27"/>
        <v>36</v>
      </c>
      <c r="N572">
        <f t="shared" si="25"/>
        <v>2.4960000000000003E-2</v>
      </c>
      <c r="O572">
        <f t="shared" si="26"/>
        <v>61.006049999999952</v>
      </c>
    </row>
    <row r="573" spans="2:15" x14ac:dyDescent="0.25">
      <c r="B573">
        <v>19269</v>
      </c>
      <c r="C573">
        <v>2.0499999999999998</v>
      </c>
      <c r="D573">
        <v>0.91</v>
      </c>
      <c r="E573">
        <v>-13.54</v>
      </c>
      <c r="F573">
        <v>1.74</v>
      </c>
      <c r="G573">
        <v>-10.38</v>
      </c>
      <c r="H573">
        <v>1.51</v>
      </c>
      <c r="I573">
        <v>18.46</v>
      </c>
      <c r="L573">
        <f t="shared" si="27"/>
        <v>32</v>
      </c>
      <c r="N573">
        <f t="shared" si="25"/>
        <v>7.4519999999999989E-2</v>
      </c>
      <c r="O573">
        <f t="shared" si="26"/>
        <v>61.080569999999952</v>
      </c>
    </row>
    <row r="574" spans="2:15" x14ac:dyDescent="0.25">
      <c r="B574">
        <v>19301</v>
      </c>
      <c r="C574">
        <v>1.83</v>
      </c>
      <c r="D574">
        <v>-0.32</v>
      </c>
      <c r="E574">
        <v>-7.1</v>
      </c>
      <c r="F574">
        <v>5.34</v>
      </c>
      <c r="G574">
        <v>3.19</v>
      </c>
      <c r="H574">
        <v>4.53</v>
      </c>
      <c r="I574">
        <v>18.46</v>
      </c>
      <c r="L574">
        <f t="shared" si="27"/>
        <v>32</v>
      </c>
      <c r="N574">
        <f t="shared" si="25"/>
        <v>2.912E-2</v>
      </c>
      <c r="O574">
        <f t="shared" si="26"/>
        <v>61.109689999999951</v>
      </c>
    </row>
    <row r="575" spans="2:15" x14ac:dyDescent="0.25">
      <c r="B575">
        <v>19333</v>
      </c>
      <c r="C575">
        <v>1.03</v>
      </c>
      <c r="D575">
        <v>-3.79</v>
      </c>
      <c r="E575">
        <v>-16</v>
      </c>
      <c r="F575">
        <v>2.2400000000000002</v>
      </c>
      <c r="G575">
        <v>10.85</v>
      </c>
      <c r="H575">
        <v>11.66</v>
      </c>
      <c r="I575">
        <v>18.46</v>
      </c>
      <c r="L575">
        <f t="shared" si="27"/>
        <v>33</v>
      </c>
      <c r="N575">
        <f t="shared" si="25"/>
        <v>-1.0240000000000001E-2</v>
      </c>
      <c r="O575">
        <f t="shared" si="26"/>
        <v>61.099449999999948</v>
      </c>
    </row>
    <row r="576" spans="2:15" x14ac:dyDescent="0.25">
      <c r="B576">
        <v>19366</v>
      </c>
      <c r="C576">
        <v>-6.21</v>
      </c>
      <c r="D576">
        <v>-2.1</v>
      </c>
      <c r="E576">
        <v>-6.19</v>
      </c>
      <c r="F576">
        <v>10.199999999999999</v>
      </c>
      <c r="G576">
        <v>-93.97</v>
      </c>
      <c r="H576">
        <v>10.43</v>
      </c>
      <c r="I576">
        <v>18.46</v>
      </c>
      <c r="L576">
        <f t="shared" si="27"/>
        <v>32</v>
      </c>
      <c r="N576">
        <f t="shared" si="25"/>
        <v>-0.12507000000000001</v>
      </c>
      <c r="O576">
        <f t="shared" si="26"/>
        <v>60.974379999999947</v>
      </c>
    </row>
    <row r="577" spans="2:15" x14ac:dyDescent="0.25">
      <c r="B577">
        <v>19398</v>
      </c>
      <c r="C577">
        <v>-0.33</v>
      </c>
      <c r="D577">
        <v>-2.66</v>
      </c>
      <c r="E577">
        <v>-15.09</v>
      </c>
      <c r="F577">
        <v>-0.37</v>
      </c>
      <c r="G577">
        <v>-14.32</v>
      </c>
      <c r="H577">
        <v>2.0299999999999998</v>
      </c>
      <c r="I577">
        <v>18.46</v>
      </c>
      <c r="L577">
        <f t="shared" si="27"/>
        <v>32</v>
      </c>
      <c r="N577">
        <f t="shared" si="25"/>
        <v>-6.720000000000001E-2</v>
      </c>
      <c r="O577">
        <f t="shared" si="26"/>
        <v>60.907179999999947</v>
      </c>
    </row>
    <row r="578" spans="2:15" x14ac:dyDescent="0.25">
      <c r="B578">
        <v>19430</v>
      </c>
      <c r="C578">
        <v>-0.02</v>
      </c>
      <c r="D578">
        <v>-3.22</v>
      </c>
      <c r="E578">
        <v>-10.15</v>
      </c>
      <c r="F578">
        <v>-8.2899999999999991</v>
      </c>
      <c r="G578">
        <v>-14.73</v>
      </c>
      <c r="H578">
        <v>1.47</v>
      </c>
      <c r="I578">
        <v>18.46</v>
      </c>
      <c r="L578">
        <f t="shared" si="27"/>
        <v>33</v>
      </c>
      <c r="N578">
        <f t="shared" si="25"/>
        <v>-8.5120000000000001E-2</v>
      </c>
      <c r="O578">
        <f t="shared" si="26"/>
        <v>60.822059999999944</v>
      </c>
    </row>
    <row r="579" spans="2:15" x14ac:dyDescent="0.25">
      <c r="B579">
        <v>19463</v>
      </c>
      <c r="C579">
        <v>0.34</v>
      </c>
      <c r="D579">
        <v>0.11</v>
      </c>
      <c r="E579">
        <v>-12.69</v>
      </c>
      <c r="F579">
        <v>-2.85</v>
      </c>
      <c r="G579">
        <v>-9.4700000000000006</v>
      </c>
      <c r="H579">
        <v>1.42</v>
      </c>
      <c r="I579">
        <v>18.46</v>
      </c>
      <c r="L579">
        <f t="shared" si="27"/>
        <v>32</v>
      </c>
      <c r="N579">
        <f t="shared" si="25"/>
        <v>-0.10626000000000001</v>
      </c>
      <c r="O579">
        <f t="shared" si="26"/>
        <v>60.715799999999945</v>
      </c>
    </row>
    <row r="580" spans="2:15" x14ac:dyDescent="0.25">
      <c r="B580">
        <v>19495</v>
      </c>
      <c r="C580">
        <v>-1.36</v>
      </c>
      <c r="D580">
        <v>-0.6</v>
      </c>
      <c r="E580">
        <v>-11.03</v>
      </c>
      <c r="F580">
        <v>0.03</v>
      </c>
      <c r="G580">
        <v>16.27</v>
      </c>
      <c r="H580">
        <v>0.85</v>
      </c>
      <c r="I580">
        <v>18.45</v>
      </c>
      <c r="L580">
        <f t="shared" si="27"/>
        <v>32</v>
      </c>
      <c r="N580">
        <f t="shared" si="25"/>
        <v>3.5200000000000001E-3</v>
      </c>
      <c r="O580">
        <f t="shared" si="26"/>
        <v>60.719319999999946</v>
      </c>
    </row>
    <row r="581" spans="2:15" x14ac:dyDescent="0.25">
      <c r="B581">
        <v>19527</v>
      </c>
      <c r="C581">
        <v>0.89</v>
      </c>
      <c r="D581">
        <v>0.16</v>
      </c>
      <c r="E581">
        <v>-10.81</v>
      </c>
      <c r="F581">
        <v>-1.31</v>
      </c>
      <c r="G581">
        <v>40.61</v>
      </c>
      <c r="H581">
        <v>-0.05</v>
      </c>
      <c r="I581">
        <v>18.46</v>
      </c>
      <c r="L581">
        <f t="shared" si="27"/>
        <v>33</v>
      </c>
      <c r="N581">
        <f t="shared" ref="N581:N644" si="28">D580*(L580/1000)</f>
        <v>-1.9199999999999998E-2</v>
      </c>
      <c r="O581">
        <f t="shared" ref="O581:O644" si="29">O580+N581</f>
        <v>60.700119999999949</v>
      </c>
    </row>
    <row r="582" spans="2:15" x14ac:dyDescent="0.25">
      <c r="B582">
        <v>19560</v>
      </c>
      <c r="C582">
        <v>2.3199999999999998</v>
      </c>
      <c r="D582">
        <v>0.03</v>
      </c>
      <c r="E582">
        <v>-11.08</v>
      </c>
      <c r="F582">
        <v>-3.59</v>
      </c>
      <c r="G582">
        <v>6.95</v>
      </c>
      <c r="H582">
        <v>0.72</v>
      </c>
      <c r="I582">
        <v>18.47</v>
      </c>
      <c r="L582">
        <f t="shared" si="27"/>
        <v>35</v>
      </c>
      <c r="N582">
        <f t="shared" si="28"/>
        <v>5.28E-3</v>
      </c>
      <c r="O582">
        <f t="shared" si="29"/>
        <v>60.705399999999948</v>
      </c>
    </row>
    <row r="583" spans="2:15" x14ac:dyDescent="0.25">
      <c r="B583">
        <v>19595</v>
      </c>
      <c r="C583">
        <v>0.98</v>
      </c>
      <c r="D583">
        <v>-2.0499999999999998</v>
      </c>
      <c r="E583">
        <v>-11.41</v>
      </c>
      <c r="F583">
        <v>-3.86</v>
      </c>
      <c r="G583">
        <v>-21.73</v>
      </c>
      <c r="H583">
        <v>1.31</v>
      </c>
      <c r="I583">
        <v>18.45</v>
      </c>
      <c r="L583">
        <f t="shared" si="27"/>
        <v>33</v>
      </c>
      <c r="N583">
        <f t="shared" si="28"/>
        <v>1.0500000000000002E-3</v>
      </c>
      <c r="O583">
        <f t="shared" si="29"/>
        <v>60.706449999999947</v>
      </c>
    </row>
    <row r="584" spans="2:15" x14ac:dyDescent="0.25">
      <c r="B584">
        <v>19628</v>
      </c>
      <c r="C584">
        <v>-0.05</v>
      </c>
      <c r="D584">
        <v>1.1100000000000001</v>
      </c>
      <c r="E584">
        <v>-11.18</v>
      </c>
      <c r="F584">
        <v>-3.86</v>
      </c>
      <c r="G584">
        <v>-25.13</v>
      </c>
      <c r="H584">
        <v>1.54</v>
      </c>
      <c r="I584">
        <v>18.48</v>
      </c>
      <c r="L584">
        <f t="shared" si="27"/>
        <v>32</v>
      </c>
      <c r="N584">
        <f t="shared" si="28"/>
        <v>-6.7650000000000002E-2</v>
      </c>
      <c r="O584">
        <f t="shared" si="29"/>
        <v>60.638799999999947</v>
      </c>
    </row>
    <row r="585" spans="2:15" x14ac:dyDescent="0.25">
      <c r="B585">
        <v>19660</v>
      </c>
      <c r="C585">
        <v>0.28000000000000003</v>
      </c>
      <c r="D585">
        <v>-0.28999999999999998</v>
      </c>
      <c r="E585">
        <v>-11.44</v>
      </c>
      <c r="F585">
        <v>-3.33</v>
      </c>
      <c r="G585">
        <v>-21.1</v>
      </c>
      <c r="H585">
        <v>1.45</v>
      </c>
      <c r="I585">
        <v>18.440000000000001</v>
      </c>
      <c r="L585">
        <f t="shared" si="27"/>
        <v>32</v>
      </c>
      <c r="N585">
        <f t="shared" si="28"/>
        <v>3.5520000000000003E-2</v>
      </c>
      <c r="O585">
        <f t="shared" si="29"/>
        <v>60.674319999999945</v>
      </c>
    </row>
    <row r="586" spans="2:15" x14ac:dyDescent="0.25">
      <c r="B586">
        <v>19692</v>
      </c>
      <c r="C586">
        <v>-0.72</v>
      </c>
      <c r="D586">
        <v>-0.47</v>
      </c>
      <c r="E586">
        <v>-11.32</v>
      </c>
      <c r="F586">
        <v>-2.7</v>
      </c>
      <c r="G586">
        <v>-3.88</v>
      </c>
      <c r="H586">
        <v>1.08</v>
      </c>
      <c r="I586">
        <v>18.45</v>
      </c>
      <c r="L586">
        <f t="shared" si="27"/>
        <v>33</v>
      </c>
      <c r="N586">
        <f t="shared" si="28"/>
        <v>-9.2800000000000001E-3</v>
      </c>
      <c r="O586">
        <f t="shared" si="29"/>
        <v>60.665039999999948</v>
      </c>
    </row>
    <row r="587" spans="2:15" x14ac:dyDescent="0.25">
      <c r="B587">
        <v>19725</v>
      </c>
      <c r="C587">
        <v>0.65</v>
      </c>
      <c r="D587">
        <v>-0.01</v>
      </c>
      <c r="E587">
        <v>-11.2</v>
      </c>
      <c r="F587">
        <v>-2.2400000000000002</v>
      </c>
      <c r="G587">
        <v>7.25</v>
      </c>
      <c r="H587">
        <v>0.85</v>
      </c>
      <c r="I587">
        <v>18.46</v>
      </c>
      <c r="L587">
        <f t="shared" si="27"/>
        <v>32</v>
      </c>
      <c r="N587">
        <f t="shared" si="28"/>
        <v>-1.5509999999999999E-2</v>
      </c>
      <c r="O587">
        <f t="shared" si="29"/>
        <v>60.649529999999949</v>
      </c>
    </row>
    <row r="588" spans="2:15" x14ac:dyDescent="0.25">
      <c r="B588">
        <v>19757</v>
      </c>
      <c r="C588">
        <v>0.68</v>
      </c>
      <c r="D588">
        <v>-0.4</v>
      </c>
      <c r="E588">
        <v>-11.41</v>
      </c>
      <c r="F588">
        <v>-2.38</v>
      </c>
      <c r="G588">
        <v>-5.89</v>
      </c>
      <c r="H588">
        <v>1.34</v>
      </c>
      <c r="I588">
        <v>18.46</v>
      </c>
      <c r="L588">
        <f t="shared" si="27"/>
        <v>32</v>
      </c>
      <c r="N588">
        <f t="shared" si="28"/>
        <v>-3.2000000000000003E-4</v>
      </c>
      <c r="O588">
        <f t="shared" si="29"/>
        <v>60.649209999999947</v>
      </c>
    </row>
    <row r="589" spans="2:15" x14ac:dyDescent="0.25">
      <c r="B589">
        <v>19789</v>
      </c>
      <c r="C589">
        <v>-0.06</v>
      </c>
      <c r="D589">
        <v>-0.68</v>
      </c>
      <c r="E589">
        <v>-11.54</v>
      </c>
      <c r="F589">
        <v>-1.37</v>
      </c>
      <c r="G589">
        <v>-6.64</v>
      </c>
      <c r="H589">
        <v>1.42</v>
      </c>
      <c r="I589">
        <v>18.440000000000001</v>
      </c>
      <c r="L589">
        <f t="shared" si="27"/>
        <v>33</v>
      </c>
      <c r="N589">
        <f t="shared" si="28"/>
        <v>-1.2800000000000001E-2</v>
      </c>
      <c r="O589">
        <f t="shared" si="29"/>
        <v>60.636409999999948</v>
      </c>
    </row>
    <row r="590" spans="2:15" x14ac:dyDescent="0.25">
      <c r="B590">
        <v>19822</v>
      </c>
      <c r="C590">
        <v>-0.39</v>
      </c>
      <c r="D590">
        <v>-0.26</v>
      </c>
      <c r="E590">
        <v>-11.01</v>
      </c>
      <c r="F590">
        <v>-1.27</v>
      </c>
      <c r="G590">
        <v>6.55</v>
      </c>
      <c r="H590">
        <v>1.07</v>
      </c>
      <c r="I590">
        <v>18.440000000000001</v>
      </c>
      <c r="L590">
        <f t="shared" si="27"/>
        <v>32</v>
      </c>
      <c r="N590">
        <f t="shared" si="28"/>
        <v>-2.2440000000000002E-2</v>
      </c>
      <c r="O590">
        <f t="shared" si="29"/>
        <v>60.613969999999945</v>
      </c>
    </row>
    <row r="591" spans="2:15" x14ac:dyDescent="0.25">
      <c r="B591">
        <v>19854</v>
      </c>
      <c r="C591">
        <v>-0.13</v>
      </c>
      <c r="D591">
        <v>-0.11</v>
      </c>
      <c r="E591">
        <v>-11.15</v>
      </c>
      <c r="F591">
        <v>-2.15</v>
      </c>
      <c r="G591">
        <v>19.739999999999998</v>
      </c>
      <c r="H591">
        <v>0.72</v>
      </c>
      <c r="I591">
        <v>18.46</v>
      </c>
      <c r="L591">
        <f t="shared" si="27"/>
        <v>32</v>
      </c>
      <c r="N591">
        <f t="shared" si="28"/>
        <v>-8.320000000000001E-3</v>
      </c>
      <c r="O591">
        <f t="shared" si="29"/>
        <v>60.605649999999947</v>
      </c>
    </row>
    <row r="592" spans="2:15" x14ac:dyDescent="0.25">
      <c r="B592">
        <v>19886</v>
      </c>
      <c r="C592">
        <v>0.15</v>
      </c>
      <c r="D592">
        <v>-0.38</v>
      </c>
      <c r="E592">
        <v>-11.39</v>
      </c>
      <c r="F592">
        <v>-1.89</v>
      </c>
      <c r="G592">
        <v>28.79</v>
      </c>
      <c r="H592">
        <v>0.52</v>
      </c>
      <c r="I592">
        <v>18.45</v>
      </c>
      <c r="L592">
        <f t="shared" si="27"/>
        <v>36</v>
      </c>
      <c r="N592">
        <f t="shared" si="28"/>
        <v>-3.5200000000000001E-3</v>
      </c>
      <c r="O592">
        <f t="shared" si="29"/>
        <v>60.602129999999946</v>
      </c>
    </row>
    <row r="593" spans="2:15" x14ac:dyDescent="0.25">
      <c r="B593">
        <v>19922</v>
      </c>
      <c r="C593">
        <v>1.48</v>
      </c>
      <c r="D593">
        <v>-0.18</v>
      </c>
      <c r="E593">
        <v>-11.43</v>
      </c>
      <c r="F593">
        <v>-1.73</v>
      </c>
      <c r="G593">
        <v>18.170000000000002</v>
      </c>
      <c r="H593">
        <v>0.81</v>
      </c>
      <c r="I593">
        <v>18.46</v>
      </c>
      <c r="L593">
        <f t="shared" si="27"/>
        <v>32</v>
      </c>
      <c r="N593">
        <f t="shared" si="28"/>
        <v>-1.3679999999999999E-2</v>
      </c>
      <c r="O593">
        <f t="shared" si="29"/>
        <v>60.588449999999945</v>
      </c>
    </row>
    <row r="594" spans="2:15" x14ac:dyDescent="0.25">
      <c r="B594">
        <v>19954</v>
      </c>
      <c r="C594">
        <v>1.43</v>
      </c>
      <c r="D594">
        <v>-7.0000000000000007E-2</v>
      </c>
      <c r="E594">
        <v>-11.35</v>
      </c>
      <c r="F594">
        <v>-1.68</v>
      </c>
      <c r="G594">
        <v>-7.97</v>
      </c>
      <c r="H594">
        <v>1.45</v>
      </c>
      <c r="I594">
        <v>18.46</v>
      </c>
      <c r="L594">
        <f t="shared" si="27"/>
        <v>33</v>
      </c>
      <c r="N594">
        <f t="shared" si="28"/>
        <v>-5.7599999999999995E-3</v>
      </c>
      <c r="O594">
        <f t="shared" si="29"/>
        <v>60.582689999999943</v>
      </c>
    </row>
    <row r="595" spans="2:15" x14ac:dyDescent="0.25">
      <c r="B595">
        <v>19987</v>
      </c>
      <c r="C595">
        <v>0.25</v>
      </c>
      <c r="D595">
        <v>-0.2</v>
      </c>
      <c r="E595">
        <v>-11.36</v>
      </c>
      <c r="F595">
        <v>-1.79</v>
      </c>
      <c r="G595">
        <v>-15.36</v>
      </c>
      <c r="H595">
        <v>1.6</v>
      </c>
      <c r="I595">
        <v>18.45</v>
      </c>
      <c r="L595">
        <f t="shared" si="27"/>
        <v>32</v>
      </c>
      <c r="N595">
        <f t="shared" si="28"/>
        <v>-2.3100000000000004E-3</v>
      </c>
      <c r="O595">
        <f t="shared" si="29"/>
        <v>60.580379999999941</v>
      </c>
    </row>
    <row r="596" spans="2:15" x14ac:dyDescent="0.25">
      <c r="B596">
        <v>20019</v>
      </c>
      <c r="C596">
        <v>-0.31</v>
      </c>
      <c r="D596">
        <v>-0.51</v>
      </c>
      <c r="E596">
        <v>-11.47</v>
      </c>
      <c r="F596">
        <v>-1.07</v>
      </c>
      <c r="G596">
        <v>-3.45</v>
      </c>
      <c r="H596">
        <v>1.33</v>
      </c>
      <c r="I596">
        <v>18.45</v>
      </c>
      <c r="L596">
        <f t="shared" ref="L596:L659" si="30">B597-B596</f>
        <v>32</v>
      </c>
      <c r="N596">
        <f t="shared" si="28"/>
        <v>-6.4000000000000003E-3</v>
      </c>
      <c r="O596">
        <f t="shared" si="29"/>
        <v>60.573979999999942</v>
      </c>
    </row>
    <row r="597" spans="2:15" x14ac:dyDescent="0.25">
      <c r="B597">
        <v>20051</v>
      </c>
      <c r="C597">
        <v>-0.04</v>
      </c>
      <c r="D597">
        <v>-0.32</v>
      </c>
      <c r="E597">
        <v>-11.28</v>
      </c>
      <c r="F597">
        <v>-0.43</v>
      </c>
      <c r="G597">
        <v>18.899999999999999</v>
      </c>
      <c r="H597">
        <v>0.78</v>
      </c>
      <c r="I597">
        <v>18.46</v>
      </c>
      <c r="L597">
        <f t="shared" si="30"/>
        <v>33</v>
      </c>
      <c r="N597">
        <f t="shared" si="28"/>
        <v>-1.6320000000000001E-2</v>
      </c>
      <c r="O597">
        <f t="shared" si="29"/>
        <v>60.557659999999942</v>
      </c>
    </row>
    <row r="598" spans="2:15" x14ac:dyDescent="0.25">
      <c r="B598">
        <v>20084</v>
      </c>
      <c r="C598">
        <v>0.63</v>
      </c>
      <c r="D598">
        <v>0.39</v>
      </c>
      <c r="E598">
        <v>-11.02</v>
      </c>
      <c r="F598">
        <v>-1.47</v>
      </c>
      <c r="G598">
        <v>24.96</v>
      </c>
      <c r="H598">
        <v>0.66</v>
      </c>
      <c r="I598">
        <v>18.45</v>
      </c>
      <c r="L598">
        <f t="shared" si="30"/>
        <v>32</v>
      </c>
      <c r="N598">
        <f t="shared" si="28"/>
        <v>-1.056E-2</v>
      </c>
      <c r="O598">
        <f t="shared" si="29"/>
        <v>60.547099999999944</v>
      </c>
    </row>
    <row r="599" spans="2:15" x14ac:dyDescent="0.25">
      <c r="B599">
        <v>20116</v>
      </c>
      <c r="C599">
        <v>1.1399999999999999</v>
      </c>
      <c r="D599">
        <v>-0.64</v>
      </c>
      <c r="E599">
        <v>-11.45</v>
      </c>
      <c r="F599">
        <v>-1.51</v>
      </c>
      <c r="G599">
        <v>15.31</v>
      </c>
      <c r="H599">
        <v>0.82</v>
      </c>
      <c r="I599">
        <v>18.46</v>
      </c>
      <c r="L599">
        <f t="shared" si="30"/>
        <v>32</v>
      </c>
      <c r="N599">
        <f t="shared" si="28"/>
        <v>1.2480000000000002E-2</v>
      </c>
      <c r="O599">
        <f t="shared" si="29"/>
        <v>60.55957999999994</v>
      </c>
    </row>
    <row r="600" spans="2:15" x14ac:dyDescent="0.25">
      <c r="B600">
        <v>20148</v>
      </c>
      <c r="C600">
        <v>0.99</v>
      </c>
      <c r="D600">
        <v>-0.38</v>
      </c>
      <c r="E600">
        <v>-11.28</v>
      </c>
      <c r="F600">
        <v>-1.34</v>
      </c>
      <c r="G600">
        <v>4.46</v>
      </c>
      <c r="H600">
        <v>1.1100000000000001</v>
      </c>
      <c r="I600">
        <v>18.47</v>
      </c>
      <c r="L600">
        <f t="shared" si="30"/>
        <v>33</v>
      </c>
      <c r="N600">
        <f t="shared" si="28"/>
        <v>-2.0480000000000002E-2</v>
      </c>
      <c r="O600">
        <f t="shared" si="29"/>
        <v>60.539099999999941</v>
      </c>
    </row>
    <row r="601" spans="2:15" x14ac:dyDescent="0.25">
      <c r="B601">
        <v>20181</v>
      </c>
      <c r="C601">
        <v>0.93</v>
      </c>
      <c r="D601">
        <v>-0.02</v>
      </c>
      <c r="E601">
        <v>-11.25</v>
      </c>
      <c r="F601">
        <v>-1.59</v>
      </c>
      <c r="G601">
        <v>-3.82</v>
      </c>
      <c r="H601">
        <v>1.3</v>
      </c>
      <c r="I601">
        <v>18.440000000000001</v>
      </c>
      <c r="L601">
        <f t="shared" si="30"/>
        <v>32</v>
      </c>
      <c r="N601">
        <f t="shared" si="28"/>
        <v>-1.2540000000000001E-2</v>
      </c>
      <c r="O601">
        <f t="shared" si="29"/>
        <v>60.52655999999994</v>
      </c>
    </row>
    <row r="602" spans="2:15" x14ac:dyDescent="0.25">
      <c r="B602">
        <v>20213</v>
      </c>
      <c r="C602">
        <v>0.71</v>
      </c>
      <c r="D602">
        <v>-0.25</v>
      </c>
      <c r="E602">
        <v>-11.44</v>
      </c>
      <c r="F602">
        <v>-1.25</v>
      </c>
      <c r="G602">
        <v>-8.4700000000000006</v>
      </c>
      <c r="H602">
        <v>1.37</v>
      </c>
      <c r="I602">
        <v>18.45</v>
      </c>
      <c r="L602">
        <f t="shared" si="30"/>
        <v>60</v>
      </c>
      <c r="N602">
        <f t="shared" si="28"/>
        <v>-6.4000000000000005E-4</v>
      </c>
      <c r="O602">
        <f t="shared" si="29"/>
        <v>60.525919999999942</v>
      </c>
    </row>
    <row r="603" spans="2:15" x14ac:dyDescent="0.25">
      <c r="B603">
        <v>20273</v>
      </c>
      <c r="C603">
        <v>0.41</v>
      </c>
      <c r="D603">
        <v>-0.27</v>
      </c>
      <c r="E603">
        <v>-11.3</v>
      </c>
      <c r="F603">
        <v>-1.02</v>
      </c>
      <c r="G603">
        <v>-3.59</v>
      </c>
      <c r="H603">
        <v>1.27</v>
      </c>
      <c r="I603">
        <v>18.45</v>
      </c>
      <c r="L603">
        <f t="shared" si="30"/>
        <v>36</v>
      </c>
      <c r="N603">
        <f t="shared" si="28"/>
        <v>-1.4999999999999999E-2</v>
      </c>
      <c r="O603">
        <f t="shared" si="29"/>
        <v>60.510919999999942</v>
      </c>
    </row>
    <row r="604" spans="2:15" x14ac:dyDescent="0.25">
      <c r="B604">
        <v>20309</v>
      </c>
      <c r="C604">
        <v>0.28999999999999998</v>
      </c>
      <c r="D604">
        <v>-0.19</v>
      </c>
      <c r="E604">
        <v>-11.3</v>
      </c>
      <c r="F604">
        <v>-0.78</v>
      </c>
      <c r="G604">
        <v>3.24</v>
      </c>
      <c r="H604">
        <v>1.1599999999999999</v>
      </c>
      <c r="I604">
        <v>18.440000000000001</v>
      </c>
      <c r="L604">
        <f t="shared" si="30"/>
        <v>32</v>
      </c>
      <c r="N604">
        <f t="shared" si="28"/>
        <v>-9.7199999999999995E-3</v>
      </c>
      <c r="O604">
        <f t="shared" si="29"/>
        <v>60.50119999999994</v>
      </c>
    </row>
    <row r="605" spans="2:15" x14ac:dyDescent="0.25">
      <c r="B605">
        <v>20341</v>
      </c>
      <c r="C605">
        <v>0.69</v>
      </c>
      <c r="D605">
        <v>-0.42</v>
      </c>
      <c r="E605">
        <v>-11.44</v>
      </c>
      <c r="F605">
        <v>-0.4</v>
      </c>
      <c r="G605">
        <v>7.16</v>
      </c>
      <c r="H605">
        <v>1.05</v>
      </c>
      <c r="I605">
        <v>18.440000000000001</v>
      </c>
      <c r="L605">
        <f t="shared" si="30"/>
        <v>32</v>
      </c>
      <c r="N605">
        <f t="shared" si="28"/>
        <v>-6.0800000000000003E-3</v>
      </c>
      <c r="O605">
        <f t="shared" si="29"/>
        <v>60.495119999999943</v>
      </c>
    </row>
    <row r="606" spans="2:15" x14ac:dyDescent="0.25">
      <c r="B606">
        <v>20373</v>
      </c>
      <c r="C606">
        <v>0.56999999999999995</v>
      </c>
      <c r="D606">
        <v>-0.28000000000000003</v>
      </c>
      <c r="E606">
        <v>-11.23</v>
      </c>
      <c r="F606">
        <v>-0.43</v>
      </c>
      <c r="G606">
        <v>2.82</v>
      </c>
      <c r="H606">
        <v>1.21</v>
      </c>
      <c r="I606">
        <v>18.47</v>
      </c>
      <c r="L606">
        <f t="shared" si="30"/>
        <v>33</v>
      </c>
      <c r="N606">
        <f t="shared" si="28"/>
        <v>-1.3440000000000001E-2</v>
      </c>
      <c r="O606">
        <f t="shared" si="29"/>
        <v>60.48167999999994</v>
      </c>
    </row>
    <row r="607" spans="2:15" x14ac:dyDescent="0.25">
      <c r="B607">
        <v>20406</v>
      </c>
      <c r="C607">
        <v>0.57999999999999996</v>
      </c>
      <c r="D607">
        <v>-0.21</v>
      </c>
      <c r="E607">
        <v>-11.27</v>
      </c>
      <c r="F607">
        <v>-0.52</v>
      </c>
      <c r="G607">
        <v>3.63</v>
      </c>
      <c r="H607">
        <v>1.18</v>
      </c>
      <c r="I607">
        <v>18.489999999999998</v>
      </c>
      <c r="L607">
        <f t="shared" si="30"/>
        <v>32</v>
      </c>
      <c r="N607">
        <f t="shared" si="28"/>
        <v>-9.2400000000000017E-3</v>
      </c>
      <c r="O607">
        <f t="shared" si="29"/>
        <v>60.472439999999942</v>
      </c>
    </row>
    <row r="608" spans="2:15" x14ac:dyDescent="0.25">
      <c r="B608">
        <v>20438</v>
      </c>
      <c r="C608">
        <v>0.88</v>
      </c>
      <c r="D608">
        <v>0.11</v>
      </c>
      <c r="E608">
        <v>-11.09</v>
      </c>
      <c r="F608">
        <v>-1.05</v>
      </c>
      <c r="G608">
        <v>1.22</v>
      </c>
      <c r="H608">
        <v>1.18</v>
      </c>
      <c r="I608">
        <v>18.47</v>
      </c>
      <c r="L608">
        <f t="shared" si="30"/>
        <v>32</v>
      </c>
      <c r="N608">
        <f t="shared" si="28"/>
        <v>-6.7200000000000003E-3</v>
      </c>
      <c r="O608">
        <f t="shared" si="29"/>
        <v>60.465719999999941</v>
      </c>
    </row>
    <row r="609" spans="2:15" x14ac:dyDescent="0.25">
      <c r="B609">
        <v>20470</v>
      </c>
      <c r="C609">
        <v>0.45</v>
      </c>
      <c r="D609">
        <v>-0.5</v>
      </c>
      <c r="E609">
        <v>-11.33</v>
      </c>
      <c r="F609">
        <v>-1.69</v>
      </c>
      <c r="G609">
        <v>-1.4</v>
      </c>
      <c r="H609">
        <v>1.18</v>
      </c>
      <c r="I609">
        <v>18.45</v>
      </c>
      <c r="L609">
        <f t="shared" si="30"/>
        <v>33</v>
      </c>
      <c r="N609">
        <f t="shared" si="28"/>
        <v>3.5200000000000001E-3</v>
      </c>
      <c r="O609">
        <f t="shared" si="29"/>
        <v>60.469239999999942</v>
      </c>
    </row>
    <row r="610" spans="2:15" x14ac:dyDescent="0.25">
      <c r="B610">
        <v>20503</v>
      </c>
      <c r="C610">
        <v>0.78</v>
      </c>
      <c r="D610">
        <v>-0.14000000000000001</v>
      </c>
      <c r="E610">
        <v>-11.37</v>
      </c>
      <c r="F610">
        <v>-1.44</v>
      </c>
      <c r="G610">
        <v>-0.38</v>
      </c>
      <c r="H610">
        <v>1.19</v>
      </c>
      <c r="I610">
        <v>18.46</v>
      </c>
      <c r="L610">
        <f t="shared" si="30"/>
        <v>32</v>
      </c>
      <c r="N610">
        <f t="shared" si="28"/>
        <v>-1.6500000000000001E-2</v>
      </c>
      <c r="O610">
        <f t="shared" si="29"/>
        <v>60.452739999999942</v>
      </c>
    </row>
    <row r="611" spans="2:15" x14ac:dyDescent="0.25">
      <c r="B611">
        <v>20535</v>
      </c>
      <c r="C611">
        <v>0.68</v>
      </c>
      <c r="D611">
        <v>-0.28000000000000003</v>
      </c>
      <c r="E611">
        <v>-11.31</v>
      </c>
      <c r="F611">
        <v>-1.19</v>
      </c>
      <c r="G611">
        <v>-5.0199999999999996</v>
      </c>
      <c r="H611">
        <v>1.3</v>
      </c>
      <c r="I611">
        <v>18.47</v>
      </c>
      <c r="L611">
        <f t="shared" si="30"/>
        <v>32</v>
      </c>
      <c r="N611">
        <f t="shared" si="28"/>
        <v>-4.4800000000000005E-3</v>
      </c>
      <c r="O611">
        <f t="shared" si="29"/>
        <v>60.448259999999941</v>
      </c>
    </row>
    <row r="612" spans="2:15" x14ac:dyDescent="0.25">
      <c r="B612">
        <v>20567</v>
      </c>
      <c r="C612">
        <v>0.9</v>
      </c>
      <c r="D612">
        <v>-0.28999999999999998</v>
      </c>
      <c r="E612">
        <v>-11.33</v>
      </c>
      <c r="F612">
        <v>-1.36</v>
      </c>
      <c r="G612">
        <v>-13.73</v>
      </c>
      <c r="H612">
        <v>1.5</v>
      </c>
      <c r="I612">
        <v>18.46</v>
      </c>
      <c r="L612">
        <f t="shared" si="30"/>
        <v>33</v>
      </c>
      <c r="N612">
        <f t="shared" si="28"/>
        <v>-8.9600000000000009E-3</v>
      </c>
      <c r="O612">
        <f t="shared" si="29"/>
        <v>60.439299999999939</v>
      </c>
    </row>
    <row r="613" spans="2:15" x14ac:dyDescent="0.25">
      <c r="B613">
        <v>20600</v>
      </c>
      <c r="C613">
        <v>0.45</v>
      </c>
      <c r="D613">
        <v>-0.34</v>
      </c>
      <c r="E613">
        <v>-11.43</v>
      </c>
      <c r="F613">
        <v>-1.01</v>
      </c>
      <c r="G613">
        <v>-20.02</v>
      </c>
      <c r="H613">
        <v>1.69</v>
      </c>
      <c r="I613">
        <v>18.47</v>
      </c>
      <c r="L613">
        <f t="shared" si="30"/>
        <v>35</v>
      </c>
      <c r="N613">
        <f t="shared" si="28"/>
        <v>-9.5700000000000004E-3</v>
      </c>
      <c r="O613">
        <f t="shared" si="29"/>
        <v>60.429729999999942</v>
      </c>
    </row>
    <row r="614" spans="2:15" x14ac:dyDescent="0.25">
      <c r="B614">
        <v>20635</v>
      </c>
      <c r="C614">
        <v>0.11</v>
      </c>
      <c r="D614">
        <v>-0.35</v>
      </c>
      <c r="E614">
        <v>-11.27</v>
      </c>
      <c r="F614">
        <v>-0.52</v>
      </c>
      <c r="G614">
        <v>-18.239999999999998</v>
      </c>
      <c r="H614">
        <v>1.69</v>
      </c>
      <c r="I614">
        <v>18.46</v>
      </c>
      <c r="L614">
        <f t="shared" si="30"/>
        <v>33</v>
      </c>
      <c r="N614">
        <f t="shared" si="28"/>
        <v>-1.1900000000000003E-2</v>
      </c>
      <c r="O614">
        <f t="shared" si="29"/>
        <v>60.417829999999945</v>
      </c>
    </row>
    <row r="615" spans="2:15" x14ac:dyDescent="0.25">
      <c r="B615">
        <v>20668</v>
      </c>
      <c r="C615">
        <v>-0.42</v>
      </c>
      <c r="D615">
        <v>-0.13</v>
      </c>
      <c r="E615">
        <v>-11.17</v>
      </c>
      <c r="F615">
        <v>-0.66</v>
      </c>
      <c r="G615">
        <v>-5.21</v>
      </c>
      <c r="H615">
        <v>1.31</v>
      </c>
      <c r="I615">
        <v>18.46</v>
      </c>
      <c r="L615">
        <f t="shared" si="30"/>
        <v>32</v>
      </c>
      <c r="N615">
        <f t="shared" si="28"/>
        <v>-1.155E-2</v>
      </c>
      <c r="O615">
        <f t="shared" si="29"/>
        <v>60.406279999999946</v>
      </c>
    </row>
    <row r="616" spans="2:15" x14ac:dyDescent="0.25">
      <c r="B616">
        <v>20700</v>
      </c>
      <c r="C616">
        <v>0.14000000000000001</v>
      </c>
      <c r="D616">
        <v>-0.37</v>
      </c>
      <c r="E616">
        <v>-11.3</v>
      </c>
      <c r="F616">
        <v>-0.67</v>
      </c>
      <c r="G616">
        <v>3.15</v>
      </c>
      <c r="H616">
        <v>1.1000000000000001</v>
      </c>
      <c r="I616">
        <v>18.45</v>
      </c>
      <c r="L616">
        <f t="shared" si="30"/>
        <v>32</v>
      </c>
      <c r="N616">
        <f t="shared" si="28"/>
        <v>-4.1600000000000005E-3</v>
      </c>
      <c r="O616">
        <f t="shared" si="29"/>
        <v>60.402119999999947</v>
      </c>
    </row>
    <row r="617" spans="2:15" x14ac:dyDescent="0.25">
      <c r="B617">
        <v>20732</v>
      </c>
      <c r="C617">
        <v>0.34</v>
      </c>
      <c r="D617">
        <v>-0.34</v>
      </c>
      <c r="E617">
        <v>-11.28</v>
      </c>
      <c r="F617">
        <v>-0.63</v>
      </c>
      <c r="G617">
        <v>-1.36</v>
      </c>
      <c r="H617">
        <v>1.19</v>
      </c>
      <c r="I617">
        <v>18.46</v>
      </c>
      <c r="L617">
        <f t="shared" si="30"/>
        <v>33</v>
      </c>
      <c r="N617">
        <f t="shared" si="28"/>
        <v>-1.184E-2</v>
      </c>
      <c r="O617">
        <f t="shared" si="29"/>
        <v>60.390279999999947</v>
      </c>
    </row>
    <row r="618" spans="2:15" x14ac:dyDescent="0.25">
      <c r="B618">
        <v>20765</v>
      </c>
      <c r="C618">
        <v>0.28000000000000003</v>
      </c>
      <c r="D618">
        <v>-0.13</v>
      </c>
      <c r="E618">
        <v>-11.18</v>
      </c>
      <c r="F618">
        <v>-0.85</v>
      </c>
      <c r="G618">
        <v>-3.79</v>
      </c>
      <c r="H618">
        <v>1.34</v>
      </c>
      <c r="I618">
        <v>18.46</v>
      </c>
      <c r="L618">
        <f t="shared" si="30"/>
        <v>32</v>
      </c>
      <c r="N618">
        <f t="shared" si="28"/>
        <v>-1.1220000000000001E-2</v>
      </c>
      <c r="O618">
        <f t="shared" si="29"/>
        <v>60.379059999999946</v>
      </c>
    </row>
    <row r="619" spans="2:15" x14ac:dyDescent="0.25">
      <c r="B619">
        <v>20797</v>
      </c>
      <c r="C619">
        <v>-0.03</v>
      </c>
      <c r="D619">
        <v>-0.37</v>
      </c>
      <c r="E619">
        <v>-11.26</v>
      </c>
      <c r="F619">
        <v>-1.05</v>
      </c>
      <c r="G619">
        <v>-4.6399999999999997</v>
      </c>
      <c r="H619">
        <v>1.37</v>
      </c>
      <c r="I619">
        <v>18.46</v>
      </c>
      <c r="L619">
        <f t="shared" si="30"/>
        <v>33</v>
      </c>
      <c r="N619">
        <f t="shared" si="28"/>
        <v>-4.1600000000000005E-3</v>
      </c>
      <c r="O619">
        <f t="shared" si="29"/>
        <v>60.374899999999947</v>
      </c>
    </row>
    <row r="620" spans="2:15" x14ac:dyDescent="0.25">
      <c r="B620">
        <v>20830</v>
      </c>
      <c r="C620">
        <v>0.25</v>
      </c>
      <c r="D620">
        <v>-0.27</v>
      </c>
      <c r="E620">
        <v>-11.3</v>
      </c>
      <c r="F620">
        <v>-0.98</v>
      </c>
      <c r="G620">
        <v>-2.5499999999999998</v>
      </c>
      <c r="H620">
        <v>1.25</v>
      </c>
      <c r="I620">
        <v>18.46</v>
      </c>
      <c r="L620">
        <f t="shared" si="30"/>
        <v>32</v>
      </c>
      <c r="N620">
        <f t="shared" si="28"/>
        <v>-1.221E-2</v>
      </c>
      <c r="O620">
        <f t="shared" si="29"/>
        <v>60.362689999999944</v>
      </c>
    </row>
    <row r="621" spans="2:15" x14ac:dyDescent="0.25">
      <c r="B621">
        <v>20862</v>
      </c>
      <c r="C621">
        <v>-0.01</v>
      </c>
      <c r="D621">
        <v>-0.22</v>
      </c>
      <c r="E621">
        <v>-11.24</v>
      </c>
      <c r="F621">
        <v>-0.93</v>
      </c>
      <c r="G621">
        <v>-3.73</v>
      </c>
      <c r="H621">
        <v>1.3</v>
      </c>
      <c r="I621">
        <v>18.47</v>
      </c>
      <c r="L621">
        <f t="shared" si="30"/>
        <v>32</v>
      </c>
      <c r="N621">
        <f t="shared" si="28"/>
        <v>-8.6400000000000001E-3</v>
      </c>
      <c r="O621">
        <f t="shared" si="29"/>
        <v>60.354049999999944</v>
      </c>
    </row>
    <row r="622" spans="2:15" x14ac:dyDescent="0.25">
      <c r="B622">
        <v>20894</v>
      </c>
      <c r="C622">
        <v>0.09</v>
      </c>
      <c r="D622">
        <v>-0.23</v>
      </c>
      <c r="E622">
        <v>-11.26</v>
      </c>
      <c r="F622">
        <v>-1.05</v>
      </c>
      <c r="G622">
        <v>-1.18</v>
      </c>
      <c r="H622">
        <v>1.21</v>
      </c>
      <c r="I622">
        <v>18.48</v>
      </c>
      <c r="L622">
        <f t="shared" si="30"/>
        <v>33</v>
      </c>
      <c r="N622">
        <f t="shared" si="28"/>
        <v>-7.0400000000000003E-3</v>
      </c>
      <c r="O622">
        <f t="shared" si="29"/>
        <v>60.347009999999941</v>
      </c>
    </row>
    <row r="623" spans="2:15" x14ac:dyDescent="0.25">
      <c r="B623">
        <v>20927</v>
      </c>
      <c r="C623">
        <v>-0.24</v>
      </c>
      <c r="D623">
        <v>-0.31</v>
      </c>
      <c r="E623">
        <v>-11.29</v>
      </c>
      <c r="F623">
        <v>-0.95</v>
      </c>
      <c r="G623">
        <v>2.11</v>
      </c>
      <c r="H623">
        <v>1.1599999999999999</v>
      </c>
      <c r="I623">
        <v>18.45</v>
      </c>
      <c r="L623">
        <f t="shared" si="30"/>
        <v>35</v>
      </c>
      <c r="N623">
        <f t="shared" si="28"/>
        <v>-7.5900000000000004E-3</v>
      </c>
      <c r="O623">
        <f t="shared" si="29"/>
        <v>60.33941999999994</v>
      </c>
    </row>
    <row r="624" spans="2:15" x14ac:dyDescent="0.25">
      <c r="B624">
        <v>20962</v>
      </c>
      <c r="C624">
        <v>0.35</v>
      </c>
      <c r="D624">
        <v>-0.33</v>
      </c>
      <c r="E624">
        <v>-11.29</v>
      </c>
      <c r="F624">
        <v>-0.79</v>
      </c>
      <c r="G624">
        <v>4.1100000000000003</v>
      </c>
      <c r="H624">
        <v>1.1100000000000001</v>
      </c>
      <c r="I624">
        <v>18.46</v>
      </c>
      <c r="L624">
        <f t="shared" si="30"/>
        <v>33</v>
      </c>
      <c r="N624">
        <f t="shared" si="28"/>
        <v>-1.085E-2</v>
      </c>
      <c r="O624">
        <f t="shared" si="29"/>
        <v>60.328569999999942</v>
      </c>
    </row>
    <row r="625" spans="2:15" x14ac:dyDescent="0.25">
      <c r="B625">
        <v>20995</v>
      </c>
      <c r="C625">
        <v>0.13</v>
      </c>
      <c r="D625">
        <v>-0.31</v>
      </c>
      <c r="E625">
        <v>-11.22</v>
      </c>
      <c r="F625">
        <v>-1.07</v>
      </c>
      <c r="G625">
        <v>-3.1</v>
      </c>
      <c r="H625">
        <v>1.33</v>
      </c>
      <c r="I625">
        <v>18.46</v>
      </c>
      <c r="L625">
        <f t="shared" si="30"/>
        <v>32</v>
      </c>
      <c r="N625">
        <f t="shared" si="28"/>
        <v>-1.089E-2</v>
      </c>
      <c r="O625">
        <f t="shared" si="29"/>
        <v>60.317679999999939</v>
      </c>
    </row>
    <row r="626" spans="2:15" x14ac:dyDescent="0.25">
      <c r="B626">
        <v>21027</v>
      </c>
      <c r="C626">
        <v>0.09</v>
      </c>
      <c r="D626">
        <v>-0.26</v>
      </c>
      <c r="E626">
        <v>-11.27</v>
      </c>
      <c r="F626">
        <v>-1.28</v>
      </c>
      <c r="G626">
        <v>-2.93</v>
      </c>
      <c r="H626">
        <v>1.27</v>
      </c>
      <c r="I626">
        <v>18.45</v>
      </c>
      <c r="L626">
        <f t="shared" si="30"/>
        <v>32</v>
      </c>
      <c r="N626">
        <f t="shared" si="28"/>
        <v>-9.92E-3</v>
      </c>
      <c r="O626">
        <f t="shared" si="29"/>
        <v>60.307759999999938</v>
      </c>
    </row>
    <row r="627" spans="2:15" x14ac:dyDescent="0.25">
      <c r="B627">
        <v>21059</v>
      </c>
      <c r="C627">
        <v>-0.03</v>
      </c>
      <c r="D627">
        <v>-0.32</v>
      </c>
      <c r="E627">
        <v>-11.28</v>
      </c>
      <c r="F627">
        <v>-1.1599999999999999</v>
      </c>
      <c r="G627">
        <v>-3.44</v>
      </c>
      <c r="H627">
        <v>1.34</v>
      </c>
      <c r="I627">
        <v>18.46</v>
      </c>
      <c r="L627">
        <f t="shared" si="30"/>
        <v>33</v>
      </c>
      <c r="N627">
        <f t="shared" si="28"/>
        <v>-8.320000000000001E-3</v>
      </c>
      <c r="O627">
        <f t="shared" si="29"/>
        <v>60.29943999999994</v>
      </c>
    </row>
    <row r="628" spans="2:15" x14ac:dyDescent="0.25">
      <c r="B628">
        <v>21092</v>
      </c>
      <c r="C628">
        <v>-7.0000000000000007E-2</v>
      </c>
      <c r="D628">
        <v>-0.22</v>
      </c>
      <c r="E628">
        <v>-11.24</v>
      </c>
      <c r="F628">
        <v>-1.1499999999999999</v>
      </c>
      <c r="G628">
        <v>-1.3</v>
      </c>
      <c r="H628">
        <v>1.27</v>
      </c>
      <c r="I628">
        <v>18.46</v>
      </c>
      <c r="L628">
        <f t="shared" si="30"/>
        <v>32</v>
      </c>
      <c r="N628">
        <f t="shared" si="28"/>
        <v>-1.056E-2</v>
      </c>
      <c r="O628">
        <f t="shared" si="29"/>
        <v>60.288879999999942</v>
      </c>
    </row>
    <row r="629" spans="2:15" x14ac:dyDescent="0.25">
      <c r="B629">
        <v>21124</v>
      </c>
      <c r="C629">
        <v>-0.09</v>
      </c>
      <c r="D629">
        <v>-0.36</v>
      </c>
      <c r="E629">
        <v>-11.25</v>
      </c>
      <c r="F629">
        <v>-1.08</v>
      </c>
      <c r="G629">
        <v>1.62</v>
      </c>
      <c r="H629">
        <v>1.19</v>
      </c>
      <c r="I629">
        <v>18.47</v>
      </c>
      <c r="L629">
        <f t="shared" si="30"/>
        <v>32</v>
      </c>
      <c r="N629">
        <f t="shared" si="28"/>
        <v>-7.0400000000000003E-3</v>
      </c>
      <c r="O629">
        <f t="shared" si="29"/>
        <v>60.281839999999939</v>
      </c>
    </row>
    <row r="630" spans="2:15" x14ac:dyDescent="0.25">
      <c r="B630">
        <v>21156</v>
      </c>
      <c r="C630">
        <v>-0.1</v>
      </c>
      <c r="D630">
        <v>-0.31</v>
      </c>
      <c r="E630">
        <v>-11.18</v>
      </c>
      <c r="F630">
        <v>-1.18</v>
      </c>
      <c r="G630">
        <v>4.05</v>
      </c>
      <c r="H630">
        <v>1.1499999999999999</v>
      </c>
      <c r="I630">
        <v>18.45</v>
      </c>
      <c r="L630">
        <f t="shared" si="30"/>
        <v>33</v>
      </c>
      <c r="N630">
        <f t="shared" si="28"/>
        <v>-1.1519999999999999E-2</v>
      </c>
      <c r="O630">
        <f t="shared" si="29"/>
        <v>60.270319999999941</v>
      </c>
    </row>
    <row r="631" spans="2:15" x14ac:dyDescent="0.25">
      <c r="B631">
        <v>21189</v>
      </c>
      <c r="C631">
        <v>0.31</v>
      </c>
      <c r="D631">
        <v>-0.28000000000000003</v>
      </c>
      <c r="E631">
        <v>-11.27</v>
      </c>
      <c r="F631">
        <v>-1.34</v>
      </c>
      <c r="G631">
        <v>0.55000000000000004</v>
      </c>
      <c r="H631">
        <v>1.1599999999999999</v>
      </c>
      <c r="I631">
        <v>18.45</v>
      </c>
      <c r="L631">
        <f t="shared" si="30"/>
        <v>32</v>
      </c>
      <c r="N631">
        <f t="shared" si="28"/>
        <v>-1.0230000000000001E-2</v>
      </c>
      <c r="O631">
        <f t="shared" si="29"/>
        <v>60.260089999999941</v>
      </c>
    </row>
    <row r="632" spans="2:15" x14ac:dyDescent="0.25">
      <c r="B632">
        <v>21221</v>
      </c>
      <c r="C632">
        <v>-0.12</v>
      </c>
      <c r="D632">
        <v>-0.41</v>
      </c>
      <c r="E632">
        <v>-11.26</v>
      </c>
      <c r="F632">
        <v>-1.39</v>
      </c>
      <c r="G632">
        <v>-3.48</v>
      </c>
      <c r="H632">
        <v>1.31</v>
      </c>
      <c r="I632">
        <v>18.46</v>
      </c>
      <c r="L632">
        <f t="shared" si="30"/>
        <v>33</v>
      </c>
      <c r="N632">
        <f t="shared" si="28"/>
        <v>-8.9600000000000009E-3</v>
      </c>
      <c r="O632">
        <f t="shared" si="29"/>
        <v>60.251129999999939</v>
      </c>
    </row>
    <row r="633" spans="2:15" x14ac:dyDescent="0.25">
      <c r="B633">
        <v>21254</v>
      </c>
      <c r="C633">
        <v>-0.03</v>
      </c>
      <c r="D633">
        <v>-0.23</v>
      </c>
      <c r="E633">
        <v>-11.31</v>
      </c>
      <c r="F633">
        <v>-1.24</v>
      </c>
      <c r="G633">
        <v>-0.95</v>
      </c>
      <c r="H633">
        <v>1.3</v>
      </c>
      <c r="I633">
        <v>18.440000000000001</v>
      </c>
      <c r="L633">
        <f t="shared" si="30"/>
        <v>35</v>
      </c>
      <c r="N633">
        <f t="shared" si="28"/>
        <v>-1.353E-2</v>
      </c>
      <c r="O633">
        <f t="shared" si="29"/>
        <v>60.237599999999937</v>
      </c>
    </row>
    <row r="634" spans="2:15" x14ac:dyDescent="0.25">
      <c r="B634">
        <v>21289</v>
      </c>
      <c r="C634">
        <v>-0.22</v>
      </c>
      <c r="D634">
        <v>-0.17</v>
      </c>
      <c r="E634">
        <v>-11.26</v>
      </c>
      <c r="F634">
        <v>-1.1499999999999999</v>
      </c>
      <c r="G634">
        <v>1.86</v>
      </c>
      <c r="H634">
        <v>1.1499999999999999</v>
      </c>
      <c r="I634">
        <v>18.46</v>
      </c>
      <c r="L634">
        <f t="shared" si="30"/>
        <v>33</v>
      </c>
      <c r="N634">
        <f t="shared" si="28"/>
        <v>-8.0500000000000016E-3</v>
      </c>
      <c r="O634">
        <f t="shared" si="29"/>
        <v>60.229549999999939</v>
      </c>
    </row>
    <row r="635" spans="2:15" x14ac:dyDescent="0.25">
      <c r="B635">
        <v>21322</v>
      </c>
      <c r="C635">
        <v>-0.06</v>
      </c>
      <c r="D635">
        <v>-0.41</v>
      </c>
      <c r="E635">
        <v>-11.29</v>
      </c>
      <c r="F635">
        <v>-0.98</v>
      </c>
      <c r="G635">
        <v>3.91</v>
      </c>
      <c r="H635">
        <v>1.08</v>
      </c>
      <c r="I635">
        <v>18.46</v>
      </c>
      <c r="L635">
        <f t="shared" si="30"/>
        <v>32</v>
      </c>
      <c r="N635">
        <f t="shared" si="28"/>
        <v>-5.6100000000000004E-3</v>
      </c>
      <c r="O635">
        <f t="shared" si="29"/>
        <v>60.223939999999942</v>
      </c>
    </row>
    <row r="636" spans="2:15" x14ac:dyDescent="0.25">
      <c r="B636">
        <v>21354</v>
      </c>
      <c r="C636">
        <v>0.01</v>
      </c>
      <c r="D636">
        <v>-0.28999999999999998</v>
      </c>
      <c r="E636">
        <v>-11.2</v>
      </c>
      <c r="F636">
        <v>-1.02</v>
      </c>
      <c r="G636">
        <v>3.83</v>
      </c>
      <c r="H636">
        <v>1.1299999999999999</v>
      </c>
      <c r="I636">
        <v>18.46</v>
      </c>
      <c r="L636">
        <f t="shared" si="30"/>
        <v>32</v>
      </c>
      <c r="N636">
        <f t="shared" si="28"/>
        <v>-1.312E-2</v>
      </c>
      <c r="O636">
        <f t="shared" si="29"/>
        <v>60.210819999999941</v>
      </c>
    </row>
    <row r="637" spans="2:15" x14ac:dyDescent="0.25">
      <c r="B637">
        <v>21386</v>
      </c>
      <c r="C637">
        <v>-0.05</v>
      </c>
      <c r="D637">
        <v>-0.24</v>
      </c>
      <c r="E637">
        <v>-11.21</v>
      </c>
      <c r="F637">
        <v>-1.22</v>
      </c>
      <c r="G637">
        <v>3.82</v>
      </c>
      <c r="H637">
        <v>1.1299999999999999</v>
      </c>
      <c r="I637">
        <v>18.46</v>
      </c>
      <c r="L637">
        <f t="shared" si="30"/>
        <v>33</v>
      </c>
      <c r="N637">
        <f t="shared" si="28"/>
        <v>-9.2800000000000001E-3</v>
      </c>
      <c r="O637">
        <f t="shared" si="29"/>
        <v>60.201539999999945</v>
      </c>
    </row>
    <row r="638" spans="2:15" x14ac:dyDescent="0.25">
      <c r="B638">
        <v>21419</v>
      </c>
      <c r="C638">
        <v>0.05</v>
      </c>
      <c r="D638">
        <v>-0.27</v>
      </c>
      <c r="E638">
        <v>-11.31</v>
      </c>
      <c r="F638">
        <v>-1.1000000000000001</v>
      </c>
      <c r="G638">
        <v>4.7300000000000004</v>
      </c>
      <c r="H638">
        <v>1.08</v>
      </c>
      <c r="I638">
        <v>18.48</v>
      </c>
      <c r="L638">
        <f t="shared" si="30"/>
        <v>32</v>
      </c>
      <c r="N638">
        <f t="shared" si="28"/>
        <v>-7.92E-3</v>
      </c>
      <c r="O638">
        <f t="shared" si="29"/>
        <v>60.193619999999946</v>
      </c>
    </row>
    <row r="639" spans="2:15" x14ac:dyDescent="0.25">
      <c r="B639">
        <v>21451</v>
      </c>
      <c r="C639">
        <v>0.06</v>
      </c>
      <c r="D639">
        <v>-0.41</v>
      </c>
      <c r="E639">
        <v>-11.25</v>
      </c>
      <c r="F639">
        <v>-1.1000000000000001</v>
      </c>
      <c r="G639">
        <v>0.41</v>
      </c>
      <c r="H639">
        <v>1.21</v>
      </c>
      <c r="I639">
        <v>18.45</v>
      </c>
      <c r="L639">
        <f t="shared" si="30"/>
        <v>32</v>
      </c>
      <c r="N639">
        <f t="shared" si="28"/>
        <v>-8.6400000000000001E-3</v>
      </c>
      <c r="O639">
        <f t="shared" si="29"/>
        <v>60.184979999999946</v>
      </c>
    </row>
    <row r="640" spans="2:15" x14ac:dyDescent="0.25">
      <c r="B640">
        <v>21483</v>
      </c>
      <c r="C640">
        <v>0</v>
      </c>
      <c r="D640">
        <v>-0.23</v>
      </c>
      <c r="E640">
        <v>-11.24</v>
      </c>
      <c r="F640">
        <v>-1.3</v>
      </c>
      <c r="G640">
        <v>1.1000000000000001</v>
      </c>
      <c r="H640">
        <v>1.21</v>
      </c>
      <c r="I640">
        <v>18.46</v>
      </c>
      <c r="L640">
        <f t="shared" si="30"/>
        <v>33</v>
      </c>
      <c r="N640">
        <f t="shared" si="28"/>
        <v>-1.312E-2</v>
      </c>
      <c r="O640">
        <f t="shared" si="29"/>
        <v>60.171859999999946</v>
      </c>
    </row>
    <row r="641" spans="2:15" x14ac:dyDescent="0.25">
      <c r="B641">
        <v>21516</v>
      </c>
      <c r="C641">
        <v>-0.13</v>
      </c>
      <c r="D641">
        <v>-0.33</v>
      </c>
      <c r="E641">
        <v>-11.21</v>
      </c>
      <c r="F641">
        <v>-1.42</v>
      </c>
      <c r="G641">
        <v>1.82</v>
      </c>
      <c r="H641">
        <v>1.21</v>
      </c>
      <c r="I641">
        <v>18.46</v>
      </c>
      <c r="L641">
        <f t="shared" si="30"/>
        <v>32</v>
      </c>
      <c r="N641">
        <f t="shared" si="28"/>
        <v>-7.5900000000000004E-3</v>
      </c>
      <c r="O641">
        <f t="shared" si="29"/>
        <v>60.164269999999945</v>
      </c>
    </row>
    <row r="642" spans="2:15" x14ac:dyDescent="0.25">
      <c r="B642">
        <v>21548</v>
      </c>
      <c r="C642">
        <v>0.02</v>
      </c>
      <c r="D642">
        <v>-0.17</v>
      </c>
      <c r="E642">
        <v>-11.27</v>
      </c>
      <c r="F642">
        <v>-1.53</v>
      </c>
      <c r="G642">
        <v>5.74</v>
      </c>
      <c r="H642">
        <v>1.01</v>
      </c>
      <c r="I642">
        <v>18.45</v>
      </c>
      <c r="L642">
        <f t="shared" si="30"/>
        <v>32</v>
      </c>
      <c r="N642">
        <f t="shared" si="28"/>
        <v>-1.056E-2</v>
      </c>
      <c r="O642">
        <f t="shared" si="29"/>
        <v>60.153709999999947</v>
      </c>
    </row>
    <row r="643" spans="2:15" x14ac:dyDescent="0.25">
      <c r="B643">
        <v>21580</v>
      </c>
      <c r="C643">
        <v>0.02</v>
      </c>
      <c r="D643">
        <v>-0.43</v>
      </c>
      <c r="E643">
        <v>-11.27</v>
      </c>
      <c r="F643">
        <v>-1.51</v>
      </c>
      <c r="G643">
        <v>5.44</v>
      </c>
      <c r="H643">
        <v>1.08</v>
      </c>
      <c r="I643">
        <v>18.46</v>
      </c>
      <c r="L643">
        <f t="shared" si="30"/>
        <v>33</v>
      </c>
      <c r="N643">
        <f t="shared" si="28"/>
        <v>-5.4400000000000004E-3</v>
      </c>
      <c r="O643">
        <f t="shared" si="29"/>
        <v>60.148269999999947</v>
      </c>
    </row>
    <row r="644" spans="2:15" x14ac:dyDescent="0.25">
      <c r="B644">
        <v>21613</v>
      </c>
      <c r="C644">
        <v>-0.02</v>
      </c>
      <c r="D644">
        <v>-0.31</v>
      </c>
      <c r="E644">
        <v>-11.28</v>
      </c>
      <c r="F644">
        <v>-1.45</v>
      </c>
      <c r="G644">
        <v>7.48</v>
      </c>
      <c r="H644">
        <v>1.02</v>
      </c>
      <c r="I644">
        <v>18.45</v>
      </c>
      <c r="L644">
        <f t="shared" si="30"/>
        <v>35</v>
      </c>
      <c r="N644">
        <f t="shared" si="28"/>
        <v>-1.4190000000000001E-2</v>
      </c>
      <c r="O644">
        <f t="shared" si="29"/>
        <v>60.134079999999948</v>
      </c>
    </row>
    <row r="645" spans="2:15" x14ac:dyDescent="0.25">
      <c r="B645">
        <v>21648</v>
      </c>
      <c r="C645">
        <v>0.14000000000000001</v>
      </c>
      <c r="D645">
        <v>-0.13</v>
      </c>
      <c r="E645">
        <v>-11.27</v>
      </c>
      <c r="F645">
        <v>-1.44</v>
      </c>
      <c r="G645">
        <v>9.2200000000000006</v>
      </c>
      <c r="H645">
        <v>0.99</v>
      </c>
      <c r="I645">
        <v>18.46</v>
      </c>
      <c r="L645">
        <f t="shared" si="30"/>
        <v>33</v>
      </c>
      <c r="N645">
        <f t="shared" ref="N645:N708" si="31">D644*(L644/1000)</f>
        <v>-1.085E-2</v>
      </c>
      <c r="O645">
        <f t="shared" ref="O645:O708" si="32">O644+N645</f>
        <v>60.12322999999995</v>
      </c>
    </row>
    <row r="646" spans="2:15" x14ac:dyDescent="0.25">
      <c r="B646">
        <v>21681</v>
      </c>
      <c r="C646">
        <v>0.35</v>
      </c>
      <c r="D646">
        <v>-0.4</v>
      </c>
      <c r="E646">
        <v>-11.33</v>
      </c>
      <c r="F646">
        <v>-1.36</v>
      </c>
      <c r="G646">
        <v>4.09</v>
      </c>
      <c r="H646">
        <v>1.07</v>
      </c>
      <c r="I646">
        <v>18.46</v>
      </c>
      <c r="L646">
        <f t="shared" si="30"/>
        <v>32</v>
      </c>
      <c r="N646">
        <f t="shared" si="31"/>
        <v>-4.2900000000000004E-3</v>
      </c>
      <c r="O646">
        <f t="shared" si="32"/>
        <v>60.118939999999952</v>
      </c>
    </row>
    <row r="647" spans="2:15" x14ac:dyDescent="0.25">
      <c r="B647">
        <v>21713</v>
      </c>
      <c r="C647">
        <v>0.22</v>
      </c>
      <c r="D647">
        <v>-0.28999999999999998</v>
      </c>
      <c r="E647">
        <v>-11.29</v>
      </c>
      <c r="F647">
        <v>-1.36</v>
      </c>
      <c r="G647">
        <v>-1.33</v>
      </c>
      <c r="H647">
        <v>1.31</v>
      </c>
      <c r="I647">
        <v>18.48</v>
      </c>
      <c r="L647">
        <f t="shared" si="30"/>
        <v>32</v>
      </c>
      <c r="N647">
        <f t="shared" si="31"/>
        <v>-1.2800000000000001E-2</v>
      </c>
      <c r="O647">
        <f t="shared" si="32"/>
        <v>60.106139999999954</v>
      </c>
    </row>
    <row r="648" spans="2:15" x14ac:dyDescent="0.25">
      <c r="B648">
        <v>21745</v>
      </c>
      <c r="C648">
        <v>-0.03</v>
      </c>
      <c r="D648">
        <v>-0.27</v>
      </c>
      <c r="E648">
        <v>-11.21</v>
      </c>
      <c r="F648">
        <v>-1.42</v>
      </c>
      <c r="G648">
        <v>-0.47</v>
      </c>
      <c r="H648">
        <v>1.24</v>
      </c>
      <c r="I648">
        <v>18.47</v>
      </c>
      <c r="L648">
        <f t="shared" si="30"/>
        <v>33</v>
      </c>
      <c r="N648">
        <f t="shared" si="31"/>
        <v>-9.2800000000000001E-3</v>
      </c>
      <c r="O648">
        <f t="shared" si="32"/>
        <v>60.096859999999957</v>
      </c>
    </row>
    <row r="649" spans="2:15" x14ac:dyDescent="0.25">
      <c r="B649">
        <v>21778</v>
      </c>
      <c r="C649">
        <v>-0.05</v>
      </c>
      <c r="D649">
        <v>-0.34</v>
      </c>
      <c r="E649">
        <v>-11.21</v>
      </c>
      <c r="F649">
        <v>-1.5</v>
      </c>
      <c r="G649">
        <v>2.73</v>
      </c>
      <c r="H649">
        <v>1.1499999999999999</v>
      </c>
      <c r="I649">
        <v>18.46</v>
      </c>
      <c r="L649">
        <f t="shared" si="30"/>
        <v>32</v>
      </c>
      <c r="N649">
        <f t="shared" si="31"/>
        <v>-8.9100000000000013E-3</v>
      </c>
      <c r="O649">
        <f t="shared" si="32"/>
        <v>60.087949999999957</v>
      </c>
    </row>
    <row r="650" spans="2:15" x14ac:dyDescent="0.25">
      <c r="B650">
        <v>21810</v>
      </c>
      <c r="C650">
        <v>0.14000000000000001</v>
      </c>
      <c r="D650">
        <v>-0.3</v>
      </c>
      <c r="E650">
        <v>-11.26</v>
      </c>
      <c r="F650">
        <v>-1.66</v>
      </c>
      <c r="G650">
        <v>5.27</v>
      </c>
      <c r="H650">
        <v>1.02</v>
      </c>
      <c r="I650">
        <v>18.46</v>
      </c>
      <c r="L650">
        <f t="shared" si="30"/>
        <v>32</v>
      </c>
      <c r="N650">
        <f t="shared" si="31"/>
        <v>-1.0880000000000001E-2</v>
      </c>
      <c r="O650">
        <f t="shared" si="32"/>
        <v>60.077069999999956</v>
      </c>
    </row>
    <row r="651" spans="2:15" x14ac:dyDescent="0.25">
      <c r="B651">
        <v>21842</v>
      </c>
      <c r="C651">
        <v>0.12</v>
      </c>
      <c r="D651">
        <v>-0.37</v>
      </c>
      <c r="E651">
        <v>-11.31</v>
      </c>
      <c r="F651">
        <v>-1.54</v>
      </c>
      <c r="G651">
        <v>3.94</v>
      </c>
      <c r="H651">
        <v>1.08</v>
      </c>
      <c r="I651">
        <v>18.47</v>
      </c>
      <c r="L651">
        <f t="shared" si="30"/>
        <v>33</v>
      </c>
      <c r="N651">
        <f t="shared" si="31"/>
        <v>-9.5999999999999992E-3</v>
      </c>
      <c r="O651">
        <f t="shared" si="32"/>
        <v>60.067469999999958</v>
      </c>
    </row>
    <row r="652" spans="2:15" x14ac:dyDescent="0.25">
      <c r="B652">
        <v>21875</v>
      </c>
      <c r="C652">
        <v>0.2</v>
      </c>
      <c r="D652">
        <v>-0.18</v>
      </c>
      <c r="E652">
        <v>-11.32</v>
      </c>
      <c r="F652">
        <v>-1.4</v>
      </c>
      <c r="G652">
        <v>3.97</v>
      </c>
      <c r="H652">
        <v>1.1100000000000001</v>
      </c>
      <c r="I652">
        <v>18.48</v>
      </c>
      <c r="L652">
        <f t="shared" si="30"/>
        <v>32</v>
      </c>
      <c r="N652">
        <f t="shared" si="31"/>
        <v>-1.221E-2</v>
      </c>
      <c r="O652">
        <f t="shared" si="32"/>
        <v>60.055259999999954</v>
      </c>
    </row>
    <row r="653" spans="2:15" x14ac:dyDescent="0.25">
      <c r="B653">
        <v>21907</v>
      </c>
      <c r="C653">
        <v>0.17</v>
      </c>
      <c r="D653">
        <v>-0.34</v>
      </c>
      <c r="E653">
        <v>-11.26</v>
      </c>
      <c r="F653">
        <v>-1.31</v>
      </c>
      <c r="G653">
        <v>3.83</v>
      </c>
      <c r="H653">
        <v>1.1100000000000001</v>
      </c>
      <c r="I653">
        <v>18.48</v>
      </c>
      <c r="L653">
        <f t="shared" si="30"/>
        <v>33</v>
      </c>
      <c r="N653">
        <f t="shared" si="31"/>
        <v>-5.7599999999999995E-3</v>
      </c>
      <c r="O653">
        <f t="shared" si="32"/>
        <v>60.049499999999952</v>
      </c>
    </row>
    <row r="654" spans="2:15" x14ac:dyDescent="0.25">
      <c r="B654">
        <v>21940</v>
      </c>
      <c r="C654">
        <v>0.18</v>
      </c>
      <c r="D654">
        <v>-0.35</v>
      </c>
      <c r="E654">
        <v>-11.19</v>
      </c>
      <c r="F654">
        <v>-1.31</v>
      </c>
      <c r="G654">
        <v>1.69</v>
      </c>
      <c r="H654">
        <v>1.1299999999999999</v>
      </c>
      <c r="I654">
        <v>18.47</v>
      </c>
      <c r="L654">
        <f t="shared" si="30"/>
        <v>35</v>
      </c>
      <c r="N654">
        <f t="shared" si="31"/>
        <v>-1.1220000000000001E-2</v>
      </c>
      <c r="O654">
        <f t="shared" si="32"/>
        <v>60.038279999999951</v>
      </c>
    </row>
    <row r="655" spans="2:15" x14ac:dyDescent="0.25">
      <c r="B655">
        <v>21975</v>
      </c>
      <c r="C655">
        <v>0.09</v>
      </c>
      <c r="D655">
        <v>-0.2</v>
      </c>
      <c r="E655">
        <v>-11.23</v>
      </c>
      <c r="F655">
        <v>-1.53</v>
      </c>
      <c r="G655">
        <v>1.95</v>
      </c>
      <c r="H655">
        <v>1.1100000000000001</v>
      </c>
      <c r="I655">
        <v>18.46</v>
      </c>
      <c r="L655">
        <f t="shared" si="30"/>
        <v>32</v>
      </c>
      <c r="N655">
        <f t="shared" si="31"/>
        <v>-1.225E-2</v>
      </c>
      <c r="O655">
        <f t="shared" si="32"/>
        <v>60.026029999999949</v>
      </c>
    </row>
    <row r="656" spans="2:15" x14ac:dyDescent="0.25">
      <c r="B656">
        <v>22007</v>
      </c>
      <c r="C656">
        <v>0.24</v>
      </c>
      <c r="D656">
        <v>-0.4</v>
      </c>
      <c r="E656">
        <v>-11.29</v>
      </c>
      <c r="F656">
        <v>-1.47</v>
      </c>
      <c r="G656">
        <v>2.67</v>
      </c>
      <c r="H656">
        <v>1.1100000000000001</v>
      </c>
      <c r="I656">
        <v>18.48</v>
      </c>
      <c r="L656">
        <f t="shared" si="30"/>
        <v>33</v>
      </c>
      <c r="N656">
        <f t="shared" si="31"/>
        <v>-6.4000000000000003E-3</v>
      </c>
      <c r="O656">
        <f t="shared" si="32"/>
        <v>60.01962999999995</v>
      </c>
    </row>
    <row r="657" spans="2:15" x14ac:dyDescent="0.25">
      <c r="B657">
        <v>22040</v>
      </c>
      <c r="C657">
        <v>7.0000000000000007E-2</v>
      </c>
      <c r="D657">
        <v>-0.23</v>
      </c>
      <c r="E657">
        <v>-11.24</v>
      </c>
      <c r="F657">
        <v>-1.47</v>
      </c>
      <c r="G657">
        <v>4.0599999999999996</v>
      </c>
      <c r="H657">
        <v>1.1100000000000001</v>
      </c>
      <c r="I657">
        <v>18.46</v>
      </c>
      <c r="L657">
        <f t="shared" si="30"/>
        <v>32</v>
      </c>
      <c r="N657">
        <f t="shared" si="31"/>
        <v>-1.3200000000000002E-2</v>
      </c>
      <c r="O657">
        <f t="shared" si="32"/>
        <v>60.006429999999952</v>
      </c>
    </row>
    <row r="658" spans="2:15" x14ac:dyDescent="0.25">
      <c r="B658">
        <v>22072</v>
      </c>
      <c r="C658">
        <v>0.15</v>
      </c>
      <c r="D658">
        <v>-0.3</v>
      </c>
      <c r="E658">
        <v>-11.29</v>
      </c>
      <c r="F658">
        <v>-1.62</v>
      </c>
      <c r="G658">
        <v>7.22</v>
      </c>
      <c r="H658">
        <v>1.01</v>
      </c>
      <c r="I658">
        <v>18.45</v>
      </c>
      <c r="L658">
        <f t="shared" si="30"/>
        <v>32</v>
      </c>
      <c r="N658">
        <f t="shared" si="31"/>
        <v>-7.3600000000000002E-3</v>
      </c>
      <c r="O658">
        <f t="shared" si="32"/>
        <v>59.999069999999953</v>
      </c>
    </row>
    <row r="659" spans="2:15" x14ac:dyDescent="0.25">
      <c r="B659">
        <v>22104</v>
      </c>
      <c r="C659">
        <v>0.31</v>
      </c>
      <c r="D659">
        <v>-0.28000000000000003</v>
      </c>
      <c r="E659">
        <v>-11.34</v>
      </c>
      <c r="F659">
        <v>-1.45</v>
      </c>
      <c r="G659">
        <v>6.26</v>
      </c>
      <c r="H659">
        <v>0.99</v>
      </c>
      <c r="I659">
        <v>18.46</v>
      </c>
      <c r="L659">
        <f t="shared" si="30"/>
        <v>32</v>
      </c>
      <c r="N659">
        <f t="shared" si="31"/>
        <v>-9.5999999999999992E-3</v>
      </c>
      <c r="O659">
        <f t="shared" si="32"/>
        <v>59.989469999999955</v>
      </c>
    </row>
    <row r="660" spans="2:15" x14ac:dyDescent="0.25">
      <c r="B660">
        <v>22136</v>
      </c>
      <c r="C660">
        <v>0.33</v>
      </c>
      <c r="D660">
        <v>-0.32</v>
      </c>
      <c r="E660">
        <v>-11.31</v>
      </c>
      <c r="F660">
        <v>-1.25</v>
      </c>
      <c r="G660">
        <v>4.1399999999999997</v>
      </c>
      <c r="H660">
        <v>1.1499999999999999</v>
      </c>
      <c r="I660">
        <v>18.46</v>
      </c>
      <c r="L660">
        <f t="shared" ref="L660:L723" si="33">B661-B660</f>
        <v>33</v>
      </c>
      <c r="N660">
        <f t="shared" si="31"/>
        <v>-8.9600000000000009E-3</v>
      </c>
      <c r="O660">
        <f t="shared" si="32"/>
        <v>59.980509999999953</v>
      </c>
    </row>
    <row r="661" spans="2:15" x14ac:dyDescent="0.25">
      <c r="B661">
        <v>22169</v>
      </c>
      <c r="C661">
        <v>0.4</v>
      </c>
      <c r="D661">
        <v>-0.23</v>
      </c>
      <c r="E661">
        <v>-11.29</v>
      </c>
      <c r="F661">
        <v>-1.3</v>
      </c>
      <c r="G661">
        <v>1.02</v>
      </c>
      <c r="H661">
        <v>1.22</v>
      </c>
      <c r="I661">
        <v>18.47</v>
      </c>
      <c r="L661">
        <f t="shared" si="33"/>
        <v>32</v>
      </c>
      <c r="N661">
        <f t="shared" si="31"/>
        <v>-1.056E-2</v>
      </c>
      <c r="O661">
        <f t="shared" si="32"/>
        <v>59.969949999999955</v>
      </c>
    </row>
    <row r="662" spans="2:15" x14ac:dyDescent="0.25">
      <c r="B662">
        <v>22201</v>
      </c>
      <c r="C662">
        <v>0.26</v>
      </c>
      <c r="D662">
        <v>-0.28000000000000003</v>
      </c>
      <c r="E662">
        <v>-11.28</v>
      </c>
      <c r="F662">
        <v>-1.37</v>
      </c>
      <c r="G662">
        <v>-1.53</v>
      </c>
      <c r="H662">
        <v>1.27</v>
      </c>
      <c r="I662">
        <v>18.47</v>
      </c>
      <c r="L662">
        <f t="shared" si="33"/>
        <v>32</v>
      </c>
      <c r="N662">
        <f t="shared" si="31"/>
        <v>-7.3600000000000002E-3</v>
      </c>
      <c r="O662">
        <f t="shared" si="32"/>
        <v>59.962589999999956</v>
      </c>
    </row>
    <row r="663" spans="2:15" x14ac:dyDescent="0.25">
      <c r="B663">
        <v>22233</v>
      </c>
      <c r="C663">
        <v>0.09</v>
      </c>
      <c r="D663">
        <v>-0.31</v>
      </c>
      <c r="E663">
        <v>-11.28</v>
      </c>
      <c r="F663">
        <v>-1.39</v>
      </c>
      <c r="G663">
        <v>1.77</v>
      </c>
      <c r="H663">
        <v>1.1599999999999999</v>
      </c>
      <c r="I663">
        <v>18.47</v>
      </c>
      <c r="L663">
        <f t="shared" si="33"/>
        <v>32</v>
      </c>
      <c r="N663">
        <f t="shared" si="31"/>
        <v>-8.9600000000000009E-3</v>
      </c>
      <c r="O663">
        <f t="shared" si="32"/>
        <v>59.953629999999954</v>
      </c>
    </row>
    <row r="664" spans="2:15" x14ac:dyDescent="0.25">
      <c r="B664">
        <v>22265</v>
      </c>
      <c r="C664">
        <v>0.19</v>
      </c>
      <c r="D664">
        <v>-0.26</v>
      </c>
      <c r="E664">
        <v>-11.32</v>
      </c>
      <c r="F664">
        <v>-1.28</v>
      </c>
      <c r="G664">
        <v>5.04</v>
      </c>
      <c r="H664">
        <v>1.07</v>
      </c>
      <c r="I664">
        <v>18.48</v>
      </c>
      <c r="L664">
        <f t="shared" si="33"/>
        <v>47</v>
      </c>
      <c r="N664">
        <f t="shared" si="31"/>
        <v>-9.92E-3</v>
      </c>
      <c r="O664">
        <f t="shared" si="32"/>
        <v>59.943709999999953</v>
      </c>
    </row>
    <row r="665" spans="2:15" x14ac:dyDescent="0.25">
      <c r="B665">
        <v>22312</v>
      </c>
      <c r="C665">
        <v>0.34</v>
      </c>
      <c r="D665">
        <v>-0.31</v>
      </c>
      <c r="E665">
        <v>-11.25</v>
      </c>
      <c r="F665">
        <v>-1.25</v>
      </c>
      <c r="G665">
        <v>2.31</v>
      </c>
      <c r="H665">
        <v>1.1299999999999999</v>
      </c>
      <c r="I665">
        <v>18.46</v>
      </c>
      <c r="L665">
        <f t="shared" si="33"/>
        <v>34</v>
      </c>
      <c r="N665">
        <f t="shared" si="31"/>
        <v>-1.222E-2</v>
      </c>
      <c r="O665">
        <f t="shared" si="32"/>
        <v>59.931489999999954</v>
      </c>
    </row>
    <row r="666" spans="2:15" x14ac:dyDescent="0.25">
      <c r="B666">
        <v>22346</v>
      </c>
      <c r="C666">
        <v>0.36</v>
      </c>
      <c r="D666">
        <v>-0.26</v>
      </c>
      <c r="E666">
        <v>-11.27</v>
      </c>
      <c r="F666">
        <v>-1.3</v>
      </c>
      <c r="G666">
        <v>2.31</v>
      </c>
      <c r="H666">
        <v>1.1599999999999999</v>
      </c>
      <c r="I666">
        <v>18.48</v>
      </c>
      <c r="L666">
        <f t="shared" si="33"/>
        <v>34</v>
      </c>
      <c r="N666">
        <f t="shared" si="31"/>
        <v>-1.0540000000000001E-2</v>
      </c>
      <c r="O666">
        <f t="shared" si="32"/>
        <v>59.920949999999955</v>
      </c>
    </row>
    <row r="667" spans="2:15" x14ac:dyDescent="0.25">
      <c r="B667">
        <v>22380</v>
      </c>
      <c r="C667">
        <v>0.41</v>
      </c>
      <c r="D667">
        <v>-0.25</v>
      </c>
      <c r="E667">
        <v>-11.25</v>
      </c>
      <c r="F667">
        <v>-1.28</v>
      </c>
      <c r="G667">
        <v>0.75</v>
      </c>
      <c r="H667">
        <v>1.19</v>
      </c>
      <c r="I667">
        <v>18.46</v>
      </c>
      <c r="L667">
        <f t="shared" si="33"/>
        <v>35</v>
      </c>
      <c r="N667">
        <f t="shared" si="31"/>
        <v>-8.8400000000000006E-3</v>
      </c>
      <c r="O667">
        <f t="shared" si="32"/>
        <v>59.912109999999956</v>
      </c>
    </row>
    <row r="668" spans="2:15" x14ac:dyDescent="0.25">
      <c r="B668">
        <v>22415</v>
      </c>
      <c r="C668">
        <v>0.32</v>
      </c>
      <c r="D668">
        <v>-0.35</v>
      </c>
      <c r="E668">
        <v>-11.31</v>
      </c>
      <c r="F668">
        <v>-1.34</v>
      </c>
      <c r="G668">
        <v>-3.01</v>
      </c>
      <c r="H668">
        <v>1.27</v>
      </c>
      <c r="I668">
        <v>18.47</v>
      </c>
      <c r="L668">
        <f t="shared" si="33"/>
        <v>34</v>
      </c>
      <c r="N668">
        <f t="shared" si="31"/>
        <v>-8.7500000000000008E-3</v>
      </c>
      <c r="O668">
        <f t="shared" si="32"/>
        <v>59.903359999999957</v>
      </c>
    </row>
    <row r="669" spans="2:15" x14ac:dyDescent="0.25">
      <c r="B669">
        <v>22449</v>
      </c>
      <c r="C669">
        <v>0.17</v>
      </c>
      <c r="D669">
        <v>-0.18</v>
      </c>
      <c r="E669">
        <v>-11.3</v>
      </c>
      <c r="F669">
        <v>-1.25</v>
      </c>
      <c r="G669">
        <v>-1.66</v>
      </c>
      <c r="H669">
        <v>1.28</v>
      </c>
      <c r="I669">
        <v>18.46</v>
      </c>
      <c r="L669">
        <f t="shared" si="33"/>
        <v>35</v>
      </c>
      <c r="N669">
        <f t="shared" si="31"/>
        <v>-1.1900000000000001E-2</v>
      </c>
      <c r="O669">
        <f t="shared" si="32"/>
        <v>59.89145999999996</v>
      </c>
    </row>
    <row r="670" spans="2:15" x14ac:dyDescent="0.25">
      <c r="B670">
        <v>22484</v>
      </c>
      <c r="C670">
        <v>0.14000000000000001</v>
      </c>
      <c r="D670">
        <v>-0.33</v>
      </c>
      <c r="E670">
        <v>-11.29</v>
      </c>
      <c r="F670">
        <v>-1.1599999999999999</v>
      </c>
      <c r="G670">
        <v>0.05</v>
      </c>
      <c r="H670">
        <v>1.21</v>
      </c>
      <c r="I670">
        <v>18.48</v>
      </c>
      <c r="L670">
        <f t="shared" si="33"/>
        <v>34</v>
      </c>
      <c r="N670">
        <f t="shared" si="31"/>
        <v>-6.3E-3</v>
      </c>
      <c r="O670">
        <f t="shared" si="32"/>
        <v>59.885159999999956</v>
      </c>
    </row>
    <row r="671" spans="2:15" x14ac:dyDescent="0.25">
      <c r="B671">
        <v>22518</v>
      </c>
      <c r="C671">
        <v>0.27</v>
      </c>
      <c r="D671">
        <v>-0.27</v>
      </c>
      <c r="E671">
        <v>-11.23</v>
      </c>
      <c r="F671">
        <v>-1.3</v>
      </c>
      <c r="G671">
        <v>0.78</v>
      </c>
      <c r="H671">
        <v>1.21</v>
      </c>
      <c r="I671">
        <v>18.45</v>
      </c>
      <c r="L671">
        <f t="shared" si="33"/>
        <v>34</v>
      </c>
      <c r="N671">
        <f t="shared" si="31"/>
        <v>-1.1220000000000001E-2</v>
      </c>
      <c r="O671">
        <f t="shared" si="32"/>
        <v>59.873939999999955</v>
      </c>
    </row>
    <row r="672" spans="2:15" x14ac:dyDescent="0.25">
      <c r="B672">
        <v>22552</v>
      </c>
      <c r="C672">
        <v>0.22</v>
      </c>
      <c r="D672">
        <v>-0.23</v>
      </c>
      <c r="E672">
        <v>-11.27</v>
      </c>
      <c r="F672">
        <v>-1.45</v>
      </c>
      <c r="G672">
        <v>-0.05</v>
      </c>
      <c r="H672">
        <v>1.19</v>
      </c>
      <c r="I672">
        <v>18.489999999999998</v>
      </c>
      <c r="L672">
        <f t="shared" si="33"/>
        <v>35</v>
      </c>
      <c r="N672">
        <f t="shared" si="31"/>
        <v>-9.1800000000000007E-3</v>
      </c>
      <c r="O672">
        <f t="shared" si="32"/>
        <v>59.864759999999954</v>
      </c>
    </row>
    <row r="673" spans="2:15" x14ac:dyDescent="0.25">
      <c r="B673">
        <v>22587</v>
      </c>
      <c r="C673">
        <v>0.16</v>
      </c>
      <c r="D673">
        <v>-0.27</v>
      </c>
      <c r="E673">
        <v>-11.33</v>
      </c>
      <c r="F673">
        <v>-1.25</v>
      </c>
      <c r="G673">
        <v>1.92</v>
      </c>
      <c r="H673">
        <v>1.1599999999999999</v>
      </c>
      <c r="I673">
        <v>18.46</v>
      </c>
      <c r="L673">
        <f t="shared" si="33"/>
        <v>34</v>
      </c>
      <c r="N673">
        <f t="shared" si="31"/>
        <v>-8.0500000000000016E-3</v>
      </c>
      <c r="O673">
        <f t="shared" si="32"/>
        <v>59.856709999999957</v>
      </c>
    </row>
    <row r="674" spans="2:15" x14ac:dyDescent="0.25">
      <c r="B674">
        <v>22621</v>
      </c>
      <c r="C674">
        <v>0.27</v>
      </c>
      <c r="D674">
        <v>-0.32</v>
      </c>
      <c r="E674">
        <v>-11.28</v>
      </c>
      <c r="F674">
        <v>-1.1299999999999999</v>
      </c>
      <c r="G674">
        <v>1.22</v>
      </c>
      <c r="H674">
        <v>1.18</v>
      </c>
      <c r="I674">
        <v>18.440000000000001</v>
      </c>
      <c r="L674">
        <f t="shared" si="33"/>
        <v>34</v>
      </c>
      <c r="N674">
        <f t="shared" si="31"/>
        <v>-9.1800000000000007E-3</v>
      </c>
      <c r="O674">
        <f t="shared" si="32"/>
        <v>59.847529999999956</v>
      </c>
    </row>
    <row r="675" spans="2:15" x14ac:dyDescent="0.25">
      <c r="B675">
        <v>22655</v>
      </c>
      <c r="C675">
        <v>0.28999999999999998</v>
      </c>
      <c r="D675">
        <v>-0.32</v>
      </c>
      <c r="E675">
        <v>-11.31</v>
      </c>
      <c r="F675">
        <v>-1.08</v>
      </c>
      <c r="G675">
        <v>-1.39</v>
      </c>
      <c r="H675">
        <v>1.25</v>
      </c>
      <c r="I675">
        <v>18.440000000000001</v>
      </c>
      <c r="L675">
        <f t="shared" si="33"/>
        <v>38</v>
      </c>
      <c r="N675">
        <f t="shared" si="31"/>
        <v>-1.0880000000000001E-2</v>
      </c>
      <c r="O675">
        <f t="shared" si="32"/>
        <v>59.836649999999956</v>
      </c>
    </row>
    <row r="676" spans="2:15" x14ac:dyDescent="0.25">
      <c r="B676">
        <v>22693</v>
      </c>
      <c r="C676">
        <v>0.09</v>
      </c>
      <c r="D676">
        <v>-0.21</v>
      </c>
      <c r="E676">
        <v>-11.17</v>
      </c>
      <c r="F676">
        <v>-1.31</v>
      </c>
      <c r="G676">
        <v>-2.66</v>
      </c>
      <c r="H676">
        <v>1.31</v>
      </c>
      <c r="I676">
        <v>18.47</v>
      </c>
      <c r="L676">
        <f t="shared" si="33"/>
        <v>35</v>
      </c>
      <c r="N676">
        <f t="shared" si="31"/>
        <v>-1.2160000000000001E-2</v>
      </c>
      <c r="O676">
        <f t="shared" si="32"/>
        <v>59.824489999999955</v>
      </c>
    </row>
    <row r="677" spans="2:15" x14ac:dyDescent="0.25">
      <c r="B677">
        <v>22728</v>
      </c>
      <c r="C677">
        <v>0.03</v>
      </c>
      <c r="D677">
        <v>-0.3</v>
      </c>
      <c r="E677">
        <v>-11.31</v>
      </c>
      <c r="F677">
        <v>-1.34</v>
      </c>
      <c r="G677">
        <v>2.4300000000000002</v>
      </c>
      <c r="H677">
        <v>1.1499999999999999</v>
      </c>
      <c r="I677">
        <v>18.46</v>
      </c>
      <c r="L677">
        <f t="shared" si="33"/>
        <v>34</v>
      </c>
      <c r="N677">
        <f t="shared" si="31"/>
        <v>-7.3500000000000006E-3</v>
      </c>
      <c r="O677">
        <f t="shared" si="32"/>
        <v>59.817139999999952</v>
      </c>
    </row>
    <row r="678" spans="2:15" x14ac:dyDescent="0.25">
      <c r="B678">
        <v>22762</v>
      </c>
      <c r="C678">
        <v>0.16</v>
      </c>
      <c r="D678">
        <v>-0.28000000000000003</v>
      </c>
      <c r="E678">
        <v>-11.28</v>
      </c>
      <c r="F678">
        <v>-1.21</v>
      </c>
      <c r="G678">
        <v>3.47</v>
      </c>
      <c r="H678">
        <v>1.1100000000000001</v>
      </c>
      <c r="I678">
        <v>18.45</v>
      </c>
      <c r="L678">
        <f t="shared" si="33"/>
        <v>35</v>
      </c>
      <c r="N678">
        <f t="shared" si="31"/>
        <v>-1.0200000000000001E-2</v>
      </c>
      <c r="O678">
        <f t="shared" si="32"/>
        <v>59.806939999999955</v>
      </c>
    </row>
    <row r="679" spans="2:15" x14ac:dyDescent="0.25">
      <c r="B679">
        <v>22797</v>
      </c>
      <c r="C679">
        <v>0.24</v>
      </c>
      <c r="D679">
        <v>-0.28999999999999998</v>
      </c>
      <c r="E679">
        <v>-11.27</v>
      </c>
      <c r="F679">
        <v>-1.25</v>
      </c>
      <c r="G679">
        <v>2.67</v>
      </c>
      <c r="H679">
        <v>1.19</v>
      </c>
      <c r="I679">
        <v>18.440000000000001</v>
      </c>
      <c r="L679">
        <f t="shared" si="33"/>
        <v>34</v>
      </c>
      <c r="N679">
        <f t="shared" si="31"/>
        <v>-9.8000000000000014E-3</v>
      </c>
      <c r="O679">
        <f t="shared" si="32"/>
        <v>59.797139999999956</v>
      </c>
    </row>
    <row r="680" spans="2:15" x14ac:dyDescent="0.25">
      <c r="B680">
        <v>22831</v>
      </c>
      <c r="C680">
        <v>0.28999999999999998</v>
      </c>
      <c r="D680">
        <v>-0.32</v>
      </c>
      <c r="E680">
        <v>-11.3</v>
      </c>
      <c r="F680">
        <v>-1.18</v>
      </c>
      <c r="G680">
        <v>0.61</v>
      </c>
      <c r="H680">
        <v>1.22</v>
      </c>
      <c r="I680">
        <v>18.46</v>
      </c>
      <c r="L680">
        <f t="shared" si="33"/>
        <v>35</v>
      </c>
      <c r="N680">
        <f t="shared" si="31"/>
        <v>-9.8600000000000007E-3</v>
      </c>
      <c r="O680">
        <f t="shared" si="32"/>
        <v>59.787279999999953</v>
      </c>
    </row>
    <row r="681" spans="2:15" x14ac:dyDescent="0.25">
      <c r="B681">
        <v>22866</v>
      </c>
      <c r="C681">
        <v>0.33</v>
      </c>
      <c r="D681">
        <v>-0.3</v>
      </c>
      <c r="E681">
        <v>-11.29</v>
      </c>
      <c r="F681">
        <v>-1.19</v>
      </c>
      <c r="G681">
        <v>-4.67</v>
      </c>
      <c r="H681">
        <v>1.31</v>
      </c>
      <c r="I681">
        <v>18.46</v>
      </c>
      <c r="L681">
        <f t="shared" si="33"/>
        <v>34</v>
      </c>
      <c r="N681">
        <f t="shared" si="31"/>
        <v>-1.1200000000000002E-2</v>
      </c>
      <c r="O681">
        <f t="shared" si="32"/>
        <v>59.776079999999951</v>
      </c>
    </row>
    <row r="682" spans="2:15" x14ac:dyDescent="0.25">
      <c r="B682">
        <v>22900</v>
      </c>
      <c r="C682">
        <v>0.01</v>
      </c>
      <c r="D682">
        <v>-0.24</v>
      </c>
      <c r="E682">
        <v>-11.23</v>
      </c>
      <c r="F682">
        <v>-1.34</v>
      </c>
      <c r="G682">
        <v>-5.68</v>
      </c>
      <c r="H682">
        <v>1.33</v>
      </c>
      <c r="I682">
        <v>18.48</v>
      </c>
      <c r="L682">
        <f t="shared" si="33"/>
        <v>35</v>
      </c>
      <c r="N682">
        <f t="shared" si="31"/>
        <v>-1.0200000000000001E-2</v>
      </c>
      <c r="O682">
        <f t="shared" si="32"/>
        <v>59.765879999999953</v>
      </c>
    </row>
    <row r="683" spans="2:15" x14ac:dyDescent="0.25">
      <c r="B683">
        <v>22935</v>
      </c>
      <c r="C683">
        <v>-0.17</v>
      </c>
      <c r="D683">
        <v>-0.28000000000000003</v>
      </c>
      <c r="E683">
        <v>-11.31</v>
      </c>
      <c r="F683">
        <v>-1.22</v>
      </c>
      <c r="G683">
        <v>0.43</v>
      </c>
      <c r="H683">
        <v>1.22</v>
      </c>
      <c r="I683">
        <v>18.46</v>
      </c>
      <c r="L683">
        <f t="shared" si="33"/>
        <v>34</v>
      </c>
      <c r="N683">
        <f t="shared" si="31"/>
        <v>-8.4000000000000012E-3</v>
      </c>
      <c r="O683">
        <f t="shared" si="32"/>
        <v>59.757479999999951</v>
      </c>
    </row>
    <row r="684" spans="2:15" x14ac:dyDescent="0.25">
      <c r="B684">
        <v>22969</v>
      </c>
      <c r="C684">
        <v>0.02</v>
      </c>
      <c r="D684">
        <v>-0.36</v>
      </c>
      <c r="E684">
        <v>-11.3</v>
      </c>
      <c r="F684">
        <v>-0.96</v>
      </c>
      <c r="G684">
        <v>5.71</v>
      </c>
      <c r="H684">
        <v>1.07</v>
      </c>
      <c r="I684">
        <v>18.46</v>
      </c>
      <c r="L684">
        <f t="shared" si="33"/>
        <v>34</v>
      </c>
      <c r="N684">
        <f t="shared" si="31"/>
        <v>-9.5200000000000024E-3</v>
      </c>
      <c r="O684">
        <f t="shared" si="32"/>
        <v>59.747959999999949</v>
      </c>
    </row>
    <row r="685" spans="2:15" x14ac:dyDescent="0.25">
      <c r="B685">
        <v>23003</v>
      </c>
      <c r="C685">
        <v>0.31</v>
      </c>
      <c r="D685">
        <v>-0.22</v>
      </c>
      <c r="E685">
        <v>-11.26</v>
      </c>
      <c r="F685">
        <v>-1.24</v>
      </c>
      <c r="G685">
        <v>3.28</v>
      </c>
      <c r="H685">
        <v>1.1100000000000001</v>
      </c>
      <c r="I685">
        <v>18.46</v>
      </c>
      <c r="L685">
        <f t="shared" si="33"/>
        <v>38</v>
      </c>
      <c r="N685">
        <f t="shared" si="31"/>
        <v>-1.2240000000000001E-2</v>
      </c>
      <c r="O685">
        <f t="shared" si="32"/>
        <v>59.735719999999951</v>
      </c>
    </row>
    <row r="686" spans="2:15" x14ac:dyDescent="0.25">
      <c r="B686">
        <v>23041</v>
      </c>
      <c r="C686">
        <v>0.22</v>
      </c>
      <c r="D686">
        <v>-0.26</v>
      </c>
      <c r="E686">
        <v>-11.26</v>
      </c>
      <c r="F686">
        <v>-1.39</v>
      </c>
      <c r="G686">
        <v>-2.82</v>
      </c>
      <c r="H686">
        <v>1.31</v>
      </c>
      <c r="I686">
        <v>18.48</v>
      </c>
      <c r="L686">
        <f t="shared" si="33"/>
        <v>35</v>
      </c>
      <c r="N686">
        <f t="shared" si="31"/>
        <v>-8.3599999999999994E-3</v>
      </c>
      <c r="O686">
        <f t="shared" si="32"/>
        <v>59.727359999999948</v>
      </c>
    </row>
    <row r="687" spans="2:15" x14ac:dyDescent="0.25">
      <c r="B687">
        <v>23076</v>
      </c>
      <c r="C687">
        <v>0.06</v>
      </c>
      <c r="D687">
        <v>-0.34</v>
      </c>
      <c r="E687">
        <v>-11.26</v>
      </c>
      <c r="F687">
        <v>-1.53</v>
      </c>
      <c r="G687">
        <v>-4.47</v>
      </c>
      <c r="H687">
        <v>1.34</v>
      </c>
      <c r="I687">
        <v>18.47</v>
      </c>
      <c r="L687">
        <f t="shared" si="33"/>
        <v>34</v>
      </c>
      <c r="N687">
        <f t="shared" si="31"/>
        <v>-9.1000000000000004E-3</v>
      </c>
      <c r="O687">
        <f t="shared" si="32"/>
        <v>59.718259999999951</v>
      </c>
    </row>
    <row r="688" spans="2:15" x14ac:dyDescent="0.25">
      <c r="B688">
        <v>23110</v>
      </c>
      <c r="C688">
        <v>-0.1</v>
      </c>
      <c r="D688">
        <v>-0.3</v>
      </c>
      <c r="E688">
        <v>-11.35</v>
      </c>
      <c r="F688">
        <v>-1.22</v>
      </c>
      <c r="G688">
        <v>-2.0499999999999998</v>
      </c>
      <c r="H688">
        <v>1.25</v>
      </c>
      <c r="I688">
        <v>18.46</v>
      </c>
      <c r="L688">
        <f t="shared" si="33"/>
        <v>35</v>
      </c>
      <c r="N688">
        <f t="shared" si="31"/>
        <v>-1.1560000000000001E-2</v>
      </c>
      <c r="O688">
        <f t="shared" si="32"/>
        <v>59.706699999999948</v>
      </c>
    </row>
    <row r="689" spans="2:15" x14ac:dyDescent="0.25">
      <c r="B689">
        <v>23145</v>
      </c>
      <c r="C689">
        <v>0.08</v>
      </c>
      <c r="D689">
        <v>-0.18</v>
      </c>
      <c r="E689">
        <v>-11.22</v>
      </c>
      <c r="F689">
        <v>-1.1100000000000001</v>
      </c>
      <c r="G689">
        <v>2.0299999999999998</v>
      </c>
      <c r="H689">
        <v>1.19</v>
      </c>
      <c r="I689">
        <v>18.47</v>
      </c>
      <c r="L689">
        <f t="shared" si="33"/>
        <v>34</v>
      </c>
      <c r="N689">
        <f t="shared" si="31"/>
        <v>-1.0500000000000001E-2</v>
      </c>
      <c r="O689">
        <f t="shared" si="32"/>
        <v>59.696199999999948</v>
      </c>
    </row>
    <row r="690" spans="2:15" x14ac:dyDescent="0.25">
      <c r="B690">
        <v>23179</v>
      </c>
      <c r="C690">
        <v>-0.02</v>
      </c>
      <c r="D690">
        <v>-0.34</v>
      </c>
      <c r="E690">
        <v>-11.26</v>
      </c>
      <c r="F690">
        <v>-1.22</v>
      </c>
      <c r="G690">
        <v>1.54</v>
      </c>
      <c r="H690">
        <v>1.1299999999999999</v>
      </c>
      <c r="I690">
        <v>18.45</v>
      </c>
      <c r="L690">
        <f t="shared" si="33"/>
        <v>35</v>
      </c>
      <c r="N690">
        <f t="shared" si="31"/>
        <v>-6.1200000000000004E-3</v>
      </c>
      <c r="O690">
        <f t="shared" si="32"/>
        <v>59.690079999999945</v>
      </c>
    </row>
    <row r="691" spans="2:15" x14ac:dyDescent="0.25">
      <c r="B691">
        <v>23214</v>
      </c>
      <c r="C691">
        <v>0.08</v>
      </c>
      <c r="D691">
        <v>-0.33</v>
      </c>
      <c r="E691">
        <v>-11.26</v>
      </c>
      <c r="F691">
        <v>-1.18</v>
      </c>
      <c r="G691">
        <v>2.89</v>
      </c>
      <c r="H691">
        <v>1.1299999999999999</v>
      </c>
      <c r="I691">
        <v>18.46</v>
      </c>
      <c r="L691">
        <f t="shared" si="33"/>
        <v>34</v>
      </c>
      <c r="N691">
        <f t="shared" si="31"/>
        <v>-1.1900000000000003E-2</v>
      </c>
      <c r="O691">
        <f t="shared" si="32"/>
        <v>59.678179999999948</v>
      </c>
    </row>
    <row r="692" spans="2:15" x14ac:dyDescent="0.25">
      <c r="B692">
        <v>23248</v>
      </c>
      <c r="C692">
        <v>0.17</v>
      </c>
      <c r="D692">
        <v>-0.21</v>
      </c>
      <c r="E692">
        <v>-11.25</v>
      </c>
      <c r="F692">
        <v>-1.36</v>
      </c>
      <c r="G692">
        <v>-0.73</v>
      </c>
      <c r="H692">
        <v>1.24</v>
      </c>
      <c r="I692">
        <v>18.46</v>
      </c>
      <c r="L692">
        <f t="shared" si="33"/>
        <v>35</v>
      </c>
      <c r="N692">
        <f t="shared" si="31"/>
        <v>-1.1220000000000001E-2</v>
      </c>
      <c r="O692">
        <f t="shared" si="32"/>
        <v>59.666959999999946</v>
      </c>
    </row>
    <row r="693" spans="2:15" x14ac:dyDescent="0.25">
      <c r="B693">
        <v>23283</v>
      </c>
      <c r="C693">
        <v>-0.05</v>
      </c>
      <c r="D693">
        <v>-0.4</v>
      </c>
      <c r="E693">
        <v>-11.33</v>
      </c>
      <c r="F693">
        <v>-1.42</v>
      </c>
      <c r="G693">
        <v>-0.32</v>
      </c>
      <c r="H693">
        <v>1.28</v>
      </c>
      <c r="I693">
        <v>18.47</v>
      </c>
      <c r="L693">
        <f t="shared" si="33"/>
        <v>34</v>
      </c>
      <c r="N693">
        <f t="shared" si="31"/>
        <v>-7.3500000000000006E-3</v>
      </c>
      <c r="O693">
        <f t="shared" si="32"/>
        <v>59.659609999999944</v>
      </c>
    </row>
    <row r="694" spans="2:15" x14ac:dyDescent="0.25">
      <c r="B694">
        <v>23317</v>
      </c>
      <c r="C694">
        <v>-0.01</v>
      </c>
      <c r="D694">
        <v>-0.27</v>
      </c>
      <c r="E694">
        <v>-11.3</v>
      </c>
      <c r="F694">
        <v>-1.1599999999999999</v>
      </c>
      <c r="G694">
        <v>2.0499999999999998</v>
      </c>
      <c r="H694">
        <v>1.18</v>
      </c>
      <c r="I694">
        <v>18.47</v>
      </c>
      <c r="L694">
        <f t="shared" si="33"/>
        <v>35</v>
      </c>
      <c r="N694">
        <f t="shared" si="31"/>
        <v>-1.3600000000000001E-2</v>
      </c>
      <c r="O694">
        <f t="shared" si="32"/>
        <v>59.646009999999947</v>
      </c>
    </row>
    <row r="695" spans="2:15" x14ac:dyDescent="0.25">
      <c r="B695">
        <v>23352</v>
      </c>
      <c r="C695">
        <v>0.03</v>
      </c>
      <c r="D695">
        <v>-0.24</v>
      </c>
      <c r="E695">
        <v>-11.29</v>
      </c>
      <c r="F695">
        <v>-1.08</v>
      </c>
      <c r="G695">
        <v>3.74</v>
      </c>
      <c r="H695">
        <v>1.1100000000000001</v>
      </c>
      <c r="I695">
        <v>18.46</v>
      </c>
      <c r="L695">
        <f t="shared" si="33"/>
        <v>37</v>
      </c>
      <c r="N695">
        <f t="shared" si="31"/>
        <v>-9.4500000000000018E-3</v>
      </c>
      <c r="O695">
        <f t="shared" si="32"/>
        <v>59.636559999999946</v>
      </c>
    </row>
    <row r="696" spans="2:15" x14ac:dyDescent="0.25">
      <c r="B696">
        <v>23389</v>
      </c>
      <c r="C696">
        <v>0.11</v>
      </c>
      <c r="D696">
        <v>-0.32</v>
      </c>
      <c r="E696">
        <v>-11.23</v>
      </c>
      <c r="F696">
        <v>-1.18</v>
      </c>
      <c r="G696">
        <v>2.96</v>
      </c>
      <c r="H696">
        <v>1.1599999999999999</v>
      </c>
      <c r="I696">
        <v>18.46</v>
      </c>
      <c r="L696">
        <f t="shared" si="33"/>
        <v>35</v>
      </c>
      <c r="N696">
        <f t="shared" si="31"/>
        <v>-8.879999999999999E-3</v>
      </c>
      <c r="O696">
        <f t="shared" si="32"/>
        <v>59.627679999999948</v>
      </c>
    </row>
    <row r="697" spans="2:15" x14ac:dyDescent="0.25">
      <c r="B697">
        <v>23424</v>
      </c>
      <c r="C697">
        <v>0.15</v>
      </c>
      <c r="D697">
        <v>-0.28000000000000003</v>
      </c>
      <c r="E697">
        <v>-11.26</v>
      </c>
      <c r="F697">
        <v>-1.28</v>
      </c>
      <c r="G697">
        <v>2.2599999999999998</v>
      </c>
      <c r="H697">
        <v>1.1599999999999999</v>
      </c>
      <c r="I697">
        <v>18.48</v>
      </c>
      <c r="L697">
        <f t="shared" si="33"/>
        <v>34</v>
      </c>
      <c r="N697">
        <f t="shared" si="31"/>
        <v>-1.1200000000000002E-2</v>
      </c>
      <c r="O697">
        <f t="shared" si="32"/>
        <v>59.616479999999946</v>
      </c>
    </row>
    <row r="698" spans="2:15" x14ac:dyDescent="0.25">
      <c r="B698">
        <v>23458</v>
      </c>
      <c r="C698">
        <v>0.08</v>
      </c>
      <c r="D698">
        <v>-0.25</v>
      </c>
      <c r="E698">
        <v>-11.29</v>
      </c>
      <c r="F698">
        <v>-1.47</v>
      </c>
      <c r="G698">
        <v>0.57999999999999996</v>
      </c>
      <c r="H698">
        <v>1.18</v>
      </c>
      <c r="I698">
        <v>18.46</v>
      </c>
      <c r="L698">
        <f t="shared" si="33"/>
        <v>35</v>
      </c>
      <c r="N698">
        <f t="shared" si="31"/>
        <v>-9.5200000000000024E-3</v>
      </c>
      <c r="O698">
        <f t="shared" si="32"/>
        <v>59.606959999999944</v>
      </c>
    </row>
    <row r="699" spans="2:15" x14ac:dyDescent="0.25">
      <c r="B699">
        <v>23493</v>
      </c>
      <c r="C699">
        <v>-0.04</v>
      </c>
      <c r="D699">
        <v>-0.28999999999999998</v>
      </c>
      <c r="E699">
        <v>-11.25</v>
      </c>
      <c r="F699">
        <v>-1.31</v>
      </c>
      <c r="G699">
        <v>2.46</v>
      </c>
      <c r="H699">
        <v>1.1100000000000001</v>
      </c>
      <c r="I699">
        <v>18.47</v>
      </c>
      <c r="L699">
        <f t="shared" si="33"/>
        <v>34</v>
      </c>
      <c r="N699">
        <f t="shared" si="31"/>
        <v>-8.7500000000000008E-3</v>
      </c>
      <c r="O699">
        <f t="shared" si="32"/>
        <v>59.598209999999945</v>
      </c>
    </row>
    <row r="700" spans="2:15" x14ac:dyDescent="0.25">
      <c r="B700">
        <v>23527</v>
      </c>
      <c r="C700">
        <v>7.0000000000000007E-2</v>
      </c>
      <c r="D700">
        <v>-0.34</v>
      </c>
      <c r="E700">
        <v>-11.29</v>
      </c>
      <c r="F700">
        <v>-1.3</v>
      </c>
      <c r="G700">
        <v>4.0199999999999996</v>
      </c>
      <c r="H700">
        <v>1.07</v>
      </c>
      <c r="I700">
        <v>18.47</v>
      </c>
      <c r="L700">
        <f t="shared" si="33"/>
        <v>35</v>
      </c>
      <c r="N700">
        <f t="shared" si="31"/>
        <v>-9.8600000000000007E-3</v>
      </c>
      <c r="O700">
        <f t="shared" si="32"/>
        <v>59.588349999999942</v>
      </c>
    </row>
    <row r="701" spans="2:15" x14ac:dyDescent="0.25">
      <c r="B701">
        <v>23562</v>
      </c>
      <c r="C701">
        <v>0.23</v>
      </c>
      <c r="D701">
        <v>-0.25</v>
      </c>
      <c r="E701">
        <v>-11.25</v>
      </c>
      <c r="F701">
        <v>-1.34</v>
      </c>
      <c r="G701">
        <v>1.24</v>
      </c>
      <c r="H701">
        <v>1.19</v>
      </c>
      <c r="I701">
        <v>18.46</v>
      </c>
      <c r="L701">
        <f t="shared" si="33"/>
        <v>34</v>
      </c>
      <c r="N701">
        <f t="shared" si="31"/>
        <v>-1.1900000000000003E-2</v>
      </c>
      <c r="O701">
        <f t="shared" si="32"/>
        <v>59.576449999999944</v>
      </c>
    </row>
    <row r="702" spans="2:15" x14ac:dyDescent="0.25">
      <c r="B702">
        <v>23596</v>
      </c>
      <c r="C702">
        <v>7.0000000000000007E-2</v>
      </c>
      <c r="D702">
        <v>-0.32</v>
      </c>
      <c r="E702">
        <v>-11.28</v>
      </c>
      <c r="F702">
        <v>-1.37</v>
      </c>
      <c r="G702">
        <v>-1.25</v>
      </c>
      <c r="H702">
        <v>1.31</v>
      </c>
      <c r="I702">
        <v>18.48</v>
      </c>
      <c r="L702">
        <f t="shared" si="33"/>
        <v>35</v>
      </c>
      <c r="N702">
        <f t="shared" si="31"/>
        <v>-8.5000000000000006E-3</v>
      </c>
      <c r="O702">
        <f t="shared" si="32"/>
        <v>59.567949999999946</v>
      </c>
    </row>
    <row r="703" spans="2:15" x14ac:dyDescent="0.25">
      <c r="B703">
        <v>23631</v>
      </c>
      <c r="C703">
        <v>-0.02</v>
      </c>
      <c r="D703">
        <v>-0.33</v>
      </c>
      <c r="E703">
        <v>-11.28</v>
      </c>
      <c r="F703">
        <v>-1.4</v>
      </c>
      <c r="G703">
        <v>0.4</v>
      </c>
      <c r="H703">
        <v>1.21</v>
      </c>
      <c r="I703">
        <v>18.47</v>
      </c>
      <c r="L703">
        <f t="shared" si="33"/>
        <v>34</v>
      </c>
      <c r="N703">
        <f t="shared" si="31"/>
        <v>-1.1200000000000002E-2</v>
      </c>
      <c r="O703">
        <f t="shared" si="32"/>
        <v>59.556749999999944</v>
      </c>
    </row>
    <row r="704" spans="2:15" x14ac:dyDescent="0.25">
      <c r="B704">
        <v>23665</v>
      </c>
      <c r="C704">
        <v>0.1</v>
      </c>
      <c r="D704">
        <v>-0.28000000000000003</v>
      </c>
      <c r="E704">
        <v>-11.31</v>
      </c>
      <c r="F704">
        <v>-1.33</v>
      </c>
      <c r="G704">
        <v>0.4</v>
      </c>
      <c r="H704">
        <v>1.21</v>
      </c>
      <c r="I704">
        <v>18.48</v>
      </c>
      <c r="L704">
        <f t="shared" si="33"/>
        <v>35</v>
      </c>
      <c r="N704">
        <f t="shared" si="31"/>
        <v>-1.1220000000000001E-2</v>
      </c>
      <c r="O704">
        <f t="shared" si="32"/>
        <v>59.545529999999943</v>
      </c>
    </row>
    <row r="705" spans="2:15" x14ac:dyDescent="0.25">
      <c r="B705">
        <v>23700</v>
      </c>
      <c r="C705">
        <v>-0.03</v>
      </c>
      <c r="D705">
        <v>-0.28000000000000003</v>
      </c>
      <c r="E705">
        <v>-11.3</v>
      </c>
      <c r="F705">
        <v>-1.28</v>
      </c>
      <c r="G705">
        <v>2</v>
      </c>
      <c r="H705">
        <v>1.21</v>
      </c>
      <c r="I705">
        <v>18.46</v>
      </c>
      <c r="L705">
        <f t="shared" si="33"/>
        <v>34</v>
      </c>
      <c r="N705">
        <f t="shared" si="31"/>
        <v>-9.8000000000000014E-3</v>
      </c>
      <c r="O705">
        <f t="shared" si="32"/>
        <v>59.535729999999944</v>
      </c>
    </row>
    <row r="706" spans="2:15" x14ac:dyDescent="0.25">
      <c r="B706">
        <v>23734</v>
      </c>
      <c r="C706">
        <v>7.0000000000000007E-2</v>
      </c>
      <c r="D706">
        <v>-0.26</v>
      </c>
      <c r="E706">
        <v>-11.3</v>
      </c>
      <c r="F706">
        <v>-1.1599999999999999</v>
      </c>
      <c r="G706">
        <v>3.63</v>
      </c>
      <c r="H706">
        <v>1.1499999999999999</v>
      </c>
      <c r="I706">
        <v>18.47</v>
      </c>
      <c r="L706">
        <f t="shared" si="33"/>
        <v>38</v>
      </c>
      <c r="N706">
        <f t="shared" si="31"/>
        <v>-9.5200000000000024E-3</v>
      </c>
      <c r="O706">
        <f t="shared" si="32"/>
        <v>59.526209999999942</v>
      </c>
    </row>
    <row r="707" spans="2:15" x14ac:dyDescent="0.25">
      <c r="B707">
        <v>23772</v>
      </c>
      <c r="C707">
        <v>0.28999999999999998</v>
      </c>
      <c r="D707">
        <v>-0.24</v>
      </c>
      <c r="E707">
        <v>-11.3</v>
      </c>
      <c r="F707">
        <v>-1.18</v>
      </c>
      <c r="G707">
        <v>3.02</v>
      </c>
      <c r="H707">
        <v>1.08</v>
      </c>
      <c r="I707">
        <v>18.47</v>
      </c>
      <c r="L707">
        <f t="shared" si="33"/>
        <v>34</v>
      </c>
      <c r="N707">
        <f t="shared" si="31"/>
        <v>-9.8799999999999999E-3</v>
      </c>
      <c r="O707">
        <f t="shared" si="32"/>
        <v>59.51632999999994</v>
      </c>
    </row>
    <row r="708" spans="2:15" x14ac:dyDescent="0.25">
      <c r="B708">
        <v>23806</v>
      </c>
      <c r="C708">
        <v>0.11</v>
      </c>
      <c r="D708">
        <v>-0.27</v>
      </c>
      <c r="E708">
        <v>-11.26</v>
      </c>
      <c r="F708">
        <v>-1.24</v>
      </c>
      <c r="G708">
        <v>-1.48</v>
      </c>
      <c r="H708">
        <v>1.22</v>
      </c>
      <c r="I708">
        <v>18.46</v>
      </c>
      <c r="L708">
        <f t="shared" si="33"/>
        <v>35</v>
      </c>
      <c r="N708">
        <f t="shared" si="31"/>
        <v>-8.1600000000000006E-3</v>
      </c>
      <c r="O708">
        <f t="shared" si="32"/>
        <v>59.508169999999943</v>
      </c>
    </row>
    <row r="709" spans="2:15" x14ac:dyDescent="0.25">
      <c r="B709">
        <v>23841</v>
      </c>
      <c r="C709">
        <v>-0.11</v>
      </c>
      <c r="D709">
        <v>-0.28000000000000003</v>
      </c>
      <c r="E709">
        <v>-11.29</v>
      </c>
      <c r="F709">
        <v>-1.22</v>
      </c>
      <c r="G709">
        <v>1.69</v>
      </c>
      <c r="H709">
        <v>1.1499999999999999</v>
      </c>
      <c r="I709">
        <v>18.45</v>
      </c>
      <c r="L709">
        <f t="shared" si="33"/>
        <v>34</v>
      </c>
      <c r="N709">
        <f t="shared" ref="N709:N772" si="34">D708*(L708/1000)</f>
        <v>-9.4500000000000018E-3</v>
      </c>
      <c r="O709">
        <f t="shared" ref="O709:O772" si="35">O708+N709</f>
        <v>59.498719999999942</v>
      </c>
    </row>
    <row r="710" spans="2:15" x14ac:dyDescent="0.25">
      <c r="B710">
        <v>23875</v>
      </c>
      <c r="C710">
        <v>0.01</v>
      </c>
      <c r="D710">
        <v>-0.27</v>
      </c>
      <c r="E710">
        <v>-11.26</v>
      </c>
      <c r="F710">
        <v>-1.1299999999999999</v>
      </c>
      <c r="G710">
        <v>5.3</v>
      </c>
      <c r="H710">
        <v>1.07</v>
      </c>
      <c r="I710">
        <v>18.46</v>
      </c>
      <c r="L710">
        <f t="shared" si="33"/>
        <v>35</v>
      </c>
      <c r="N710">
        <f t="shared" si="34"/>
        <v>-9.5200000000000024E-3</v>
      </c>
      <c r="O710">
        <f t="shared" si="35"/>
        <v>59.48919999999994</v>
      </c>
    </row>
    <row r="711" spans="2:15" x14ac:dyDescent="0.25">
      <c r="B711">
        <v>23910</v>
      </c>
      <c r="C711">
        <v>0.13</v>
      </c>
      <c r="D711">
        <v>-0.28000000000000003</v>
      </c>
      <c r="E711">
        <v>-11.26</v>
      </c>
      <c r="F711">
        <v>-1.25</v>
      </c>
      <c r="G711">
        <v>4.32</v>
      </c>
      <c r="H711">
        <v>1.1000000000000001</v>
      </c>
      <c r="I711">
        <v>18.46</v>
      </c>
      <c r="L711">
        <f t="shared" si="33"/>
        <v>34</v>
      </c>
      <c r="N711">
        <f t="shared" si="34"/>
        <v>-9.4500000000000018E-3</v>
      </c>
      <c r="O711">
        <f t="shared" si="35"/>
        <v>59.479749999999939</v>
      </c>
    </row>
    <row r="712" spans="2:15" x14ac:dyDescent="0.25">
      <c r="B712">
        <v>23944</v>
      </c>
      <c r="C712">
        <v>0.11</v>
      </c>
      <c r="D712">
        <v>-0.31</v>
      </c>
      <c r="E712">
        <v>-11.29</v>
      </c>
      <c r="F712">
        <v>-1.18</v>
      </c>
      <c r="G712">
        <v>4.34</v>
      </c>
      <c r="H712">
        <v>1.1000000000000001</v>
      </c>
      <c r="I712">
        <v>18.47</v>
      </c>
      <c r="L712">
        <f t="shared" si="33"/>
        <v>35</v>
      </c>
      <c r="N712">
        <f t="shared" si="34"/>
        <v>-9.5200000000000024E-3</v>
      </c>
      <c r="O712">
        <f t="shared" si="35"/>
        <v>59.470229999999937</v>
      </c>
    </row>
    <row r="713" spans="2:15" x14ac:dyDescent="0.25">
      <c r="B713">
        <v>23979</v>
      </c>
      <c r="C713">
        <v>0.23</v>
      </c>
      <c r="D713">
        <v>-0.26</v>
      </c>
      <c r="E713">
        <v>-11.22</v>
      </c>
      <c r="F713">
        <v>-1.18</v>
      </c>
      <c r="G713">
        <v>2.4900000000000002</v>
      </c>
      <c r="H713">
        <v>1.1100000000000001</v>
      </c>
      <c r="I713">
        <v>18.46</v>
      </c>
      <c r="L713">
        <f t="shared" si="33"/>
        <v>34</v>
      </c>
      <c r="N713">
        <f t="shared" si="34"/>
        <v>-1.085E-2</v>
      </c>
      <c r="O713">
        <f t="shared" si="35"/>
        <v>59.459379999999939</v>
      </c>
    </row>
    <row r="714" spans="2:15" x14ac:dyDescent="0.25">
      <c r="B714">
        <v>24013</v>
      </c>
      <c r="C714">
        <v>0.12</v>
      </c>
      <c r="D714">
        <v>-0.3</v>
      </c>
      <c r="E714">
        <v>-11.26</v>
      </c>
      <c r="F714">
        <v>-1.39</v>
      </c>
      <c r="G714">
        <v>-0.46</v>
      </c>
      <c r="H714">
        <v>1.25</v>
      </c>
      <c r="I714">
        <v>18.48</v>
      </c>
      <c r="L714">
        <f t="shared" si="33"/>
        <v>35</v>
      </c>
      <c r="N714">
        <f t="shared" si="34"/>
        <v>-8.8400000000000006E-3</v>
      </c>
      <c r="O714">
        <f t="shared" si="35"/>
        <v>59.45053999999994</v>
      </c>
    </row>
    <row r="715" spans="2:15" x14ac:dyDescent="0.25">
      <c r="B715">
        <v>24048</v>
      </c>
      <c r="C715">
        <v>0</v>
      </c>
      <c r="D715">
        <v>-0.3</v>
      </c>
      <c r="E715">
        <v>-11.3</v>
      </c>
      <c r="F715">
        <v>-1.37</v>
      </c>
      <c r="G715">
        <v>0.64</v>
      </c>
      <c r="H715">
        <v>1.22</v>
      </c>
      <c r="I715">
        <v>18.45</v>
      </c>
      <c r="L715">
        <f t="shared" si="33"/>
        <v>34</v>
      </c>
      <c r="N715">
        <f t="shared" si="34"/>
        <v>-1.0500000000000001E-2</v>
      </c>
      <c r="O715">
        <f t="shared" si="35"/>
        <v>59.440039999999939</v>
      </c>
    </row>
    <row r="716" spans="2:15" x14ac:dyDescent="0.25">
      <c r="B716">
        <v>24082</v>
      </c>
      <c r="C716">
        <v>0.08</v>
      </c>
      <c r="D716">
        <v>-0.27</v>
      </c>
      <c r="E716">
        <v>-11.25</v>
      </c>
      <c r="F716">
        <v>-1.22</v>
      </c>
      <c r="G716">
        <v>3.57</v>
      </c>
      <c r="H716">
        <v>1.07</v>
      </c>
      <c r="I716">
        <v>18.47</v>
      </c>
      <c r="L716">
        <f t="shared" si="33"/>
        <v>38</v>
      </c>
      <c r="N716">
        <f t="shared" si="34"/>
        <v>-1.0200000000000001E-2</v>
      </c>
      <c r="O716">
        <f t="shared" si="35"/>
        <v>59.429839999999942</v>
      </c>
    </row>
    <row r="717" spans="2:15" x14ac:dyDescent="0.25">
      <c r="B717">
        <v>24120</v>
      </c>
      <c r="C717">
        <v>0.22</v>
      </c>
      <c r="D717">
        <v>-0.33</v>
      </c>
      <c r="E717">
        <v>-11.26</v>
      </c>
      <c r="F717">
        <v>-1.31</v>
      </c>
      <c r="G717">
        <v>2.21</v>
      </c>
      <c r="H717">
        <v>1.1499999999999999</v>
      </c>
      <c r="I717">
        <v>18.47</v>
      </c>
      <c r="L717">
        <f t="shared" si="33"/>
        <v>35</v>
      </c>
      <c r="N717">
        <f t="shared" si="34"/>
        <v>-1.026E-2</v>
      </c>
      <c r="O717">
        <f t="shared" si="35"/>
        <v>59.419579999999939</v>
      </c>
    </row>
    <row r="718" spans="2:15" x14ac:dyDescent="0.25">
      <c r="B718">
        <v>24155</v>
      </c>
      <c r="C718">
        <v>7.0000000000000007E-2</v>
      </c>
      <c r="D718">
        <v>-0.28999999999999998</v>
      </c>
      <c r="E718">
        <v>-11.3</v>
      </c>
      <c r="F718">
        <v>-1.27</v>
      </c>
      <c r="G718">
        <v>0.37</v>
      </c>
      <c r="H718">
        <v>1.18</v>
      </c>
      <c r="I718">
        <v>18.46</v>
      </c>
      <c r="L718">
        <f t="shared" si="33"/>
        <v>34</v>
      </c>
      <c r="N718">
        <f t="shared" si="34"/>
        <v>-1.1550000000000001E-2</v>
      </c>
      <c r="O718">
        <f t="shared" si="35"/>
        <v>59.40802999999994</v>
      </c>
    </row>
    <row r="719" spans="2:15" x14ac:dyDescent="0.25">
      <c r="B719">
        <v>24189</v>
      </c>
      <c r="C719">
        <v>0.08</v>
      </c>
      <c r="D719">
        <v>-0.24</v>
      </c>
      <c r="E719">
        <v>-11.29</v>
      </c>
      <c r="F719">
        <v>-1.25</v>
      </c>
      <c r="G719">
        <v>2.06</v>
      </c>
      <c r="H719">
        <v>1.1599999999999999</v>
      </c>
      <c r="I719">
        <v>18.46</v>
      </c>
      <c r="L719">
        <f t="shared" si="33"/>
        <v>42</v>
      </c>
      <c r="N719">
        <f t="shared" si="34"/>
        <v>-9.8600000000000007E-3</v>
      </c>
      <c r="O719">
        <f t="shared" si="35"/>
        <v>59.398169999999936</v>
      </c>
    </row>
    <row r="720" spans="2:15" x14ac:dyDescent="0.25">
      <c r="B720">
        <v>24231</v>
      </c>
      <c r="C720">
        <v>7.0000000000000007E-2</v>
      </c>
      <c r="D720">
        <v>-0.36</v>
      </c>
      <c r="E720">
        <v>-11.28</v>
      </c>
      <c r="F720">
        <v>-1.24</v>
      </c>
      <c r="G720">
        <v>3.8</v>
      </c>
      <c r="H720">
        <v>1.08</v>
      </c>
      <c r="I720">
        <v>18.47</v>
      </c>
      <c r="L720">
        <f t="shared" si="33"/>
        <v>35</v>
      </c>
      <c r="N720">
        <f t="shared" si="34"/>
        <v>-1.008E-2</v>
      </c>
      <c r="O720">
        <f t="shared" si="35"/>
        <v>59.388089999999934</v>
      </c>
    </row>
    <row r="721" spans="2:15" x14ac:dyDescent="0.25">
      <c r="B721">
        <v>24266</v>
      </c>
      <c r="C721">
        <v>0.18</v>
      </c>
      <c r="D721">
        <v>-0.27</v>
      </c>
      <c r="E721">
        <v>-11.23</v>
      </c>
      <c r="F721">
        <v>-1.25</v>
      </c>
      <c r="G721">
        <v>4.6900000000000004</v>
      </c>
      <c r="H721">
        <v>1.1000000000000001</v>
      </c>
      <c r="I721">
        <v>18.46</v>
      </c>
      <c r="L721">
        <f t="shared" si="33"/>
        <v>34</v>
      </c>
      <c r="N721">
        <f t="shared" si="34"/>
        <v>-1.26E-2</v>
      </c>
      <c r="O721">
        <f t="shared" si="35"/>
        <v>59.375489999999935</v>
      </c>
    </row>
    <row r="722" spans="2:15" x14ac:dyDescent="0.25">
      <c r="B722">
        <v>24300</v>
      </c>
      <c r="C722">
        <v>0.24</v>
      </c>
      <c r="D722">
        <v>-0.28999999999999998</v>
      </c>
      <c r="E722">
        <v>-11.26</v>
      </c>
      <c r="F722">
        <v>-1.33</v>
      </c>
      <c r="G722">
        <v>2.52</v>
      </c>
      <c r="H722">
        <v>1.1499999999999999</v>
      </c>
      <c r="I722">
        <v>18.46</v>
      </c>
      <c r="L722">
        <f t="shared" si="33"/>
        <v>35</v>
      </c>
      <c r="N722">
        <f t="shared" si="34"/>
        <v>-9.1800000000000007E-3</v>
      </c>
      <c r="O722">
        <f t="shared" si="35"/>
        <v>59.366309999999935</v>
      </c>
    </row>
    <row r="723" spans="2:15" x14ac:dyDescent="0.25">
      <c r="B723">
        <v>24335</v>
      </c>
      <c r="C723">
        <v>0.19</v>
      </c>
      <c r="D723">
        <v>-0.33</v>
      </c>
      <c r="E723">
        <v>-11.33</v>
      </c>
      <c r="F723">
        <v>-1.34</v>
      </c>
      <c r="G723">
        <v>-0.2</v>
      </c>
      <c r="H723">
        <v>1.27</v>
      </c>
      <c r="I723">
        <v>18.46</v>
      </c>
      <c r="L723">
        <f t="shared" si="33"/>
        <v>34</v>
      </c>
      <c r="N723">
        <f t="shared" si="34"/>
        <v>-1.0150000000000001E-2</v>
      </c>
      <c r="O723">
        <f t="shared" si="35"/>
        <v>59.356159999999932</v>
      </c>
    </row>
    <row r="724" spans="2:15" x14ac:dyDescent="0.25">
      <c r="B724">
        <v>24369</v>
      </c>
      <c r="C724">
        <v>0.1</v>
      </c>
      <c r="D724">
        <v>-0.25</v>
      </c>
      <c r="E724">
        <v>-11.28</v>
      </c>
      <c r="F724">
        <v>-1.27</v>
      </c>
      <c r="G724">
        <v>0.46</v>
      </c>
      <c r="H724">
        <v>1.22</v>
      </c>
      <c r="I724">
        <v>18.48</v>
      </c>
      <c r="L724">
        <f t="shared" ref="L724:L787" si="36">B725-B724</f>
        <v>35</v>
      </c>
      <c r="N724">
        <f t="shared" si="34"/>
        <v>-1.1220000000000001E-2</v>
      </c>
      <c r="O724">
        <f t="shared" si="35"/>
        <v>59.34493999999993</v>
      </c>
    </row>
    <row r="725" spans="2:15" x14ac:dyDescent="0.25">
      <c r="B725">
        <v>24404</v>
      </c>
      <c r="C725">
        <v>0.08</v>
      </c>
      <c r="D725">
        <v>-0.23</v>
      </c>
      <c r="E725">
        <v>-11.28</v>
      </c>
      <c r="F725">
        <v>-1.33</v>
      </c>
      <c r="G725">
        <v>2.2400000000000002</v>
      </c>
      <c r="H725">
        <v>1.19</v>
      </c>
      <c r="I725">
        <v>18.48</v>
      </c>
      <c r="L725">
        <f t="shared" si="36"/>
        <v>34</v>
      </c>
      <c r="N725">
        <f t="shared" si="34"/>
        <v>-8.7500000000000008E-3</v>
      </c>
      <c r="O725">
        <f t="shared" si="35"/>
        <v>59.336189999999931</v>
      </c>
    </row>
    <row r="726" spans="2:15" x14ac:dyDescent="0.25">
      <c r="B726">
        <v>24438</v>
      </c>
      <c r="C726">
        <v>0.13</v>
      </c>
      <c r="D726">
        <v>-0.34</v>
      </c>
      <c r="E726">
        <v>-11.31</v>
      </c>
      <c r="F726">
        <v>-1.1499999999999999</v>
      </c>
      <c r="G726">
        <v>4.0599999999999996</v>
      </c>
      <c r="H726">
        <v>1.1299999999999999</v>
      </c>
      <c r="I726">
        <v>18.47</v>
      </c>
      <c r="L726">
        <f t="shared" si="36"/>
        <v>35</v>
      </c>
      <c r="N726">
        <f t="shared" si="34"/>
        <v>-7.8200000000000006E-3</v>
      </c>
      <c r="O726">
        <f t="shared" si="35"/>
        <v>59.328369999999929</v>
      </c>
    </row>
    <row r="727" spans="2:15" x14ac:dyDescent="0.25">
      <c r="B727">
        <v>24473</v>
      </c>
      <c r="C727">
        <v>0.3</v>
      </c>
      <c r="D727">
        <v>-0.26</v>
      </c>
      <c r="E727">
        <v>-11.22</v>
      </c>
      <c r="F727">
        <v>-1.4</v>
      </c>
      <c r="G727">
        <v>1.77</v>
      </c>
      <c r="H727">
        <v>1.1599999999999999</v>
      </c>
      <c r="I727">
        <v>18.47</v>
      </c>
      <c r="L727">
        <f t="shared" si="36"/>
        <v>37</v>
      </c>
      <c r="N727">
        <f t="shared" si="34"/>
        <v>-1.1900000000000003E-2</v>
      </c>
      <c r="O727">
        <f t="shared" si="35"/>
        <v>59.316469999999931</v>
      </c>
    </row>
    <row r="728" spans="2:15" x14ac:dyDescent="0.25">
      <c r="B728">
        <v>24510</v>
      </c>
      <c r="C728">
        <v>0.11</v>
      </c>
      <c r="D728">
        <v>-0.31</v>
      </c>
      <c r="E728">
        <v>-11.31</v>
      </c>
      <c r="F728">
        <v>-1.44</v>
      </c>
      <c r="G728">
        <v>-1.54</v>
      </c>
      <c r="H728">
        <v>1.27</v>
      </c>
      <c r="I728">
        <v>18.48</v>
      </c>
      <c r="L728">
        <f t="shared" si="36"/>
        <v>35</v>
      </c>
      <c r="N728">
        <f t="shared" si="34"/>
        <v>-9.6200000000000001E-3</v>
      </c>
      <c r="O728">
        <f t="shared" si="35"/>
        <v>59.306849999999933</v>
      </c>
    </row>
    <row r="729" spans="2:15" x14ac:dyDescent="0.25">
      <c r="B729">
        <v>24545</v>
      </c>
      <c r="C729">
        <v>0.17</v>
      </c>
      <c r="D729">
        <v>-0.26</v>
      </c>
      <c r="E729">
        <v>-11.29</v>
      </c>
      <c r="F729">
        <v>-1.28</v>
      </c>
      <c r="G729">
        <v>-1.51</v>
      </c>
      <c r="H729">
        <v>1.27</v>
      </c>
      <c r="I729">
        <v>18.48</v>
      </c>
      <c r="L729">
        <f t="shared" si="36"/>
        <v>34</v>
      </c>
      <c r="N729">
        <f t="shared" si="34"/>
        <v>-1.085E-2</v>
      </c>
      <c r="O729">
        <f t="shared" si="35"/>
        <v>59.295999999999935</v>
      </c>
    </row>
    <row r="730" spans="2:15" x14ac:dyDescent="0.25">
      <c r="B730">
        <v>24579</v>
      </c>
      <c r="C730">
        <v>0.05</v>
      </c>
      <c r="D730">
        <v>-0.3</v>
      </c>
      <c r="E730">
        <v>-11.24</v>
      </c>
      <c r="F730">
        <v>-1.28</v>
      </c>
      <c r="G730">
        <v>-0.98</v>
      </c>
      <c r="H730">
        <v>1.21</v>
      </c>
      <c r="I730">
        <v>18.48</v>
      </c>
      <c r="L730">
        <f t="shared" si="36"/>
        <v>35</v>
      </c>
      <c r="N730">
        <f t="shared" si="34"/>
        <v>-8.8400000000000006E-3</v>
      </c>
      <c r="O730">
        <f t="shared" si="35"/>
        <v>59.287159999999936</v>
      </c>
    </row>
    <row r="731" spans="2:15" x14ac:dyDescent="0.25">
      <c r="B731">
        <v>24614</v>
      </c>
      <c r="C731">
        <v>0.2</v>
      </c>
      <c r="D731">
        <v>-0.28000000000000003</v>
      </c>
      <c r="E731">
        <v>-11.28</v>
      </c>
      <c r="F731">
        <v>-1.4</v>
      </c>
      <c r="G731">
        <v>-2.7</v>
      </c>
      <c r="H731">
        <v>1.28</v>
      </c>
      <c r="I731">
        <v>18.46</v>
      </c>
      <c r="L731">
        <f t="shared" si="36"/>
        <v>34</v>
      </c>
      <c r="N731">
        <f t="shared" si="34"/>
        <v>-1.0500000000000001E-2</v>
      </c>
      <c r="O731">
        <f t="shared" si="35"/>
        <v>59.276659999999936</v>
      </c>
    </row>
    <row r="732" spans="2:15" x14ac:dyDescent="0.25">
      <c r="B732">
        <v>24648</v>
      </c>
      <c r="C732">
        <v>-0.13</v>
      </c>
      <c r="D732">
        <v>-0.31</v>
      </c>
      <c r="E732">
        <v>-11.23</v>
      </c>
      <c r="F732">
        <v>-1.56</v>
      </c>
      <c r="G732">
        <v>-0.08</v>
      </c>
      <c r="H732">
        <v>1.24</v>
      </c>
      <c r="I732">
        <v>18.48</v>
      </c>
      <c r="L732">
        <f t="shared" si="36"/>
        <v>35</v>
      </c>
      <c r="N732">
        <f t="shared" si="34"/>
        <v>-9.5200000000000024E-3</v>
      </c>
      <c r="O732">
        <f t="shared" si="35"/>
        <v>59.267139999999934</v>
      </c>
    </row>
    <row r="733" spans="2:15" x14ac:dyDescent="0.25">
      <c r="B733">
        <v>24683</v>
      </c>
      <c r="C733">
        <v>0.04</v>
      </c>
      <c r="D733">
        <v>-0.28000000000000003</v>
      </c>
      <c r="E733">
        <v>-11.31</v>
      </c>
      <c r="F733">
        <v>-1.5</v>
      </c>
      <c r="G733">
        <v>2.7</v>
      </c>
      <c r="H733">
        <v>1.1599999999999999</v>
      </c>
      <c r="I733">
        <v>18.47</v>
      </c>
      <c r="L733">
        <f t="shared" si="36"/>
        <v>34</v>
      </c>
      <c r="N733">
        <f t="shared" si="34"/>
        <v>-1.085E-2</v>
      </c>
      <c r="O733">
        <f t="shared" si="35"/>
        <v>59.256289999999936</v>
      </c>
    </row>
    <row r="734" spans="2:15" x14ac:dyDescent="0.25">
      <c r="B734">
        <v>24717</v>
      </c>
      <c r="C734">
        <v>0.05</v>
      </c>
      <c r="D734">
        <v>-0.32</v>
      </c>
      <c r="E734">
        <v>-11.29</v>
      </c>
      <c r="F734">
        <v>-1.21</v>
      </c>
      <c r="G734">
        <v>3.82</v>
      </c>
      <c r="H734">
        <v>1.07</v>
      </c>
      <c r="I734">
        <v>18.48</v>
      </c>
      <c r="L734">
        <f t="shared" si="36"/>
        <v>35</v>
      </c>
      <c r="N734">
        <f t="shared" si="34"/>
        <v>-9.5200000000000024E-3</v>
      </c>
      <c r="O734">
        <f t="shared" si="35"/>
        <v>59.246769999999934</v>
      </c>
    </row>
    <row r="735" spans="2:15" x14ac:dyDescent="0.25">
      <c r="B735">
        <v>24752</v>
      </c>
      <c r="C735">
        <v>0.17</v>
      </c>
      <c r="D735">
        <v>-0.26</v>
      </c>
      <c r="E735">
        <v>-11.27</v>
      </c>
      <c r="F735">
        <v>-1.3</v>
      </c>
      <c r="G735">
        <v>3.57</v>
      </c>
      <c r="H735">
        <v>1.1499999999999999</v>
      </c>
      <c r="I735">
        <v>18.47</v>
      </c>
      <c r="L735">
        <f t="shared" si="36"/>
        <v>34</v>
      </c>
      <c r="N735">
        <f t="shared" si="34"/>
        <v>-1.1200000000000002E-2</v>
      </c>
      <c r="O735">
        <f t="shared" si="35"/>
        <v>59.235569999999932</v>
      </c>
    </row>
    <row r="736" spans="2:15" x14ac:dyDescent="0.25">
      <c r="B736">
        <v>24786</v>
      </c>
      <c r="C736">
        <v>0.12</v>
      </c>
      <c r="D736">
        <v>-0.27</v>
      </c>
      <c r="E736">
        <v>-11.31</v>
      </c>
      <c r="F736">
        <v>-1.21</v>
      </c>
      <c r="G736">
        <v>2.06</v>
      </c>
      <c r="H736">
        <v>1.1599999999999999</v>
      </c>
      <c r="I736">
        <v>18.489999999999998</v>
      </c>
      <c r="L736">
        <f t="shared" si="36"/>
        <v>35</v>
      </c>
      <c r="N736">
        <f t="shared" si="34"/>
        <v>-8.8400000000000006E-3</v>
      </c>
      <c r="O736">
        <f t="shared" si="35"/>
        <v>59.226729999999932</v>
      </c>
    </row>
    <row r="737" spans="2:15" x14ac:dyDescent="0.25">
      <c r="B737">
        <v>24821</v>
      </c>
      <c r="C737">
        <v>0.21</v>
      </c>
      <c r="D737">
        <v>-0.3</v>
      </c>
      <c r="E737">
        <v>-11.23</v>
      </c>
      <c r="F737">
        <v>-1.33</v>
      </c>
      <c r="G737">
        <v>-1.66</v>
      </c>
      <c r="H737">
        <v>1.28</v>
      </c>
      <c r="I737">
        <v>18.489999999999998</v>
      </c>
      <c r="L737">
        <f t="shared" si="36"/>
        <v>37</v>
      </c>
      <c r="N737">
        <f t="shared" si="34"/>
        <v>-9.4500000000000018E-3</v>
      </c>
      <c r="O737">
        <f t="shared" si="35"/>
        <v>59.217279999999931</v>
      </c>
    </row>
    <row r="738" spans="2:15" x14ac:dyDescent="0.25">
      <c r="B738">
        <v>24858</v>
      </c>
      <c r="C738">
        <v>-7.0000000000000007E-2</v>
      </c>
      <c r="D738">
        <v>-0.27</v>
      </c>
      <c r="E738">
        <v>-11.26</v>
      </c>
      <c r="F738">
        <v>-1.25</v>
      </c>
      <c r="G738">
        <v>-0.47</v>
      </c>
      <c r="H738">
        <v>1.22</v>
      </c>
      <c r="I738">
        <v>18.47</v>
      </c>
      <c r="L738">
        <f t="shared" si="36"/>
        <v>35</v>
      </c>
      <c r="N738">
        <f t="shared" si="34"/>
        <v>-1.1099999999999999E-2</v>
      </c>
      <c r="O738">
        <f t="shared" si="35"/>
        <v>59.206179999999932</v>
      </c>
    </row>
    <row r="739" spans="2:15" x14ac:dyDescent="0.25">
      <c r="B739">
        <v>24893</v>
      </c>
      <c r="C739">
        <v>0.15</v>
      </c>
      <c r="D739">
        <v>-0.27</v>
      </c>
      <c r="E739">
        <v>-11.25</v>
      </c>
      <c r="F739">
        <v>-1.28</v>
      </c>
      <c r="G739">
        <v>1.02</v>
      </c>
      <c r="H739">
        <v>1.19</v>
      </c>
      <c r="I739">
        <v>18.489999999999998</v>
      </c>
      <c r="L739">
        <f t="shared" si="36"/>
        <v>34</v>
      </c>
      <c r="N739">
        <f t="shared" si="34"/>
        <v>-9.4500000000000018E-3</v>
      </c>
      <c r="O739">
        <f t="shared" si="35"/>
        <v>59.196729999999931</v>
      </c>
    </row>
    <row r="740" spans="2:15" x14ac:dyDescent="0.25">
      <c r="B740">
        <v>24927</v>
      </c>
      <c r="C740">
        <v>0.05</v>
      </c>
      <c r="D740">
        <v>-0.27</v>
      </c>
      <c r="E740">
        <v>-11.23</v>
      </c>
      <c r="F740">
        <v>-1.44</v>
      </c>
      <c r="G740">
        <v>-0.49</v>
      </c>
      <c r="H740">
        <v>1.21</v>
      </c>
      <c r="I740">
        <v>18.489999999999998</v>
      </c>
      <c r="L740">
        <f t="shared" si="36"/>
        <v>35</v>
      </c>
      <c r="N740">
        <f t="shared" si="34"/>
        <v>-9.1800000000000007E-3</v>
      </c>
      <c r="O740">
        <f t="shared" si="35"/>
        <v>59.187549999999931</v>
      </c>
    </row>
    <row r="741" spans="2:15" x14ac:dyDescent="0.25">
      <c r="B741">
        <v>24962</v>
      </c>
      <c r="C741">
        <v>0.01</v>
      </c>
      <c r="D741">
        <v>-0.31</v>
      </c>
      <c r="E741">
        <v>-11.32</v>
      </c>
      <c r="F741">
        <v>-1.39</v>
      </c>
      <c r="G741">
        <v>1.6</v>
      </c>
      <c r="H741">
        <v>1.1599999999999999</v>
      </c>
      <c r="I741">
        <v>18.48</v>
      </c>
      <c r="L741">
        <f t="shared" si="36"/>
        <v>61</v>
      </c>
      <c r="N741">
        <f t="shared" si="34"/>
        <v>-9.4500000000000018E-3</v>
      </c>
      <c r="O741">
        <f t="shared" si="35"/>
        <v>59.17809999999993</v>
      </c>
    </row>
    <row r="742" spans="2:15" x14ac:dyDescent="0.25">
      <c r="B742">
        <v>25023</v>
      </c>
      <c r="C742">
        <v>0.04</v>
      </c>
      <c r="D742">
        <v>-0.28999999999999998</v>
      </c>
      <c r="E742">
        <v>-11.24</v>
      </c>
      <c r="F742">
        <v>-1.24</v>
      </c>
      <c r="G742">
        <v>-1.3</v>
      </c>
      <c r="H742">
        <v>1.27</v>
      </c>
      <c r="I742">
        <v>18.48</v>
      </c>
      <c r="L742">
        <f t="shared" si="36"/>
        <v>34</v>
      </c>
      <c r="N742">
        <f t="shared" si="34"/>
        <v>-1.891E-2</v>
      </c>
      <c r="O742">
        <f t="shared" si="35"/>
        <v>59.159189999999931</v>
      </c>
    </row>
    <row r="743" spans="2:15" x14ac:dyDescent="0.25">
      <c r="B743">
        <v>25057</v>
      </c>
      <c r="C743">
        <v>-0.1</v>
      </c>
      <c r="D743">
        <v>-0.28000000000000003</v>
      </c>
      <c r="E743">
        <v>-11.28</v>
      </c>
      <c r="F743">
        <v>-1.21</v>
      </c>
      <c r="G743">
        <v>2.21</v>
      </c>
      <c r="H743">
        <v>1.1499999999999999</v>
      </c>
      <c r="I743">
        <v>18.46</v>
      </c>
      <c r="L743">
        <f t="shared" si="36"/>
        <v>35</v>
      </c>
      <c r="N743">
        <f t="shared" si="34"/>
        <v>-9.8600000000000007E-3</v>
      </c>
      <c r="O743">
        <f t="shared" si="35"/>
        <v>59.149329999999928</v>
      </c>
    </row>
    <row r="744" spans="2:15" x14ac:dyDescent="0.25">
      <c r="B744">
        <v>25092</v>
      </c>
      <c r="C744">
        <v>-0.01</v>
      </c>
      <c r="D744">
        <v>-0.28000000000000003</v>
      </c>
      <c r="E744">
        <v>-11.19</v>
      </c>
      <c r="F744">
        <v>-1.28</v>
      </c>
      <c r="G744">
        <v>5.66</v>
      </c>
      <c r="H744">
        <v>1.04</v>
      </c>
      <c r="I744">
        <v>18.47</v>
      </c>
      <c r="L744">
        <f t="shared" si="36"/>
        <v>34</v>
      </c>
      <c r="N744">
        <f t="shared" si="34"/>
        <v>-9.8000000000000014E-3</v>
      </c>
      <c r="O744">
        <f t="shared" si="35"/>
        <v>59.13952999999993</v>
      </c>
    </row>
    <row r="745" spans="2:15" x14ac:dyDescent="0.25">
      <c r="B745">
        <v>25126</v>
      </c>
      <c r="C745">
        <v>0.23</v>
      </c>
      <c r="D745">
        <v>-0.27</v>
      </c>
      <c r="E745">
        <v>-11.27</v>
      </c>
      <c r="F745">
        <v>-1.37</v>
      </c>
      <c r="G745">
        <v>3.51</v>
      </c>
      <c r="H745">
        <v>1.1100000000000001</v>
      </c>
      <c r="I745">
        <v>18.489999999999998</v>
      </c>
      <c r="L745">
        <f t="shared" si="36"/>
        <v>35</v>
      </c>
      <c r="N745">
        <f t="shared" si="34"/>
        <v>-9.5200000000000024E-3</v>
      </c>
      <c r="O745">
        <f t="shared" si="35"/>
        <v>59.130009999999928</v>
      </c>
    </row>
    <row r="746" spans="2:15" x14ac:dyDescent="0.25">
      <c r="B746">
        <v>25161</v>
      </c>
      <c r="C746">
        <v>0.05</v>
      </c>
      <c r="D746">
        <v>-0.35</v>
      </c>
      <c r="E746">
        <v>-11.29</v>
      </c>
      <c r="F746">
        <v>-1.34</v>
      </c>
      <c r="G746">
        <v>1.89</v>
      </c>
      <c r="H746">
        <v>1.18</v>
      </c>
      <c r="I746">
        <v>18.47</v>
      </c>
      <c r="L746">
        <f t="shared" si="36"/>
        <v>34</v>
      </c>
      <c r="N746">
        <f t="shared" si="34"/>
        <v>-9.4500000000000018E-3</v>
      </c>
      <c r="O746">
        <f t="shared" si="35"/>
        <v>59.120559999999927</v>
      </c>
    </row>
    <row r="747" spans="2:15" x14ac:dyDescent="0.25">
      <c r="B747">
        <v>25195</v>
      </c>
      <c r="C747">
        <v>0</v>
      </c>
      <c r="D747">
        <v>-0.25</v>
      </c>
      <c r="E747">
        <v>-11.27</v>
      </c>
      <c r="F747">
        <v>-1.31</v>
      </c>
      <c r="G747">
        <v>3.83</v>
      </c>
      <c r="H747">
        <v>1.1000000000000001</v>
      </c>
      <c r="I747">
        <v>18.46</v>
      </c>
      <c r="L747">
        <f t="shared" si="36"/>
        <v>38</v>
      </c>
      <c r="N747">
        <f t="shared" si="34"/>
        <v>-1.1900000000000001E-2</v>
      </c>
      <c r="O747">
        <f t="shared" si="35"/>
        <v>59.108659999999929</v>
      </c>
    </row>
    <row r="748" spans="2:15" x14ac:dyDescent="0.25">
      <c r="B748">
        <v>25233</v>
      </c>
      <c r="C748">
        <v>0.17</v>
      </c>
      <c r="D748">
        <v>-0.3</v>
      </c>
      <c r="E748">
        <v>-11.33</v>
      </c>
      <c r="F748">
        <v>-1.25</v>
      </c>
      <c r="G748">
        <v>4.5199999999999996</v>
      </c>
      <c r="H748">
        <v>1.07</v>
      </c>
      <c r="I748">
        <v>18.47</v>
      </c>
      <c r="L748">
        <f t="shared" si="36"/>
        <v>35</v>
      </c>
      <c r="N748">
        <f t="shared" si="34"/>
        <v>-9.4999999999999998E-3</v>
      </c>
      <c r="O748">
        <f t="shared" si="35"/>
        <v>59.099159999999927</v>
      </c>
    </row>
    <row r="749" spans="2:15" x14ac:dyDescent="0.25">
      <c r="B749">
        <v>25268</v>
      </c>
      <c r="C749">
        <v>0.13</v>
      </c>
      <c r="D749">
        <v>-0.28000000000000003</v>
      </c>
      <c r="E749">
        <v>-11.26</v>
      </c>
      <c r="F749">
        <v>-1.1599999999999999</v>
      </c>
      <c r="G749">
        <v>2.95</v>
      </c>
      <c r="H749">
        <v>1.1299999999999999</v>
      </c>
      <c r="I749">
        <v>18.47</v>
      </c>
      <c r="L749">
        <f t="shared" si="36"/>
        <v>34</v>
      </c>
      <c r="N749">
        <f t="shared" si="34"/>
        <v>-1.0500000000000001E-2</v>
      </c>
      <c r="O749">
        <f t="shared" si="35"/>
        <v>59.088659999999926</v>
      </c>
    </row>
    <row r="750" spans="2:15" x14ac:dyDescent="0.25">
      <c r="B750">
        <v>25302</v>
      </c>
      <c r="C750">
        <v>0.13</v>
      </c>
      <c r="D750">
        <v>-0.3</v>
      </c>
      <c r="E750">
        <v>-11.27</v>
      </c>
      <c r="F750">
        <v>-1.27</v>
      </c>
      <c r="G750">
        <v>2.4700000000000002</v>
      </c>
      <c r="H750">
        <v>1.1599999999999999</v>
      </c>
      <c r="I750">
        <v>18.46</v>
      </c>
      <c r="L750">
        <f t="shared" si="36"/>
        <v>35</v>
      </c>
      <c r="N750">
        <f t="shared" si="34"/>
        <v>-9.5200000000000024E-3</v>
      </c>
      <c r="O750">
        <f t="shared" si="35"/>
        <v>59.079139999999924</v>
      </c>
    </row>
    <row r="751" spans="2:15" x14ac:dyDescent="0.25">
      <c r="B751">
        <v>25337</v>
      </c>
      <c r="C751">
        <v>0.1</v>
      </c>
      <c r="D751">
        <v>-0.28999999999999998</v>
      </c>
      <c r="E751">
        <v>-11.27</v>
      </c>
      <c r="F751">
        <v>-1.28</v>
      </c>
      <c r="G751">
        <v>2.92</v>
      </c>
      <c r="H751">
        <v>1.1599999999999999</v>
      </c>
      <c r="I751">
        <v>18.47</v>
      </c>
      <c r="L751">
        <f t="shared" si="36"/>
        <v>34</v>
      </c>
      <c r="N751">
        <f t="shared" si="34"/>
        <v>-1.0500000000000001E-2</v>
      </c>
      <c r="O751">
        <f t="shared" si="35"/>
        <v>59.068639999999924</v>
      </c>
    </row>
    <row r="752" spans="2:15" x14ac:dyDescent="0.25">
      <c r="B752">
        <v>25371</v>
      </c>
      <c r="C752">
        <v>0.2</v>
      </c>
      <c r="D752">
        <v>-0.28000000000000003</v>
      </c>
      <c r="E752">
        <v>-11.32</v>
      </c>
      <c r="F752">
        <v>-1.22</v>
      </c>
      <c r="G752">
        <v>2.17</v>
      </c>
      <c r="H752">
        <v>1.1599999999999999</v>
      </c>
      <c r="I752">
        <v>18.489999999999998</v>
      </c>
      <c r="L752">
        <f t="shared" si="36"/>
        <v>35</v>
      </c>
      <c r="N752">
        <f t="shared" si="34"/>
        <v>-9.8600000000000007E-3</v>
      </c>
      <c r="O752">
        <f t="shared" si="35"/>
        <v>59.058779999999921</v>
      </c>
    </row>
    <row r="753" spans="2:15" x14ac:dyDescent="0.25">
      <c r="B753">
        <v>25406</v>
      </c>
      <c r="C753">
        <v>7.0000000000000007E-2</v>
      </c>
      <c r="D753">
        <v>-0.31</v>
      </c>
      <c r="E753">
        <v>-11.25</v>
      </c>
      <c r="F753">
        <v>-1.25</v>
      </c>
      <c r="G753">
        <v>2.34</v>
      </c>
      <c r="H753">
        <v>1.1599999999999999</v>
      </c>
      <c r="I753">
        <v>18.489999999999998</v>
      </c>
      <c r="L753">
        <f t="shared" si="36"/>
        <v>34</v>
      </c>
      <c r="N753">
        <f t="shared" si="34"/>
        <v>-9.8000000000000014E-3</v>
      </c>
      <c r="O753">
        <f t="shared" si="35"/>
        <v>59.048979999999922</v>
      </c>
    </row>
    <row r="754" spans="2:15" x14ac:dyDescent="0.25">
      <c r="B754">
        <v>25440</v>
      </c>
      <c r="C754">
        <v>0.12</v>
      </c>
      <c r="D754">
        <v>-0.28999999999999998</v>
      </c>
      <c r="E754">
        <v>-11.23</v>
      </c>
      <c r="F754">
        <v>-1.18</v>
      </c>
      <c r="G754">
        <v>3.3</v>
      </c>
      <c r="H754">
        <v>1.1000000000000001</v>
      </c>
      <c r="I754">
        <v>18.489999999999998</v>
      </c>
      <c r="L754">
        <f t="shared" si="36"/>
        <v>35</v>
      </c>
      <c r="N754">
        <f t="shared" si="34"/>
        <v>-1.0540000000000001E-2</v>
      </c>
      <c r="O754">
        <f t="shared" si="35"/>
        <v>59.038439999999923</v>
      </c>
    </row>
    <row r="755" spans="2:15" x14ac:dyDescent="0.25">
      <c r="B755">
        <v>25475</v>
      </c>
      <c r="C755">
        <v>0.15</v>
      </c>
      <c r="D755">
        <v>-0.27</v>
      </c>
      <c r="E755">
        <v>-11.25</v>
      </c>
      <c r="F755">
        <v>-1.22</v>
      </c>
      <c r="G755">
        <v>4.2300000000000004</v>
      </c>
      <c r="H755">
        <v>1.1000000000000001</v>
      </c>
      <c r="I755">
        <v>18.46</v>
      </c>
      <c r="L755">
        <f t="shared" si="36"/>
        <v>34</v>
      </c>
      <c r="N755">
        <f t="shared" si="34"/>
        <v>-1.0150000000000001E-2</v>
      </c>
      <c r="O755">
        <f t="shared" si="35"/>
        <v>59.02828999999992</v>
      </c>
    </row>
    <row r="756" spans="2:15" x14ac:dyDescent="0.25">
      <c r="B756">
        <v>25509</v>
      </c>
      <c r="C756">
        <v>0.22</v>
      </c>
      <c r="D756">
        <v>-0.27</v>
      </c>
      <c r="E756">
        <v>-11.26</v>
      </c>
      <c r="F756">
        <v>-1.36</v>
      </c>
      <c r="G756">
        <v>3.33</v>
      </c>
      <c r="H756">
        <v>1.1499999999999999</v>
      </c>
      <c r="I756">
        <v>18.489999999999998</v>
      </c>
      <c r="L756">
        <f t="shared" si="36"/>
        <v>35</v>
      </c>
      <c r="N756">
        <f t="shared" si="34"/>
        <v>-9.1800000000000007E-3</v>
      </c>
      <c r="O756">
        <f t="shared" si="35"/>
        <v>59.01910999999992</v>
      </c>
    </row>
    <row r="757" spans="2:15" x14ac:dyDescent="0.25">
      <c r="B757">
        <v>25544</v>
      </c>
      <c r="C757">
        <v>0.26</v>
      </c>
      <c r="D757">
        <v>-0.31</v>
      </c>
      <c r="E757">
        <v>-11.33</v>
      </c>
      <c r="F757">
        <v>-1.21</v>
      </c>
      <c r="G757">
        <v>0.9</v>
      </c>
      <c r="H757">
        <v>1.21</v>
      </c>
      <c r="I757">
        <v>18.48</v>
      </c>
      <c r="L757">
        <f t="shared" si="36"/>
        <v>34</v>
      </c>
      <c r="N757">
        <f t="shared" si="34"/>
        <v>-9.4500000000000018E-3</v>
      </c>
      <c r="O757">
        <f t="shared" si="35"/>
        <v>59.009659999999919</v>
      </c>
    </row>
    <row r="758" spans="2:15" x14ac:dyDescent="0.25">
      <c r="B758">
        <v>25578</v>
      </c>
      <c r="C758">
        <v>0.11</v>
      </c>
      <c r="D758">
        <v>-0.28000000000000003</v>
      </c>
      <c r="E758">
        <v>-11.21</v>
      </c>
      <c r="F758">
        <v>-1.19</v>
      </c>
      <c r="G758">
        <v>-0.06</v>
      </c>
      <c r="H758">
        <v>1.18</v>
      </c>
      <c r="I758">
        <v>18.489999999999998</v>
      </c>
      <c r="L758">
        <f t="shared" si="36"/>
        <v>38</v>
      </c>
      <c r="N758">
        <f t="shared" si="34"/>
        <v>-1.0540000000000001E-2</v>
      </c>
      <c r="O758">
        <f t="shared" si="35"/>
        <v>58.99911999999992</v>
      </c>
    </row>
    <row r="759" spans="2:15" x14ac:dyDescent="0.25">
      <c r="B759">
        <v>25616</v>
      </c>
      <c r="C759">
        <v>0.13</v>
      </c>
      <c r="D759">
        <v>-0.27</v>
      </c>
      <c r="E759">
        <v>-11.28</v>
      </c>
      <c r="F759">
        <v>-1.53</v>
      </c>
      <c r="G759">
        <v>1.27</v>
      </c>
      <c r="H759">
        <v>1.18</v>
      </c>
      <c r="I759">
        <v>18.47</v>
      </c>
      <c r="L759">
        <f t="shared" si="36"/>
        <v>34</v>
      </c>
      <c r="N759">
        <f t="shared" si="34"/>
        <v>-1.064E-2</v>
      </c>
      <c r="O759">
        <f t="shared" si="35"/>
        <v>58.988479999999917</v>
      </c>
    </row>
    <row r="760" spans="2:15" x14ac:dyDescent="0.25">
      <c r="B760">
        <v>25650</v>
      </c>
      <c r="C760">
        <v>0.22</v>
      </c>
      <c r="D760">
        <v>-0.28999999999999998</v>
      </c>
      <c r="E760">
        <v>-11.31</v>
      </c>
      <c r="F760">
        <v>-1.3</v>
      </c>
      <c r="G760">
        <v>0.21</v>
      </c>
      <c r="H760">
        <v>1.22</v>
      </c>
      <c r="I760">
        <v>18.48</v>
      </c>
      <c r="L760">
        <f t="shared" si="36"/>
        <v>35</v>
      </c>
      <c r="N760">
        <f t="shared" si="34"/>
        <v>-9.1800000000000007E-3</v>
      </c>
      <c r="O760">
        <f t="shared" si="35"/>
        <v>58.979299999999917</v>
      </c>
    </row>
    <row r="761" spans="2:15" x14ac:dyDescent="0.25">
      <c r="B761">
        <v>25685</v>
      </c>
      <c r="C761">
        <v>0.03</v>
      </c>
      <c r="D761">
        <v>-0.26</v>
      </c>
      <c r="E761">
        <v>-11.26</v>
      </c>
      <c r="F761">
        <v>-1.36</v>
      </c>
      <c r="G761">
        <v>1.07</v>
      </c>
      <c r="H761">
        <v>1.18</v>
      </c>
      <c r="I761">
        <v>18.48</v>
      </c>
      <c r="L761">
        <f t="shared" si="36"/>
        <v>34</v>
      </c>
      <c r="N761">
        <f t="shared" si="34"/>
        <v>-1.0150000000000001E-2</v>
      </c>
      <c r="O761">
        <f t="shared" si="35"/>
        <v>58.969149999999914</v>
      </c>
    </row>
    <row r="762" spans="2:15" x14ac:dyDescent="0.25">
      <c r="B762">
        <v>25719</v>
      </c>
      <c r="C762">
        <v>0.12</v>
      </c>
      <c r="D762">
        <v>-0.28999999999999998</v>
      </c>
      <c r="E762">
        <v>-11.29</v>
      </c>
      <c r="F762">
        <v>-1.27</v>
      </c>
      <c r="G762">
        <v>2.35</v>
      </c>
      <c r="H762">
        <v>1.1499999999999999</v>
      </c>
      <c r="I762">
        <v>18.47</v>
      </c>
      <c r="L762">
        <f t="shared" si="36"/>
        <v>35</v>
      </c>
      <c r="N762">
        <f t="shared" si="34"/>
        <v>-8.8400000000000006E-3</v>
      </c>
      <c r="O762">
        <f t="shared" si="35"/>
        <v>58.960309999999915</v>
      </c>
    </row>
    <row r="763" spans="2:15" x14ac:dyDescent="0.25">
      <c r="B763">
        <v>25754</v>
      </c>
      <c r="C763">
        <v>0.24</v>
      </c>
      <c r="D763">
        <v>-0.3</v>
      </c>
      <c r="E763">
        <v>-11.23</v>
      </c>
      <c r="F763">
        <v>-1.39</v>
      </c>
      <c r="G763">
        <v>2.3199999999999998</v>
      </c>
      <c r="H763">
        <v>1.1499999999999999</v>
      </c>
      <c r="I763">
        <v>18.48</v>
      </c>
      <c r="L763">
        <f t="shared" si="36"/>
        <v>34</v>
      </c>
      <c r="N763">
        <f t="shared" si="34"/>
        <v>-1.0150000000000001E-2</v>
      </c>
      <c r="O763">
        <f t="shared" si="35"/>
        <v>58.950159999999912</v>
      </c>
    </row>
    <row r="764" spans="2:15" x14ac:dyDescent="0.25">
      <c r="B764">
        <v>25788</v>
      </c>
      <c r="C764">
        <v>0.17</v>
      </c>
      <c r="D764">
        <v>-0.3</v>
      </c>
      <c r="E764">
        <v>-11.27</v>
      </c>
      <c r="F764">
        <v>-1.68</v>
      </c>
      <c r="G764">
        <v>-1.44</v>
      </c>
      <c r="H764">
        <v>1.22</v>
      </c>
      <c r="I764">
        <v>18.489999999999998</v>
      </c>
      <c r="L764">
        <f t="shared" si="36"/>
        <v>35</v>
      </c>
      <c r="N764">
        <f t="shared" si="34"/>
        <v>-1.0200000000000001E-2</v>
      </c>
      <c r="O764">
        <f t="shared" si="35"/>
        <v>58.939959999999914</v>
      </c>
    </row>
    <row r="765" spans="2:15" x14ac:dyDescent="0.25">
      <c r="B765">
        <v>25823</v>
      </c>
      <c r="C765">
        <v>0.12</v>
      </c>
      <c r="D765">
        <v>-0.26</v>
      </c>
      <c r="E765">
        <v>-11.29</v>
      </c>
      <c r="F765">
        <v>-1.57</v>
      </c>
      <c r="G765">
        <v>-2.29</v>
      </c>
      <c r="H765">
        <v>1.21</v>
      </c>
      <c r="I765">
        <v>18.48</v>
      </c>
      <c r="L765">
        <f t="shared" si="36"/>
        <v>34</v>
      </c>
      <c r="N765">
        <f t="shared" si="34"/>
        <v>-1.0500000000000001E-2</v>
      </c>
      <c r="O765">
        <f t="shared" si="35"/>
        <v>58.929459999999914</v>
      </c>
    </row>
    <row r="766" spans="2:15" x14ac:dyDescent="0.25">
      <c r="B766">
        <v>25857</v>
      </c>
      <c r="C766">
        <v>-0.08</v>
      </c>
      <c r="D766">
        <v>-0.28999999999999998</v>
      </c>
      <c r="E766">
        <v>-11.26</v>
      </c>
      <c r="F766">
        <v>-1.34</v>
      </c>
      <c r="G766">
        <v>1.1499999999999999</v>
      </c>
      <c r="H766">
        <v>1.21</v>
      </c>
      <c r="I766">
        <v>18.47</v>
      </c>
      <c r="L766">
        <f t="shared" si="36"/>
        <v>35</v>
      </c>
      <c r="N766">
        <f t="shared" si="34"/>
        <v>-8.8400000000000006E-3</v>
      </c>
      <c r="O766">
        <f t="shared" si="35"/>
        <v>58.920619999999914</v>
      </c>
    </row>
    <row r="767" spans="2:15" x14ac:dyDescent="0.25">
      <c r="B767">
        <v>25892</v>
      </c>
      <c r="C767">
        <v>0.21</v>
      </c>
      <c r="D767">
        <v>-0.3</v>
      </c>
      <c r="E767">
        <v>-11.3</v>
      </c>
      <c r="F767">
        <v>-1.34</v>
      </c>
      <c r="G767">
        <v>2.63</v>
      </c>
      <c r="H767">
        <v>1.1299999999999999</v>
      </c>
      <c r="I767">
        <v>18.489999999999998</v>
      </c>
      <c r="L767">
        <f t="shared" si="36"/>
        <v>34</v>
      </c>
      <c r="N767">
        <f t="shared" si="34"/>
        <v>-1.0150000000000001E-2</v>
      </c>
      <c r="O767">
        <f t="shared" si="35"/>
        <v>58.910469999999911</v>
      </c>
    </row>
    <row r="768" spans="2:15" x14ac:dyDescent="0.25">
      <c r="B768">
        <v>25926</v>
      </c>
      <c r="C768">
        <v>0.1</v>
      </c>
      <c r="D768">
        <v>-0.28999999999999998</v>
      </c>
      <c r="E768">
        <v>-11.29</v>
      </c>
      <c r="F768">
        <v>-1.24</v>
      </c>
      <c r="G768">
        <v>1.51</v>
      </c>
      <c r="H768">
        <v>1.22</v>
      </c>
      <c r="I768">
        <v>18.47</v>
      </c>
      <c r="L768">
        <f t="shared" si="36"/>
        <v>38</v>
      </c>
      <c r="N768">
        <f t="shared" si="34"/>
        <v>-1.0200000000000001E-2</v>
      </c>
      <c r="O768">
        <f t="shared" si="35"/>
        <v>58.900269999999914</v>
      </c>
    </row>
    <row r="769" spans="2:15" x14ac:dyDescent="0.25">
      <c r="B769">
        <v>25964</v>
      </c>
      <c r="C769">
        <v>0.23</v>
      </c>
      <c r="D769">
        <v>-0.24</v>
      </c>
      <c r="E769">
        <v>-11.31</v>
      </c>
      <c r="F769">
        <v>-0.99</v>
      </c>
      <c r="G769">
        <v>1.69</v>
      </c>
      <c r="H769">
        <v>1.21</v>
      </c>
      <c r="I769">
        <v>18.489999999999998</v>
      </c>
      <c r="L769">
        <f t="shared" si="36"/>
        <v>35</v>
      </c>
      <c r="N769">
        <f t="shared" si="34"/>
        <v>-1.1019999999999999E-2</v>
      </c>
      <c r="O769">
        <f t="shared" si="35"/>
        <v>58.889249999999912</v>
      </c>
    </row>
    <row r="770" spans="2:15" x14ac:dyDescent="0.25">
      <c r="B770">
        <v>25999</v>
      </c>
      <c r="C770">
        <v>0.08</v>
      </c>
      <c r="D770">
        <v>-0.27</v>
      </c>
      <c r="E770">
        <v>-11.22</v>
      </c>
      <c r="F770">
        <v>-1.1000000000000001</v>
      </c>
      <c r="G770">
        <v>-1.3</v>
      </c>
      <c r="H770">
        <v>1.24</v>
      </c>
      <c r="I770">
        <v>18.48</v>
      </c>
      <c r="L770">
        <f t="shared" si="36"/>
        <v>34</v>
      </c>
      <c r="N770">
        <f t="shared" si="34"/>
        <v>-8.4000000000000012E-3</v>
      </c>
      <c r="O770">
        <f t="shared" si="35"/>
        <v>58.88084999999991</v>
      </c>
    </row>
    <row r="771" spans="2:15" x14ac:dyDescent="0.25">
      <c r="B771">
        <v>26033</v>
      </c>
      <c r="C771">
        <v>0.12</v>
      </c>
      <c r="D771">
        <v>-0.28000000000000003</v>
      </c>
      <c r="E771">
        <v>-11.24</v>
      </c>
      <c r="F771">
        <v>-1.1100000000000001</v>
      </c>
      <c r="G771">
        <v>0.05</v>
      </c>
      <c r="H771">
        <v>1.25</v>
      </c>
      <c r="I771">
        <v>18.489999999999998</v>
      </c>
      <c r="L771">
        <f t="shared" si="36"/>
        <v>35</v>
      </c>
      <c r="N771">
        <f t="shared" si="34"/>
        <v>-9.1800000000000007E-3</v>
      </c>
      <c r="O771">
        <f t="shared" si="35"/>
        <v>58.871669999999909</v>
      </c>
    </row>
    <row r="772" spans="2:15" x14ac:dyDescent="0.25">
      <c r="B772">
        <v>26068</v>
      </c>
      <c r="C772">
        <v>0.14000000000000001</v>
      </c>
      <c r="D772">
        <v>-0.26</v>
      </c>
      <c r="E772">
        <v>-11.24</v>
      </c>
      <c r="F772">
        <v>-1.31</v>
      </c>
      <c r="G772">
        <v>-0.78</v>
      </c>
      <c r="H772">
        <v>1.22</v>
      </c>
      <c r="I772">
        <v>18.489999999999998</v>
      </c>
      <c r="L772">
        <f t="shared" si="36"/>
        <v>34</v>
      </c>
      <c r="N772">
        <f t="shared" si="34"/>
        <v>-9.8000000000000014E-3</v>
      </c>
      <c r="O772">
        <f t="shared" si="35"/>
        <v>58.861869999999911</v>
      </c>
    </row>
    <row r="773" spans="2:15" x14ac:dyDescent="0.25">
      <c r="B773">
        <v>26102</v>
      </c>
      <c r="C773">
        <v>0.04</v>
      </c>
      <c r="D773">
        <v>-0.37</v>
      </c>
      <c r="E773">
        <v>-11.3</v>
      </c>
      <c r="F773">
        <v>-1.22</v>
      </c>
      <c r="G773">
        <v>-0.84</v>
      </c>
      <c r="H773">
        <v>1.24</v>
      </c>
      <c r="I773">
        <v>18.5</v>
      </c>
      <c r="L773">
        <f t="shared" si="36"/>
        <v>35</v>
      </c>
      <c r="N773">
        <f t="shared" ref="N773:N836" si="37">D772*(L772/1000)</f>
        <v>-8.8400000000000006E-3</v>
      </c>
      <c r="O773">
        <f t="shared" ref="O773:O836" si="38">O772+N773</f>
        <v>58.853029999999912</v>
      </c>
    </row>
    <row r="774" spans="2:15" x14ac:dyDescent="0.25">
      <c r="B774">
        <v>26137</v>
      </c>
      <c r="C774">
        <v>0.09</v>
      </c>
      <c r="D774">
        <v>-0.3</v>
      </c>
      <c r="E774">
        <v>-11.25</v>
      </c>
      <c r="F774">
        <v>-1.18</v>
      </c>
      <c r="G774">
        <v>-1.07</v>
      </c>
      <c r="H774">
        <v>1.21</v>
      </c>
      <c r="I774">
        <v>18.489999999999998</v>
      </c>
      <c r="L774">
        <f t="shared" si="36"/>
        <v>34</v>
      </c>
      <c r="N774">
        <f t="shared" si="37"/>
        <v>-1.2950000000000001E-2</v>
      </c>
      <c r="O774">
        <f t="shared" si="38"/>
        <v>58.840079999999915</v>
      </c>
    </row>
    <row r="775" spans="2:15" x14ac:dyDescent="0.25">
      <c r="B775">
        <v>26171</v>
      </c>
      <c r="C775">
        <v>0.05</v>
      </c>
      <c r="D775">
        <v>-0.24</v>
      </c>
      <c r="E775">
        <v>-11.28</v>
      </c>
      <c r="F775">
        <v>-1.1299999999999999</v>
      </c>
      <c r="G775">
        <v>-1.1299999999999999</v>
      </c>
      <c r="H775">
        <v>1.25</v>
      </c>
      <c r="I775">
        <v>18.489999999999998</v>
      </c>
      <c r="L775">
        <f t="shared" si="36"/>
        <v>35</v>
      </c>
      <c r="N775">
        <f t="shared" si="37"/>
        <v>-1.0200000000000001E-2</v>
      </c>
      <c r="O775">
        <f t="shared" si="38"/>
        <v>58.829879999999918</v>
      </c>
    </row>
    <row r="776" spans="2:15" x14ac:dyDescent="0.25">
      <c r="B776">
        <v>26206</v>
      </c>
      <c r="C776">
        <v>7.0000000000000007E-2</v>
      </c>
      <c r="D776">
        <v>-0.22</v>
      </c>
      <c r="E776">
        <v>-11.23</v>
      </c>
      <c r="F776">
        <v>-1.07</v>
      </c>
      <c r="G776">
        <v>-1.88</v>
      </c>
      <c r="H776">
        <v>1.24</v>
      </c>
      <c r="I776">
        <v>18.48</v>
      </c>
      <c r="L776">
        <f t="shared" si="36"/>
        <v>34</v>
      </c>
      <c r="N776">
        <f t="shared" si="37"/>
        <v>-8.4000000000000012E-3</v>
      </c>
      <c r="O776">
        <f t="shared" si="38"/>
        <v>58.821479999999916</v>
      </c>
    </row>
    <row r="777" spans="2:15" x14ac:dyDescent="0.25">
      <c r="B777">
        <v>26240</v>
      </c>
      <c r="C777">
        <v>-0.01</v>
      </c>
      <c r="D777">
        <v>-0.33</v>
      </c>
      <c r="E777">
        <v>-11.25</v>
      </c>
      <c r="F777">
        <v>-1.22</v>
      </c>
      <c r="G777">
        <v>-0.96</v>
      </c>
      <c r="H777">
        <v>1.21</v>
      </c>
      <c r="I777">
        <v>18.489999999999998</v>
      </c>
      <c r="L777">
        <f t="shared" si="36"/>
        <v>35</v>
      </c>
      <c r="N777">
        <f t="shared" si="37"/>
        <v>-7.4800000000000005E-3</v>
      </c>
      <c r="O777">
        <f t="shared" si="38"/>
        <v>58.813999999999915</v>
      </c>
    </row>
    <row r="778" spans="2:15" x14ac:dyDescent="0.25">
      <c r="B778">
        <v>26275</v>
      </c>
      <c r="C778">
        <v>-0.1</v>
      </c>
      <c r="D778">
        <v>-0.32</v>
      </c>
      <c r="E778">
        <v>-11.27</v>
      </c>
      <c r="F778">
        <v>-1.19</v>
      </c>
      <c r="G778">
        <v>1.48</v>
      </c>
      <c r="H778">
        <v>1.18</v>
      </c>
      <c r="I778">
        <v>18.48</v>
      </c>
      <c r="L778">
        <f t="shared" si="36"/>
        <v>38</v>
      </c>
      <c r="N778">
        <f t="shared" si="37"/>
        <v>-1.1550000000000001E-2</v>
      </c>
      <c r="O778">
        <f t="shared" si="38"/>
        <v>58.802449999999915</v>
      </c>
    </row>
    <row r="779" spans="2:15" x14ac:dyDescent="0.25">
      <c r="B779">
        <v>26313</v>
      </c>
      <c r="C779">
        <v>0.11</v>
      </c>
      <c r="D779">
        <v>-0.25</v>
      </c>
      <c r="E779">
        <v>-11.31</v>
      </c>
      <c r="F779">
        <v>-1.1299999999999999</v>
      </c>
      <c r="G779">
        <v>1.94</v>
      </c>
      <c r="H779">
        <v>1.1599999999999999</v>
      </c>
      <c r="I779">
        <v>18.489999999999998</v>
      </c>
      <c r="L779">
        <f t="shared" si="36"/>
        <v>34</v>
      </c>
      <c r="N779">
        <f t="shared" si="37"/>
        <v>-1.2160000000000001E-2</v>
      </c>
      <c r="O779">
        <f t="shared" si="38"/>
        <v>58.790289999999914</v>
      </c>
    </row>
    <row r="780" spans="2:15" x14ac:dyDescent="0.25">
      <c r="B780">
        <v>26347</v>
      </c>
      <c r="C780">
        <v>0.04</v>
      </c>
      <c r="D780">
        <v>-0.28999999999999998</v>
      </c>
      <c r="E780">
        <v>-11.23</v>
      </c>
      <c r="F780">
        <v>-1.02</v>
      </c>
      <c r="G780">
        <v>0.41</v>
      </c>
      <c r="H780">
        <v>1.22</v>
      </c>
      <c r="I780">
        <v>18.489999999999998</v>
      </c>
      <c r="L780">
        <f t="shared" si="36"/>
        <v>35</v>
      </c>
      <c r="N780">
        <f t="shared" si="37"/>
        <v>-8.5000000000000006E-3</v>
      </c>
      <c r="O780">
        <f t="shared" si="38"/>
        <v>58.781789999999916</v>
      </c>
    </row>
    <row r="781" spans="2:15" x14ac:dyDescent="0.25">
      <c r="B781">
        <v>26382</v>
      </c>
      <c r="C781">
        <v>0.06</v>
      </c>
      <c r="D781">
        <v>-0.31</v>
      </c>
      <c r="E781">
        <v>-11.25</v>
      </c>
      <c r="F781">
        <v>-1.1599999999999999</v>
      </c>
      <c r="G781">
        <v>-2.0499999999999998</v>
      </c>
      <c r="H781">
        <v>1.28</v>
      </c>
      <c r="I781">
        <v>18.48</v>
      </c>
      <c r="L781">
        <f t="shared" si="36"/>
        <v>34</v>
      </c>
      <c r="N781">
        <f t="shared" si="37"/>
        <v>-1.0150000000000001E-2</v>
      </c>
      <c r="O781">
        <f t="shared" si="38"/>
        <v>58.771639999999913</v>
      </c>
    </row>
    <row r="782" spans="2:15" x14ac:dyDescent="0.25">
      <c r="B782">
        <v>26416</v>
      </c>
      <c r="C782">
        <v>-0.12</v>
      </c>
      <c r="D782">
        <v>-0.22</v>
      </c>
      <c r="E782">
        <v>-11.24</v>
      </c>
      <c r="F782">
        <v>-1.25</v>
      </c>
      <c r="G782">
        <v>-0.53</v>
      </c>
      <c r="H782">
        <v>1.22</v>
      </c>
      <c r="I782">
        <v>18.47</v>
      </c>
      <c r="L782">
        <f t="shared" si="36"/>
        <v>35</v>
      </c>
      <c r="N782">
        <f t="shared" si="37"/>
        <v>-1.0540000000000001E-2</v>
      </c>
      <c r="O782">
        <f t="shared" si="38"/>
        <v>58.761099999999914</v>
      </c>
    </row>
    <row r="783" spans="2:15" x14ac:dyDescent="0.25">
      <c r="B783">
        <v>26451</v>
      </c>
      <c r="C783">
        <v>-0.09</v>
      </c>
      <c r="D783">
        <v>-0.28000000000000003</v>
      </c>
      <c r="E783">
        <v>-11.22</v>
      </c>
      <c r="F783">
        <v>-1.21</v>
      </c>
      <c r="G783">
        <v>2.17</v>
      </c>
      <c r="H783">
        <v>1.1100000000000001</v>
      </c>
      <c r="I783">
        <v>18.489999999999998</v>
      </c>
      <c r="L783">
        <f t="shared" si="36"/>
        <v>34</v>
      </c>
      <c r="N783">
        <f t="shared" si="37"/>
        <v>-7.7000000000000011E-3</v>
      </c>
      <c r="O783">
        <f t="shared" si="38"/>
        <v>58.753399999999914</v>
      </c>
    </row>
    <row r="784" spans="2:15" x14ac:dyDescent="0.25">
      <c r="B784">
        <v>26485</v>
      </c>
      <c r="C784">
        <v>-0.04</v>
      </c>
      <c r="D784">
        <v>-0.34</v>
      </c>
      <c r="E784">
        <v>-11.2</v>
      </c>
      <c r="F784">
        <v>-1.27</v>
      </c>
      <c r="G784">
        <v>2.9</v>
      </c>
      <c r="H784">
        <v>1.1499999999999999</v>
      </c>
      <c r="I784">
        <v>18.47</v>
      </c>
      <c r="L784">
        <f t="shared" si="36"/>
        <v>35</v>
      </c>
      <c r="N784">
        <f t="shared" si="37"/>
        <v>-9.5200000000000024E-3</v>
      </c>
      <c r="O784">
        <f t="shared" si="38"/>
        <v>58.743879999999912</v>
      </c>
    </row>
    <row r="785" spans="2:15" x14ac:dyDescent="0.25">
      <c r="B785">
        <v>26520</v>
      </c>
      <c r="C785">
        <v>0.13</v>
      </c>
      <c r="D785">
        <v>-0.24</v>
      </c>
      <c r="E785">
        <v>-11.23</v>
      </c>
      <c r="F785">
        <v>-1.36</v>
      </c>
      <c r="G785">
        <v>1.98</v>
      </c>
      <c r="H785">
        <v>1.18</v>
      </c>
      <c r="I785">
        <v>18.48</v>
      </c>
      <c r="L785">
        <f t="shared" si="36"/>
        <v>34</v>
      </c>
      <c r="N785">
        <f t="shared" si="37"/>
        <v>-1.1900000000000003E-2</v>
      </c>
      <c r="O785">
        <f t="shared" si="38"/>
        <v>58.731979999999915</v>
      </c>
    </row>
    <row r="786" spans="2:15" x14ac:dyDescent="0.25">
      <c r="B786">
        <v>26554</v>
      </c>
      <c r="C786">
        <v>-0.1</v>
      </c>
      <c r="D786">
        <v>-0.25</v>
      </c>
      <c r="E786">
        <v>-11.28</v>
      </c>
      <c r="F786">
        <v>-1.27</v>
      </c>
      <c r="G786">
        <v>1.57</v>
      </c>
      <c r="H786">
        <v>1.21</v>
      </c>
      <c r="I786">
        <v>18.48</v>
      </c>
      <c r="L786">
        <f t="shared" si="36"/>
        <v>35</v>
      </c>
      <c r="N786">
        <f t="shared" si="37"/>
        <v>-8.1600000000000006E-3</v>
      </c>
      <c r="O786">
        <f t="shared" si="38"/>
        <v>58.723819999999918</v>
      </c>
    </row>
    <row r="787" spans="2:15" x14ac:dyDescent="0.25">
      <c r="B787">
        <v>26589</v>
      </c>
      <c r="C787">
        <v>0.04</v>
      </c>
      <c r="D787">
        <v>-0.36</v>
      </c>
      <c r="E787">
        <v>-11.31</v>
      </c>
      <c r="F787">
        <v>-1.05</v>
      </c>
      <c r="G787">
        <v>1.65</v>
      </c>
      <c r="H787">
        <v>1.18</v>
      </c>
      <c r="I787">
        <v>18.489999999999998</v>
      </c>
      <c r="L787">
        <f t="shared" si="36"/>
        <v>34</v>
      </c>
      <c r="N787">
        <f t="shared" si="37"/>
        <v>-8.7500000000000008E-3</v>
      </c>
      <c r="O787">
        <f t="shared" si="38"/>
        <v>58.715069999999919</v>
      </c>
    </row>
    <row r="788" spans="2:15" x14ac:dyDescent="0.25">
      <c r="B788">
        <v>26623</v>
      </c>
      <c r="C788">
        <v>0</v>
      </c>
      <c r="D788">
        <v>-0.24</v>
      </c>
      <c r="E788">
        <v>-11.18</v>
      </c>
      <c r="F788">
        <v>-1.01</v>
      </c>
      <c r="G788">
        <v>2.99</v>
      </c>
      <c r="H788">
        <v>1.1100000000000001</v>
      </c>
      <c r="I788">
        <v>18.5</v>
      </c>
      <c r="L788">
        <f t="shared" ref="L788:L851" si="39">B789-B788</f>
        <v>35</v>
      </c>
      <c r="N788">
        <f t="shared" si="37"/>
        <v>-1.2240000000000001E-2</v>
      </c>
      <c r="O788">
        <f t="shared" si="38"/>
        <v>58.702829999999921</v>
      </c>
    </row>
    <row r="789" spans="2:15" x14ac:dyDescent="0.25">
      <c r="B789">
        <v>26658</v>
      </c>
      <c r="C789">
        <v>-7.0000000000000007E-2</v>
      </c>
      <c r="D789">
        <v>-0.33</v>
      </c>
      <c r="E789">
        <v>-11.26</v>
      </c>
      <c r="F789">
        <v>-1.18</v>
      </c>
      <c r="G789">
        <v>4.6100000000000003</v>
      </c>
      <c r="H789">
        <v>1.1000000000000001</v>
      </c>
      <c r="I789">
        <v>18.489999999999998</v>
      </c>
      <c r="L789">
        <f t="shared" si="39"/>
        <v>37</v>
      </c>
      <c r="N789">
        <f t="shared" si="37"/>
        <v>-8.4000000000000012E-3</v>
      </c>
      <c r="O789">
        <f t="shared" si="38"/>
        <v>58.694429999999919</v>
      </c>
    </row>
    <row r="790" spans="2:15" x14ac:dyDescent="0.25">
      <c r="B790">
        <v>26695</v>
      </c>
      <c r="C790">
        <v>0.02</v>
      </c>
      <c r="D790">
        <v>-0.28999999999999998</v>
      </c>
      <c r="E790">
        <v>-11.26</v>
      </c>
      <c r="F790">
        <v>-1.01</v>
      </c>
      <c r="G790">
        <v>4.75</v>
      </c>
      <c r="H790">
        <v>1.08</v>
      </c>
      <c r="I790">
        <v>18.5</v>
      </c>
      <c r="L790">
        <f t="shared" si="39"/>
        <v>35</v>
      </c>
      <c r="N790">
        <f t="shared" si="37"/>
        <v>-1.221E-2</v>
      </c>
      <c r="O790">
        <f t="shared" si="38"/>
        <v>58.682219999999916</v>
      </c>
    </row>
    <row r="791" spans="2:15" x14ac:dyDescent="0.25">
      <c r="B791">
        <v>26730</v>
      </c>
      <c r="C791">
        <v>0.19</v>
      </c>
      <c r="D791">
        <v>-0.18</v>
      </c>
      <c r="E791">
        <v>-11.25</v>
      </c>
      <c r="F791">
        <v>-1.22</v>
      </c>
      <c r="G791">
        <v>2.6</v>
      </c>
      <c r="H791">
        <v>1.18</v>
      </c>
      <c r="I791">
        <v>18.510000000000002</v>
      </c>
      <c r="L791">
        <f t="shared" si="39"/>
        <v>34</v>
      </c>
      <c r="N791">
        <f t="shared" si="37"/>
        <v>-1.0150000000000001E-2</v>
      </c>
      <c r="O791">
        <f t="shared" si="38"/>
        <v>58.672069999999913</v>
      </c>
    </row>
    <row r="792" spans="2:15" x14ac:dyDescent="0.25">
      <c r="B792">
        <v>26764</v>
      </c>
      <c r="C792">
        <v>0</v>
      </c>
      <c r="D792">
        <v>-0.49</v>
      </c>
      <c r="E792">
        <v>-11.31</v>
      </c>
      <c r="F792">
        <v>-1.22</v>
      </c>
      <c r="G792">
        <v>1.05</v>
      </c>
      <c r="H792">
        <v>1.21</v>
      </c>
      <c r="I792">
        <v>18.5</v>
      </c>
      <c r="L792">
        <f t="shared" si="39"/>
        <v>35</v>
      </c>
      <c r="N792">
        <f t="shared" si="37"/>
        <v>-6.1200000000000004E-3</v>
      </c>
      <c r="O792">
        <f t="shared" si="38"/>
        <v>58.66594999999991</v>
      </c>
    </row>
    <row r="793" spans="2:15" x14ac:dyDescent="0.25">
      <c r="B793">
        <v>26799</v>
      </c>
      <c r="C793">
        <v>0.01</v>
      </c>
      <c r="D793">
        <v>-0.15</v>
      </c>
      <c r="E793">
        <v>-11.26</v>
      </c>
      <c r="F793">
        <v>-1.1299999999999999</v>
      </c>
      <c r="G793">
        <v>2.0499999999999998</v>
      </c>
      <c r="H793">
        <v>1.18</v>
      </c>
      <c r="I793">
        <v>18.489999999999998</v>
      </c>
      <c r="L793">
        <f t="shared" si="39"/>
        <v>35</v>
      </c>
      <c r="N793">
        <f t="shared" si="37"/>
        <v>-1.7150000000000002E-2</v>
      </c>
      <c r="O793">
        <f t="shared" si="38"/>
        <v>58.648799999999909</v>
      </c>
    </row>
    <row r="794" spans="2:15" x14ac:dyDescent="0.25">
      <c r="B794">
        <v>26834</v>
      </c>
      <c r="C794">
        <v>0.05</v>
      </c>
      <c r="D794">
        <v>-0.21</v>
      </c>
      <c r="E794">
        <v>-11.26</v>
      </c>
      <c r="F794">
        <v>-1.1499999999999999</v>
      </c>
      <c r="G794">
        <v>3.16</v>
      </c>
      <c r="H794">
        <v>1.19</v>
      </c>
      <c r="I794">
        <v>18.5</v>
      </c>
      <c r="L794">
        <f t="shared" si="39"/>
        <v>34</v>
      </c>
      <c r="N794">
        <f t="shared" si="37"/>
        <v>-5.2500000000000003E-3</v>
      </c>
      <c r="O794">
        <f t="shared" si="38"/>
        <v>58.643549999999912</v>
      </c>
    </row>
    <row r="795" spans="2:15" x14ac:dyDescent="0.25">
      <c r="B795">
        <v>26868</v>
      </c>
      <c r="C795">
        <v>0.17</v>
      </c>
      <c r="D795">
        <v>-0.41</v>
      </c>
      <c r="E795">
        <v>-11.26</v>
      </c>
      <c r="F795">
        <v>-1.21</v>
      </c>
      <c r="G795">
        <v>2.61</v>
      </c>
      <c r="H795">
        <v>1.1000000000000001</v>
      </c>
      <c r="I795">
        <v>18.489999999999998</v>
      </c>
      <c r="L795">
        <f t="shared" si="39"/>
        <v>35</v>
      </c>
      <c r="N795">
        <f t="shared" si="37"/>
        <v>-7.1400000000000005E-3</v>
      </c>
      <c r="O795">
        <f t="shared" si="38"/>
        <v>58.636409999999913</v>
      </c>
    </row>
    <row r="796" spans="2:15" x14ac:dyDescent="0.25">
      <c r="B796">
        <v>26903</v>
      </c>
      <c r="C796">
        <v>0.06</v>
      </c>
      <c r="D796">
        <v>-0.28000000000000003</v>
      </c>
      <c r="E796">
        <v>-11.26</v>
      </c>
      <c r="F796">
        <v>-1.18</v>
      </c>
      <c r="G796">
        <v>-0.27</v>
      </c>
      <c r="H796">
        <v>1.21</v>
      </c>
      <c r="I796">
        <v>18.47</v>
      </c>
      <c r="L796">
        <f t="shared" si="39"/>
        <v>34</v>
      </c>
      <c r="N796">
        <f t="shared" si="37"/>
        <v>-1.435E-2</v>
      </c>
      <c r="O796">
        <f t="shared" si="38"/>
        <v>58.622059999999912</v>
      </c>
    </row>
    <row r="797" spans="2:15" x14ac:dyDescent="0.25">
      <c r="B797">
        <v>26937</v>
      </c>
      <c r="C797">
        <v>0.06</v>
      </c>
      <c r="D797">
        <v>-0.2</v>
      </c>
      <c r="E797">
        <v>-11.26</v>
      </c>
      <c r="F797">
        <v>-1.31</v>
      </c>
      <c r="G797">
        <v>0.6</v>
      </c>
      <c r="H797">
        <v>1.21</v>
      </c>
      <c r="I797">
        <v>18.5</v>
      </c>
      <c r="L797">
        <f t="shared" si="39"/>
        <v>35</v>
      </c>
      <c r="N797">
        <f t="shared" si="37"/>
        <v>-9.5200000000000024E-3</v>
      </c>
      <c r="O797">
        <f t="shared" si="38"/>
        <v>58.61253999999991</v>
      </c>
    </row>
    <row r="798" spans="2:15" x14ac:dyDescent="0.25">
      <c r="B798">
        <v>26972</v>
      </c>
      <c r="C798">
        <v>0.05</v>
      </c>
      <c r="D798">
        <v>-0.38</v>
      </c>
      <c r="E798">
        <v>-11.29</v>
      </c>
      <c r="F798">
        <v>-1.24</v>
      </c>
      <c r="G798">
        <v>-0.64</v>
      </c>
      <c r="H798">
        <v>1.24</v>
      </c>
      <c r="I798">
        <v>18.489999999999998</v>
      </c>
      <c r="L798">
        <f t="shared" si="39"/>
        <v>34</v>
      </c>
      <c r="N798">
        <f t="shared" si="37"/>
        <v>-7.000000000000001E-3</v>
      </c>
      <c r="O798">
        <f t="shared" si="38"/>
        <v>58.605539999999912</v>
      </c>
    </row>
    <row r="799" spans="2:15" x14ac:dyDescent="0.25">
      <c r="B799">
        <v>27006</v>
      </c>
      <c r="C799">
        <v>0.04</v>
      </c>
      <c r="D799">
        <v>-0.3</v>
      </c>
      <c r="E799">
        <v>-11.25</v>
      </c>
      <c r="F799">
        <v>-1.18</v>
      </c>
      <c r="G799">
        <v>-0.37</v>
      </c>
      <c r="H799">
        <v>1.22</v>
      </c>
      <c r="I799">
        <v>18.48</v>
      </c>
      <c r="L799">
        <f t="shared" si="39"/>
        <v>38</v>
      </c>
      <c r="N799">
        <f t="shared" si="37"/>
        <v>-1.2920000000000001E-2</v>
      </c>
      <c r="O799">
        <f t="shared" si="38"/>
        <v>58.592619999999911</v>
      </c>
    </row>
    <row r="800" spans="2:15" x14ac:dyDescent="0.25">
      <c r="B800">
        <v>27044</v>
      </c>
      <c r="C800">
        <v>0.05</v>
      </c>
      <c r="D800">
        <v>-0.33</v>
      </c>
      <c r="E800">
        <v>-11.25</v>
      </c>
      <c r="F800">
        <v>-1.24</v>
      </c>
      <c r="G800">
        <v>-0.31</v>
      </c>
      <c r="H800">
        <v>1.25</v>
      </c>
      <c r="I800">
        <v>18.489999999999998</v>
      </c>
      <c r="L800">
        <f t="shared" si="39"/>
        <v>34</v>
      </c>
      <c r="N800">
        <f t="shared" si="37"/>
        <v>-1.1399999999999999E-2</v>
      </c>
      <c r="O800">
        <f t="shared" si="38"/>
        <v>58.581219999999909</v>
      </c>
    </row>
    <row r="801" spans="2:15" x14ac:dyDescent="0.25">
      <c r="B801">
        <v>27078</v>
      </c>
      <c r="C801">
        <v>-0.04</v>
      </c>
      <c r="D801">
        <v>-0.25</v>
      </c>
      <c r="E801">
        <v>-11.25</v>
      </c>
      <c r="F801">
        <v>-1.1100000000000001</v>
      </c>
      <c r="G801">
        <v>-0.6</v>
      </c>
      <c r="H801">
        <v>1.25</v>
      </c>
      <c r="I801">
        <v>18.489999999999998</v>
      </c>
      <c r="L801">
        <f t="shared" si="39"/>
        <v>35</v>
      </c>
      <c r="N801">
        <f t="shared" si="37"/>
        <v>-1.1220000000000001E-2</v>
      </c>
      <c r="O801">
        <f t="shared" si="38"/>
        <v>58.569999999999908</v>
      </c>
    </row>
    <row r="802" spans="2:15" x14ac:dyDescent="0.25">
      <c r="B802">
        <v>27113</v>
      </c>
      <c r="C802">
        <v>-0.01</v>
      </c>
      <c r="D802">
        <v>-0.35</v>
      </c>
      <c r="E802">
        <v>-11.26</v>
      </c>
      <c r="F802">
        <v>-1.1000000000000001</v>
      </c>
      <c r="G802">
        <v>1.77</v>
      </c>
      <c r="H802">
        <v>1.19</v>
      </c>
      <c r="I802">
        <v>18.48</v>
      </c>
      <c r="L802">
        <f t="shared" si="39"/>
        <v>62</v>
      </c>
      <c r="N802">
        <f t="shared" si="37"/>
        <v>-8.7500000000000008E-3</v>
      </c>
      <c r="O802">
        <f t="shared" si="38"/>
        <v>58.561249999999909</v>
      </c>
    </row>
    <row r="803" spans="2:15" x14ac:dyDescent="0.25">
      <c r="B803">
        <v>27175</v>
      </c>
      <c r="C803">
        <v>0.02</v>
      </c>
      <c r="D803">
        <v>-0.27</v>
      </c>
      <c r="E803">
        <v>-11.26</v>
      </c>
      <c r="F803">
        <v>-1.24</v>
      </c>
      <c r="G803">
        <v>1.05</v>
      </c>
      <c r="H803">
        <v>1.19</v>
      </c>
      <c r="I803">
        <v>18.489999999999998</v>
      </c>
      <c r="L803">
        <f t="shared" si="39"/>
        <v>34</v>
      </c>
      <c r="N803">
        <f t="shared" si="37"/>
        <v>-2.1699999999999997E-2</v>
      </c>
      <c r="O803">
        <f t="shared" si="38"/>
        <v>58.539549999999906</v>
      </c>
    </row>
    <row r="804" spans="2:15" x14ac:dyDescent="0.25">
      <c r="B804">
        <v>27209</v>
      </c>
      <c r="C804">
        <v>-0.01</v>
      </c>
      <c r="D804">
        <v>-0.34</v>
      </c>
      <c r="E804">
        <v>-11.25</v>
      </c>
      <c r="F804">
        <v>-1.34</v>
      </c>
      <c r="G804">
        <v>0.63</v>
      </c>
      <c r="H804">
        <v>1.18</v>
      </c>
      <c r="I804">
        <v>18.48</v>
      </c>
      <c r="L804">
        <f t="shared" si="39"/>
        <v>35</v>
      </c>
      <c r="N804">
        <f t="shared" si="37"/>
        <v>-9.1800000000000007E-3</v>
      </c>
      <c r="O804">
        <f t="shared" si="38"/>
        <v>58.530369999999905</v>
      </c>
    </row>
    <row r="805" spans="2:15" x14ac:dyDescent="0.25">
      <c r="B805">
        <v>27244</v>
      </c>
      <c r="C805">
        <v>-0.13</v>
      </c>
      <c r="D805">
        <v>-0.28000000000000003</v>
      </c>
      <c r="E805">
        <v>-11.2</v>
      </c>
      <c r="F805">
        <v>-1.33</v>
      </c>
      <c r="G805">
        <v>3.76</v>
      </c>
      <c r="H805">
        <v>1.1000000000000001</v>
      </c>
      <c r="I805">
        <v>18.46</v>
      </c>
      <c r="L805">
        <f t="shared" si="39"/>
        <v>34</v>
      </c>
      <c r="N805">
        <f t="shared" si="37"/>
        <v>-1.1900000000000003E-2</v>
      </c>
      <c r="O805">
        <f t="shared" si="38"/>
        <v>58.518469999999908</v>
      </c>
    </row>
    <row r="806" spans="2:15" x14ac:dyDescent="0.25">
      <c r="B806">
        <v>27278</v>
      </c>
      <c r="C806">
        <v>0.08</v>
      </c>
      <c r="D806">
        <v>-0.33</v>
      </c>
      <c r="E806">
        <v>-11.27</v>
      </c>
      <c r="F806">
        <v>-1.1299999999999999</v>
      </c>
      <c r="G806">
        <v>4.5999999999999996</v>
      </c>
      <c r="H806">
        <v>1.08</v>
      </c>
      <c r="I806">
        <v>18.489999999999998</v>
      </c>
      <c r="L806">
        <f t="shared" si="39"/>
        <v>35</v>
      </c>
      <c r="N806">
        <f t="shared" si="37"/>
        <v>-9.5200000000000024E-3</v>
      </c>
      <c r="O806">
        <f t="shared" si="38"/>
        <v>58.508949999999906</v>
      </c>
    </row>
    <row r="807" spans="2:15" x14ac:dyDescent="0.25">
      <c r="B807">
        <v>27313</v>
      </c>
      <c r="C807">
        <v>0.03</v>
      </c>
      <c r="D807">
        <v>-0.27</v>
      </c>
      <c r="E807">
        <v>-11.24</v>
      </c>
      <c r="F807">
        <v>-1.4</v>
      </c>
      <c r="G807">
        <v>3.4</v>
      </c>
      <c r="H807">
        <v>1.1100000000000001</v>
      </c>
      <c r="I807">
        <v>18.46</v>
      </c>
      <c r="L807">
        <f t="shared" si="39"/>
        <v>34</v>
      </c>
      <c r="N807">
        <f t="shared" si="37"/>
        <v>-1.1550000000000001E-2</v>
      </c>
      <c r="O807">
        <f t="shared" si="38"/>
        <v>58.497399999999907</v>
      </c>
    </row>
    <row r="808" spans="2:15" x14ac:dyDescent="0.25">
      <c r="B808">
        <v>27347</v>
      </c>
      <c r="C808">
        <v>0.03</v>
      </c>
      <c r="D808">
        <v>-0.28999999999999998</v>
      </c>
      <c r="E808">
        <v>-11.32</v>
      </c>
      <c r="F808">
        <v>-1.39</v>
      </c>
      <c r="G808">
        <v>3.18</v>
      </c>
      <c r="H808">
        <v>1.1499999999999999</v>
      </c>
      <c r="I808">
        <v>18.48</v>
      </c>
      <c r="L808">
        <f t="shared" si="39"/>
        <v>35</v>
      </c>
      <c r="N808">
        <f t="shared" si="37"/>
        <v>-9.1800000000000007E-3</v>
      </c>
      <c r="O808">
        <f t="shared" si="38"/>
        <v>58.488219999999906</v>
      </c>
    </row>
    <row r="809" spans="2:15" x14ac:dyDescent="0.25">
      <c r="B809">
        <v>27382</v>
      </c>
      <c r="C809">
        <v>-0.03</v>
      </c>
      <c r="D809">
        <v>-0.34</v>
      </c>
      <c r="E809">
        <v>-11.27</v>
      </c>
      <c r="F809">
        <v>-1.28</v>
      </c>
      <c r="G809">
        <v>4.67</v>
      </c>
      <c r="H809">
        <v>1.07</v>
      </c>
      <c r="I809">
        <v>18.48</v>
      </c>
      <c r="L809">
        <f t="shared" si="39"/>
        <v>38</v>
      </c>
      <c r="N809">
        <f t="shared" si="37"/>
        <v>-1.0150000000000001E-2</v>
      </c>
      <c r="O809">
        <f t="shared" si="38"/>
        <v>58.478069999999903</v>
      </c>
    </row>
    <row r="810" spans="2:15" x14ac:dyDescent="0.25">
      <c r="B810">
        <v>27420</v>
      </c>
      <c r="C810">
        <v>0.15</v>
      </c>
      <c r="D810">
        <v>-0.28999999999999998</v>
      </c>
      <c r="E810">
        <v>-11.25</v>
      </c>
      <c r="F810">
        <v>-1.37</v>
      </c>
      <c r="G810">
        <v>3.44</v>
      </c>
      <c r="H810">
        <v>1.1299999999999999</v>
      </c>
      <c r="I810">
        <v>18.48</v>
      </c>
      <c r="L810">
        <f t="shared" si="39"/>
        <v>34</v>
      </c>
      <c r="N810">
        <f t="shared" si="37"/>
        <v>-1.2920000000000001E-2</v>
      </c>
      <c r="O810">
        <f t="shared" si="38"/>
        <v>58.465149999999902</v>
      </c>
    </row>
    <row r="811" spans="2:15" x14ac:dyDescent="0.25">
      <c r="B811">
        <v>27454</v>
      </c>
      <c r="C811">
        <v>7.0000000000000007E-2</v>
      </c>
      <c r="D811">
        <v>-0.28999999999999998</v>
      </c>
      <c r="E811">
        <v>-11.23</v>
      </c>
      <c r="F811">
        <v>-1.42</v>
      </c>
      <c r="G811">
        <v>2.09</v>
      </c>
      <c r="H811">
        <v>1.1499999999999999</v>
      </c>
      <c r="I811">
        <v>18.47</v>
      </c>
      <c r="L811">
        <f t="shared" si="39"/>
        <v>35</v>
      </c>
      <c r="N811">
        <f t="shared" si="37"/>
        <v>-9.8600000000000007E-3</v>
      </c>
      <c r="O811">
        <f t="shared" si="38"/>
        <v>58.455289999999898</v>
      </c>
    </row>
    <row r="812" spans="2:15" x14ac:dyDescent="0.25">
      <c r="B812">
        <v>27489</v>
      </c>
      <c r="C812">
        <v>0.11</v>
      </c>
      <c r="D812">
        <v>-0.33</v>
      </c>
      <c r="E812">
        <v>-11.25</v>
      </c>
      <c r="F812">
        <v>-1.54</v>
      </c>
      <c r="G812">
        <v>1.51</v>
      </c>
      <c r="H812">
        <v>1.18</v>
      </c>
      <c r="I812">
        <v>18.489999999999998</v>
      </c>
      <c r="L812">
        <f t="shared" si="39"/>
        <v>34</v>
      </c>
      <c r="N812">
        <f t="shared" si="37"/>
        <v>-1.0150000000000001E-2</v>
      </c>
      <c r="O812">
        <f t="shared" si="38"/>
        <v>58.445139999999896</v>
      </c>
    </row>
    <row r="813" spans="2:15" x14ac:dyDescent="0.25">
      <c r="B813">
        <v>27523</v>
      </c>
      <c r="C813">
        <v>0.04</v>
      </c>
      <c r="D813">
        <v>-0.28000000000000003</v>
      </c>
      <c r="E813">
        <v>-11.28</v>
      </c>
      <c r="F813">
        <v>-1.39</v>
      </c>
      <c r="G813">
        <v>1.1100000000000001</v>
      </c>
      <c r="H813">
        <v>1.19</v>
      </c>
      <c r="I813">
        <v>18.489999999999998</v>
      </c>
      <c r="L813">
        <f t="shared" si="39"/>
        <v>35</v>
      </c>
      <c r="N813">
        <f t="shared" si="37"/>
        <v>-1.1220000000000001E-2</v>
      </c>
      <c r="O813">
        <f t="shared" si="38"/>
        <v>58.433919999999894</v>
      </c>
    </row>
    <row r="814" spans="2:15" x14ac:dyDescent="0.25">
      <c r="B814">
        <v>27558</v>
      </c>
      <c r="C814">
        <v>0.08</v>
      </c>
      <c r="D814">
        <v>-0.25</v>
      </c>
      <c r="E814">
        <v>-11.24</v>
      </c>
      <c r="F814">
        <v>-1.42</v>
      </c>
      <c r="G814">
        <v>1.95</v>
      </c>
      <c r="H814">
        <v>1.1499999999999999</v>
      </c>
      <c r="I814">
        <v>18.47</v>
      </c>
      <c r="L814">
        <f t="shared" si="39"/>
        <v>34</v>
      </c>
      <c r="N814">
        <f t="shared" si="37"/>
        <v>-9.8000000000000014E-3</v>
      </c>
      <c r="O814">
        <f t="shared" si="38"/>
        <v>58.424119999999895</v>
      </c>
    </row>
    <row r="815" spans="2:15" x14ac:dyDescent="0.25">
      <c r="B815">
        <v>27592</v>
      </c>
      <c r="C815">
        <v>0.09</v>
      </c>
      <c r="D815">
        <v>-0.28000000000000003</v>
      </c>
      <c r="E815">
        <v>-11.24</v>
      </c>
      <c r="F815">
        <v>-1.57</v>
      </c>
      <c r="G815">
        <v>2.76</v>
      </c>
      <c r="H815">
        <v>1.1299999999999999</v>
      </c>
      <c r="I815">
        <v>18.47</v>
      </c>
      <c r="L815">
        <f t="shared" si="39"/>
        <v>35</v>
      </c>
      <c r="N815">
        <f t="shared" si="37"/>
        <v>-8.5000000000000006E-3</v>
      </c>
      <c r="O815">
        <f t="shared" si="38"/>
        <v>58.415619999999898</v>
      </c>
    </row>
    <row r="816" spans="2:15" x14ac:dyDescent="0.25">
      <c r="B816">
        <v>27627</v>
      </c>
      <c r="C816">
        <v>0.15</v>
      </c>
      <c r="D816">
        <v>-0.31</v>
      </c>
      <c r="E816">
        <v>-11.26</v>
      </c>
      <c r="F816">
        <v>-1.42</v>
      </c>
      <c r="G816">
        <v>0.96</v>
      </c>
      <c r="H816">
        <v>1.19</v>
      </c>
      <c r="I816">
        <v>18.48</v>
      </c>
      <c r="L816">
        <f t="shared" si="39"/>
        <v>34</v>
      </c>
      <c r="N816">
        <f t="shared" si="37"/>
        <v>-9.8000000000000014E-3</v>
      </c>
      <c r="O816">
        <f t="shared" si="38"/>
        <v>58.405819999999899</v>
      </c>
    </row>
    <row r="817" spans="2:15" x14ac:dyDescent="0.25">
      <c r="B817">
        <v>27661</v>
      </c>
      <c r="C817">
        <v>0.06</v>
      </c>
      <c r="D817">
        <v>-0.41</v>
      </c>
      <c r="E817">
        <v>-11.3</v>
      </c>
      <c r="F817">
        <v>-1.3</v>
      </c>
      <c r="G817">
        <v>1.95</v>
      </c>
      <c r="H817">
        <v>1.18</v>
      </c>
      <c r="I817">
        <v>18.46</v>
      </c>
      <c r="L817">
        <f t="shared" si="39"/>
        <v>35</v>
      </c>
      <c r="N817">
        <f t="shared" si="37"/>
        <v>-1.0540000000000001E-2</v>
      </c>
      <c r="O817">
        <f t="shared" si="38"/>
        <v>58.3952799999999</v>
      </c>
    </row>
    <row r="818" spans="2:15" x14ac:dyDescent="0.25">
      <c r="B818">
        <v>27696</v>
      </c>
      <c r="C818">
        <v>0.06</v>
      </c>
      <c r="D818">
        <v>-0.24</v>
      </c>
      <c r="E818">
        <v>-11.2</v>
      </c>
      <c r="F818">
        <v>-1.1299999999999999</v>
      </c>
      <c r="G818">
        <v>1.76</v>
      </c>
      <c r="H818">
        <v>1.22</v>
      </c>
      <c r="I818">
        <v>18.47</v>
      </c>
      <c r="L818">
        <f t="shared" si="39"/>
        <v>34</v>
      </c>
      <c r="N818">
        <f t="shared" si="37"/>
        <v>-1.435E-2</v>
      </c>
      <c r="O818">
        <f t="shared" si="38"/>
        <v>58.3809299999999</v>
      </c>
    </row>
    <row r="819" spans="2:15" x14ac:dyDescent="0.25">
      <c r="B819">
        <v>27730</v>
      </c>
      <c r="C819">
        <v>0.12</v>
      </c>
      <c r="D819">
        <v>-0.23</v>
      </c>
      <c r="E819">
        <v>-11.19</v>
      </c>
      <c r="F819">
        <v>-1.54</v>
      </c>
      <c r="G819">
        <v>2.64</v>
      </c>
      <c r="H819">
        <v>1.1000000000000001</v>
      </c>
      <c r="I819">
        <v>18.5</v>
      </c>
      <c r="L819">
        <f t="shared" si="39"/>
        <v>35</v>
      </c>
      <c r="N819">
        <f t="shared" si="37"/>
        <v>-8.1600000000000006E-3</v>
      </c>
      <c r="O819">
        <f t="shared" si="38"/>
        <v>58.372769999999903</v>
      </c>
    </row>
    <row r="820" spans="2:15" x14ac:dyDescent="0.25">
      <c r="B820">
        <v>27765</v>
      </c>
      <c r="C820">
        <v>0.09</v>
      </c>
      <c r="D820">
        <v>-0.37</v>
      </c>
      <c r="E820">
        <v>-11.29</v>
      </c>
      <c r="F820">
        <v>-1.76</v>
      </c>
      <c r="G820">
        <v>0.55000000000000004</v>
      </c>
      <c r="H820">
        <v>1.19</v>
      </c>
      <c r="I820">
        <v>18.489999999999998</v>
      </c>
      <c r="L820">
        <f t="shared" si="39"/>
        <v>38</v>
      </c>
      <c r="N820">
        <f t="shared" si="37"/>
        <v>-8.0500000000000016E-3</v>
      </c>
      <c r="O820">
        <f t="shared" si="38"/>
        <v>58.364719999999906</v>
      </c>
    </row>
    <row r="821" spans="2:15" x14ac:dyDescent="0.25">
      <c r="B821">
        <v>27803</v>
      </c>
      <c r="C821">
        <v>-0.08</v>
      </c>
      <c r="D821">
        <v>-0.24</v>
      </c>
      <c r="E821">
        <v>-11.33</v>
      </c>
      <c r="F821">
        <v>-1.44</v>
      </c>
      <c r="G821">
        <v>3.92</v>
      </c>
      <c r="H821">
        <v>1.08</v>
      </c>
      <c r="I821">
        <v>18.48</v>
      </c>
      <c r="L821">
        <f t="shared" si="39"/>
        <v>34</v>
      </c>
      <c r="N821">
        <f t="shared" si="37"/>
        <v>-1.406E-2</v>
      </c>
      <c r="O821">
        <f t="shared" si="38"/>
        <v>58.350659999999905</v>
      </c>
    </row>
    <row r="822" spans="2:15" x14ac:dyDescent="0.25">
      <c r="B822">
        <v>27837</v>
      </c>
      <c r="C822">
        <v>7.0000000000000007E-2</v>
      </c>
      <c r="D822">
        <v>-0.35</v>
      </c>
      <c r="E822">
        <v>-11.22</v>
      </c>
      <c r="F822">
        <v>-1.31</v>
      </c>
      <c r="G822">
        <v>6.05</v>
      </c>
      <c r="H822">
        <v>1.07</v>
      </c>
      <c r="I822">
        <v>18.489999999999998</v>
      </c>
      <c r="L822">
        <f t="shared" si="39"/>
        <v>35</v>
      </c>
      <c r="N822">
        <f t="shared" si="37"/>
        <v>-8.1600000000000006E-3</v>
      </c>
      <c r="O822">
        <f t="shared" si="38"/>
        <v>58.342499999999909</v>
      </c>
    </row>
    <row r="823" spans="2:15" x14ac:dyDescent="0.25">
      <c r="B823">
        <v>27872</v>
      </c>
      <c r="C823">
        <v>0.17</v>
      </c>
      <c r="D823">
        <v>-0.28999999999999998</v>
      </c>
      <c r="E823">
        <v>-11.28</v>
      </c>
      <c r="F823">
        <v>-1.44</v>
      </c>
      <c r="G823">
        <v>5.44</v>
      </c>
      <c r="H823">
        <v>1.1000000000000001</v>
      </c>
      <c r="I823">
        <v>18.48</v>
      </c>
      <c r="L823">
        <f t="shared" si="39"/>
        <v>34</v>
      </c>
      <c r="N823">
        <f t="shared" si="37"/>
        <v>-1.225E-2</v>
      </c>
      <c r="O823">
        <f t="shared" si="38"/>
        <v>58.330249999999907</v>
      </c>
    </row>
    <row r="824" spans="2:15" x14ac:dyDescent="0.25">
      <c r="B824">
        <v>27906</v>
      </c>
      <c r="C824">
        <v>0.15</v>
      </c>
      <c r="D824">
        <v>-0.25</v>
      </c>
      <c r="E824">
        <v>-11.34</v>
      </c>
      <c r="F824">
        <v>-1.3</v>
      </c>
      <c r="G824">
        <v>4.5999999999999996</v>
      </c>
      <c r="H824">
        <v>1.1100000000000001</v>
      </c>
      <c r="I824">
        <v>18.47</v>
      </c>
      <c r="L824">
        <f t="shared" si="39"/>
        <v>35</v>
      </c>
      <c r="N824">
        <f t="shared" si="37"/>
        <v>-9.8600000000000007E-3</v>
      </c>
      <c r="O824">
        <f t="shared" si="38"/>
        <v>58.320389999999904</v>
      </c>
    </row>
    <row r="825" spans="2:15" x14ac:dyDescent="0.25">
      <c r="B825">
        <v>27941</v>
      </c>
      <c r="C825">
        <v>0.23</v>
      </c>
      <c r="D825">
        <v>-0.33</v>
      </c>
      <c r="E825">
        <v>-11.29</v>
      </c>
      <c r="F825">
        <v>-1.21</v>
      </c>
      <c r="G825">
        <v>5.45</v>
      </c>
      <c r="H825">
        <v>1.1000000000000001</v>
      </c>
      <c r="I825">
        <v>18.489999999999998</v>
      </c>
      <c r="L825">
        <f t="shared" si="39"/>
        <v>34</v>
      </c>
      <c r="N825">
        <f t="shared" si="37"/>
        <v>-8.7500000000000008E-3</v>
      </c>
      <c r="O825">
        <f t="shared" si="38"/>
        <v>58.311639999999905</v>
      </c>
    </row>
    <row r="826" spans="2:15" x14ac:dyDescent="0.25">
      <c r="B826">
        <v>27975</v>
      </c>
      <c r="C826">
        <v>0.25</v>
      </c>
      <c r="D826">
        <v>-0.32</v>
      </c>
      <c r="E826">
        <v>-11.29</v>
      </c>
      <c r="F826">
        <v>-1.21</v>
      </c>
      <c r="G826">
        <v>2.23</v>
      </c>
      <c r="H826">
        <v>1.1100000000000001</v>
      </c>
      <c r="I826">
        <v>18.489999999999998</v>
      </c>
      <c r="L826">
        <f t="shared" si="39"/>
        <v>35</v>
      </c>
      <c r="N826">
        <f t="shared" si="37"/>
        <v>-1.1220000000000001E-2</v>
      </c>
      <c r="O826">
        <f t="shared" si="38"/>
        <v>58.300419999999903</v>
      </c>
    </row>
    <row r="827" spans="2:15" x14ac:dyDescent="0.25">
      <c r="B827">
        <v>28010</v>
      </c>
      <c r="C827">
        <v>0.23</v>
      </c>
      <c r="D827">
        <v>-0.36</v>
      </c>
      <c r="E827">
        <v>-11.31</v>
      </c>
      <c r="F827">
        <v>-1.19</v>
      </c>
      <c r="G827">
        <v>1.08</v>
      </c>
      <c r="H827">
        <v>1.24</v>
      </c>
      <c r="I827">
        <v>18.47</v>
      </c>
      <c r="L827">
        <f t="shared" si="39"/>
        <v>34</v>
      </c>
      <c r="N827">
        <f t="shared" si="37"/>
        <v>-1.1200000000000002E-2</v>
      </c>
      <c r="O827">
        <f t="shared" si="38"/>
        <v>58.289219999999901</v>
      </c>
    </row>
    <row r="828" spans="2:15" x14ac:dyDescent="0.25">
      <c r="B828">
        <v>28044</v>
      </c>
      <c r="C828">
        <v>0.05</v>
      </c>
      <c r="D828">
        <v>-0.33</v>
      </c>
      <c r="E828">
        <v>-11.27</v>
      </c>
      <c r="F828">
        <v>-1.02</v>
      </c>
      <c r="G828">
        <v>0.9</v>
      </c>
      <c r="H828">
        <v>1.22</v>
      </c>
      <c r="I828">
        <v>18.48</v>
      </c>
      <c r="L828">
        <f t="shared" si="39"/>
        <v>35</v>
      </c>
      <c r="N828">
        <f t="shared" si="37"/>
        <v>-1.2240000000000001E-2</v>
      </c>
      <c r="O828">
        <f t="shared" si="38"/>
        <v>58.276979999999902</v>
      </c>
    </row>
    <row r="829" spans="2:15" x14ac:dyDescent="0.25">
      <c r="B829">
        <v>28079</v>
      </c>
      <c r="C829">
        <v>0.24</v>
      </c>
      <c r="D829">
        <v>-0.24</v>
      </c>
      <c r="E829">
        <v>-11.26</v>
      </c>
      <c r="F829">
        <v>-1.07</v>
      </c>
      <c r="G829">
        <v>3.28</v>
      </c>
      <c r="H829">
        <v>1.1599999999999999</v>
      </c>
      <c r="I829">
        <v>18.48</v>
      </c>
      <c r="L829">
        <f t="shared" si="39"/>
        <v>34</v>
      </c>
      <c r="N829">
        <f t="shared" si="37"/>
        <v>-1.1550000000000001E-2</v>
      </c>
      <c r="O829">
        <f t="shared" si="38"/>
        <v>58.265429999999903</v>
      </c>
    </row>
    <row r="830" spans="2:15" x14ac:dyDescent="0.25">
      <c r="B830">
        <v>28113</v>
      </c>
      <c r="C830">
        <v>0.28000000000000003</v>
      </c>
      <c r="D830">
        <v>-0.38</v>
      </c>
      <c r="E830">
        <v>-11.2</v>
      </c>
      <c r="F830">
        <v>-1.37</v>
      </c>
      <c r="G830">
        <v>1.3</v>
      </c>
      <c r="H830">
        <v>1.1499999999999999</v>
      </c>
      <c r="I830">
        <v>18.5</v>
      </c>
      <c r="L830">
        <f t="shared" si="39"/>
        <v>38</v>
      </c>
      <c r="N830">
        <f t="shared" si="37"/>
        <v>-8.1600000000000006E-3</v>
      </c>
      <c r="O830">
        <f t="shared" si="38"/>
        <v>58.257269999999906</v>
      </c>
    </row>
    <row r="831" spans="2:15" x14ac:dyDescent="0.25">
      <c r="B831">
        <v>28151</v>
      </c>
      <c r="C831">
        <v>0.18</v>
      </c>
      <c r="D831">
        <v>-0.31</v>
      </c>
      <c r="E831">
        <v>-11.31</v>
      </c>
      <c r="F831">
        <v>-1.31</v>
      </c>
      <c r="G831">
        <v>-0.15</v>
      </c>
      <c r="H831">
        <v>1.24</v>
      </c>
      <c r="I831">
        <v>18.48</v>
      </c>
      <c r="L831">
        <f t="shared" si="39"/>
        <v>34</v>
      </c>
      <c r="N831">
        <f t="shared" si="37"/>
        <v>-1.444E-2</v>
      </c>
      <c r="O831">
        <f t="shared" si="38"/>
        <v>58.242829999999906</v>
      </c>
    </row>
    <row r="832" spans="2:15" x14ac:dyDescent="0.25">
      <c r="B832">
        <v>28185</v>
      </c>
      <c r="C832">
        <v>0.23</v>
      </c>
      <c r="D832">
        <v>-0.22</v>
      </c>
      <c r="E832">
        <v>-11.26</v>
      </c>
      <c r="F832">
        <v>-1.25</v>
      </c>
      <c r="G832">
        <v>-0.4</v>
      </c>
      <c r="H832">
        <v>1.25</v>
      </c>
      <c r="I832">
        <v>18.489999999999998</v>
      </c>
      <c r="L832">
        <f t="shared" si="39"/>
        <v>35</v>
      </c>
      <c r="N832">
        <f t="shared" si="37"/>
        <v>-1.0540000000000001E-2</v>
      </c>
      <c r="O832">
        <f t="shared" si="38"/>
        <v>58.232289999999907</v>
      </c>
    </row>
    <row r="833" spans="2:15" x14ac:dyDescent="0.25">
      <c r="B833">
        <v>28220</v>
      </c>
      <c r="C833">
        <v>0.1</v>
      </c>
      <c r="D833">
        <v>-0.37</v>
      </c>
      <c r="E833">
        <v>-11.25</v>
      </c>
      <c r="F833">
        <v>-1.31</v>
      </c>
      <c r="G833">
        <v>-1.1299999999999999</v>
      </c>
      <c r="H833">
        <v>1.28</v>
      </c>
      <c r="I833">
        <v>18.489999999999998</v>
      </c>
      <c r="L833">
        <f t="shared" si="39"/>
        <v>34</v>
      </c>
      <c r="N833">
        <f t="shared" si="37"/>
        <v>-7.7000000000000011E-3</v>
      </c>
      <c r="O833">
        <f t="shared" si="38"/>
        <v>58.224589999999907</v>
      </c>
    </row>
    <row r="834" spans="2:15" x14ac:dyDescent="0.25">
      <c r="B834">
        <v>28254</v>
      </c>
      <c r="C834">
        <v>7.0000000000000007E-2</v>
      </c>
      <c r="D834">
        <v>-0.19</v>
      </c>
      <c r="E834">
        <v>-11.24</v>
      </c>
      <c r="F834">
        <v>-1.33</v>
      </c>
      <c r="G834">
        <v>1.21</v>
      </c>
      <c r="H834">
        <v>1.18</v>
      </c>
      <c r="I834">
        <v>18.489999999999998</v>
      </c>
      <c r="L834">
        <f t="shared" si="39"/>
        <v>35</v>
      </c>
      <c r="N834">
        <f t="shared" si="37"/>
        <v>-1.2580000000000001E-2</v>
      </c>
      <c r="O834">
        <f t="shared" si="38"/>
        <v>58.212009999999907</v>
      </c>
    </row>
    <row r="835" spans="2:15" x14ac:dyDescent="0.25">
      <c r="B835">
        <v>28289</v>
      </c>
      <c r="C835">
        <v>0.1</v>
      </c>
      <c r="D835">
        <v>-0.38</v>
      </c>
      <c r="E835">
        <v>-11.29</v>
      </c>
      <c r="F835">
        <v>-1.39</v>
      </c>
      <c r="G835">
        <v>2.61</v>
      </c>
      <c r="H835">
        <v>1.1599999999999999</v>
      </c>
      <c r="I835">
        <v>18.47</v>
      </c>
      <c r="L835">
        <f t="shared" si="39"/>
        <v>34</v>
      </c>
      <c r="N835">
        <f t="shared" si="37"/>
        <v>-6.6500000000000005E-3</v>
      </c>
      <c r="O835">
        <f t="shared" si="38"/>
        <v>58.205359999999907</v>
      </c>
    </row>
    <row r="836" spans="2:15" x14ac:dyDescent="0.25">
      <c r="B836">
        <v>28323</v>
      </c>
      <c r="C836">
        <v>0.18</v>
      </c>
      <c r="D836">
        <v>-0.24</v>
      </c>
      <c r="E836">
        <v>-11.29</v>
      </c>
      <c r="F836">
        <v>-1.34</v>
      </c>
      <c r="G836">
        <v>3.15</v>
      </c>
      <c r="H836">
        <v>1.1299999999999999</v>
      </c>
      <c r="I836">
        <v>18.47</v>
      </c>
      <c r="L836">
        <f t="shared" si="39"/>
        <v>35</v>
      </c>
      <c r="N836">
        <f t="shared" si="37"/>
        <v>-1.2920000000000001E-2</v>
      </c>
      <c r="O836">
        <f t="shared" si="38"/>
        <v>58.192439999999905</v>
      </c>
    </row>
    <row r="837" spans="2:15" x14ac:dyDescent="0.25">
      <c r="B837">
        <v>28358</v>
      </c>
      <c r="C837">
        <v>0.17</v>
      </c>
      <c r="D837">
        <v>-0.34</v>
      </c>
      <c r="E837">
        <v>-11.33</v>
      </c>
      <c r="F837">
        <v>-1.22</v>
      </c>
      <c r="G837">
        <v>1.88</v>
      </c>
      <c r="H837">
        <v>1.21</v>
      </c>
      <c r="I837">
        <v>18.48</v>
      </c>
      <c r="L837">
        <f t="shared" si="39"/>
        <v>35</v>
      </c>
      <c r="N837">
        <f t="shared" ref="N837:N900" si="40">D836*(L836/1000)</f>
        <v>-8.4000000000000012E-3</v>
      </c>
      <c r="O837">
        <f t="shared" ref="O837:O900" si="41">O836+N837</f>
        <v>58.184039999999904</v>
      </c>
    </row>
    <row r="838" spans="2:15" x14ac:dyDescent="0.25">
      <c r="B838">
        <v>28393</v>
      </c>
      <c r="C838">
        <v>0.2</v>
      </c>
      <c r="D838">
        <v>-0.14000000000000001</v>
      </c>
      <c r="E838">
        <v>-11.25</v>
      </c>
      <c r="F838">
        <v>-1.31</v>
      </c>
      <c r="G838">
        <v>3.01</v>
      </c>
      <c r="H838">
        <v>1.19</v>
      </c>
      <c r="I838">
        <v>18.489999999999998</v>
      </c>
      <c r="L838">
        <f t="shared" si="39"/>
        <v>34</v>
      </c>
      <c r="N838">
        <f t="shared" si="40"/>
        <v>-1.1900000000000003E-2</v>
      </c>
      <c r="O838">
        <f t="shared" si="41"/>
        <v>58.172139999999906</v>
      </c>
    </row>
    <row r="839" spans="2:15" x14ac:dyDescent="0.25">
      <c r="B839">
        <v>28427</v>
      </c>
      <c r="C839">
        <v>0.28000000000000003</v>
      </c>
      <c r="D839">
        <v>-0.39</v>
      </c>
      <c r="E839">
        <v>-11.26</v>
      </c>
      <c r="F839">
        <v>-1.27</v>
      </c>
      <c r="G839">
        <v>1.21</v>
      </c>
      <c r="H839">
        <v>1.18</v>
      </c>
      <c r="I839">
        <v>18.47</v>
      </c>
      <c r="L839">
        <f t="shared" si="39"/>
        <v>35</v>
      </c>
      <c r="N839">
        <f t="shared" si="40"/>
        <v>-4.7600000000000012E-3</v>
      </c>
      <c r="O839">
        <f t="shared" si="41"/>
        <v>58.167379999999909</v>
      </c>
    </row>
    <row r="840" spans="2:15" x14ac:dyDescent="0.25">
      <c r="B840">
        <v>28462</v>
      </c>
      <c r="C840">
        <v>0.24</v>
      </c>
      <c r="D840">
        <v>-0.33</v>
      </c>
      <c r="E840">
        <v>-11.27</v>
      </c>
      <c r="F840">
        <v>-1.42</v>
      </c>
      <c r="G840">
        <v>-1.39</v>
      </c>
      <c r="H840">
        <v>1.24</v>
      </c>
      <c r="I840">
        <v>18.489999999999998</v>
      </c>
      <c r="L840">
        <f t="shared" si="39"/>
        <v>34</v>
      </c>
      <c r="N840">
        <f t="shared" si="40"/>
        <v>-1.3650000000000002E-2</v>
      </c>
      <c r="O840">
        <f t="shared" si="41"/>
        <v>58.153729999999911</v>
      </c>
    </row>
    <row r="841" spans="2:15" x14ac:dyDescent="0.25">
      <c r="B841">
        <v>28496</v>
      </c>
      <c r="C841">
        <v>0.02</v>
      </c>
      <c r="D841">
        <v>-0.28999999999999998</v>
      </c>
      <c r="E841">
        <v>-11.28</v>
      </c>
      <c r="F841">
        <v>-1.47</v>
      </c>
      <c r="G841">
        <v>-1.48</v>
      </c>
      <c r="H841">
        <v>1.27</v>
      </c>
      <c r="I841">
        <v>18.48</v>
      </c>
      <c r="L841">
        <f t="shared" si="39"/>
        <v>38</v>
      </c>
      <c r="N841">
        <f t="shared" si="40"/>
        <v>-1.1220000000000001E-2</v>
      </c>
      <c r="O841">
        <f t="shared" si="41"/>
        <v>58.142509999999909</v>
      </c>
    </row>
    <row r="842" spans="2:15" x14ac:dyDescent="0.25">
      <c r="B842">
        <v>28534</v>
      </c>
      <c r="C842">
        <v>0.03</v>
      </c>
      <c r="D842">
        <v>-0.23</v>
      </c>
      <c r="E842">
        <v>-11.28</v>
      </c>
      <c r="F842">
        <v>-1.4</v>
      </c>
      <c r="G842">
        <v>3.66</v>
      </c>
      <c r="H842">
        <v>1.1299999999999999</v>
      </c>
      <c r="I842">
        <v>18.489999999999998</v>
      </c>
      <c r="L842">
        <f t="shared" si="39"/>
        <v>34</v>
      </c>
      <c r="N842">
        <f t="shared" si="40"/>
        <v>-1.1019999999999999E-2</v>
      </c>
      <c r="O842">
        <f t="shared" si="41"/>
        <v>58.131489999999907</v>
      </c>
    </row>
    <row r="843" spans="2:15" x14ac:dyDescent="0.25">
      <c r="B843">
        <v>28568</v>
      </c>
      <c r="C843">
        <v>0.14000000000000001</v>
      </c>
      <c r="D843">
        <v>-0.33</v>
      </c>
      <c r="E843">
        <v>-11.27</v>
      </c>
      <c r="F843">
        <v>-1.44</v>
      </c>
      <c r="G843">
        <v>5.33</v>
      </c>
      <c r="H843">
        <v>1.07</v>
      </c>
      <c r="I843">
        <v>18.48</v>
      </c>
      <c r="L843">
        <f t="shared" si="39"/>
        <v>35</v>
      </c>
      <c r="N843">
        <f t="shared" si="40"/>
        <v>-7.8200000000000006E-3</v>
      </c>
      <c r="O843">
        <f t="shared" si="41"/>
        <v>58.123669999999905</v>
      </c>
    </row>
    <row r="844" spans="2:15" x14ac:dyDescent="0.25">
      <c r="B844">
        <v>28603</v>
      </c>
      <c r="C844">
        <v>0.25</v>
      </c>
      <c r="D844">
        <v>-0.31</v>
      </c>
      <c r="E844">
        <v>-11.36</v>
      </c>
      <c r="F844">
        <v>-1.33</v>
      </c>
      <c r="G844">
        <v>5.74</v>
      </c>
      <c r="H844">
        <v>1.04</v>
      </c>
      <c r="I844">
        <v>18.48</v>
      </c>
      <c r="L844">
        <f t="shared" si="39"/>
        <v>34</v>
      </c>
      <c r="N844">
        <f t="shared" si="40"/>
        <v>-1.1550000000000001E-2</v>
      </c>
      <c r="O844">
        <f t="shared" si="41"/>
        <v>58.112119999999905</v>
      </c>
    </row>
    <row r="845" spans="2:15" x14ac:dyDescent="0.25">
      <c r="B845">
        <v>28637</v>
      </c>
      <c r="C845">
        <v>0.31</v>
      </c>
      <c r="D845">
        <v>-0.28000000000000003</v>
      </c>
      <c r="E845">
        <v>-11.25</v>
      </c>
      <c r="F845">
        <v>-1.22</v>
      </c>
      <c r="G845">
        <v>1.83</v>
      </c>
      <c r="H845">
        <v>1.1499999999999999</v>
      </c>
      <c r="I845">
        <v>18.489999999999998</v>
      </c>
      <c r="L845">
        <f t="shared" si="39"/>
        <v>35</v>
      </c>
      <c r="N845">
        <f t="shared" si="40"/>
        <v>-1.0540000000000001E-2</v>
      </c>
      <c r="O845">
        <f t="shared" si="41"/>
        <v>58.101579999999906</v>
      </c>
    </row>
    <row r="846" spans="2:15" x14ac:dyDescent="0.25">
      <c r="B846">
        <v>28672</v>
      </c>
      <c r="C846">
        <v>0.28000000000000003</v>
      </c>
      <c r="D846">
        <v>-0.28999999999999998</v>
      </c>
      <c r="E846">
        <v>-11.21</v>
      </c>
      <c r="F846">
        <v>-1.59</v>
      </c>
      <c r="G846">
        <v>-0.96</v>
      </c>
      <c r="H846">
        <v>1.19</v>
      </c>
      <c r="I846">
        <v>18.48</v>
      </c>
      <c r="L846">
        <f t="shared" si="39"/>
        <v>35</v>
      </c>
      <c r="N846">
        <f t="shared" si="40"/>
        <v>-9.8000000000000014E-3</v>
      </c>
      <c r="O846">
        <f t="shared" si="41"/>
        <v>58.091779999999908</v>
      </c>
    </row>
    <row r="847" spans="2:15" x14ac:dyDescent="0.25">
      <c r="B847">
        <v>28707</v>
      </c>
      <c r="C847">
        <v>0.15</v>
      </c>
      <c r="D847">
        <v>-0.33</v>
      </c>
      <c r="E847">
        <v>-11.32</v>
      </c>
      <c r="F847">
        <v>-1.69</v>
      </c>
      <c r="G847">
        <v>-2.23</v>
      </c>
      <c r="H847">
        <v>1.27</v>
      </c>
      <c r="I847">
        <v>18.47</v>
      </c>
      <c r="L847">
        <f t="shared" si="39"/>
        <v>34</v>
      </c>
      <c r="N847">
        <f t="shared" si="40"/>
        <v>-1.0150000000000001E-2</v>
      </c>
      <c r="O847">
        <f t="shared" si="41"/>
        <v>58.081629999999905</v>
      </c>
    </row>
    <row r="848" spans="2:15" x14ac:dyDescent="0.25">
      <c r="B848">
        <v>28741</v>
      </c>
      <c r="C848">
        <v>0.09</v>
      </c>
      <c r="D848">
        <v>-0.27</v>
      </c>
      <c r="E848">
        <v>-11.31</v>
      </c>
      <c r="F848">
        <v>-1.45</v>
      </c>
      <c r="G848">
        <v>0.21</v>
      </c>
      <c r="H848">
        <v>1.21</v>
      </c>
      <c r="I848">
        <v>18.47</v>
      </c>
      <c r="L848">
        <f t="shared" si="39"/>
        <v>35</v>
      </c>
      <c r="N848">
        <f t="shared" si="40"/>
        <v>-1.1220000000000001E-2</v>
      </c>
      <c r="O848">
        <f t="shared" si="41"/>
        <v>58.070409999999903</v>
      </c>
    </row>
    <row r="849" spans="2:15" x14ac:dyDescent="0.25">
      <c r="B849">
        <v>28776</v>
      </c>
      <c r="C849">
        <v>0.13</v>
      </c>
      <c r="D849">
        <v>-0.25</v>
      </c>
      <c r="E849">
        <v>-11.22</v>
      </c>
      <c r="F849">
        <v>-1.54</v>
      </c>
      <c r="G849">
        <v>1.85</v>
      </c>
      <c r="H849">
        <v>1.19</v>
      </c>
      <c r="I849">
        <v>18.46</v>
      </c>
      <c r="L849">
        <f t="shared" si="39"/>
        <v>34</v>
      </c>
      <c r="N849">
        <f t="shared" si="40"/>
        <v>-9.4500000000000018E-3</v>
      </c>
      <c r="O849">
        <f t="shared" si="41"/>
        <v>58.060959999999902</v>
      </c>
    </row>
    <row r="850" spans="2:15" x14ac:dyDescent="0.25">
      <c r="B850">
        <v>28810</v>
      </c>
      <c r="C850">
        <v>0.14000000000000001</v>
      </c>
      <c r="D850">
        <v>-0.28000000000000003</v>
      </c>
      <c r="E850">
        <v>-11.33</v>
      </c>
      <c r="F850">
        <v>-1.56</v>
      </c>
      <c r="G850">
        <v>3.39</v>
      </c>
      <c r="H850">
        <v>1.1100000000000001</v>
      </c>
      <c r="I850">
        <v>18.46</v>
      </c>
      <c r="L850">
        <f t="shared" si="39"/>
        <v>35</v>
      </c>
      <c r="N850">
        <f t="shared" si="40"/>
        <v>-8.5000000000000006E-3</v>
      </c>
      <c r="O850">
        <f t="shared" si="41"/>
        <v>58.052459999999904</v>
      </c>
    </row>
    <row r="851" spans="2:15" x14ac:dyDescent="0.25">
      <c r="B851">
        <v>28845</v>
      </c>
      <c r="C851">
        <v>0.08</v>
      </c>
      <c r="D851">
        <v>-0.27</v>
      </c>
      <c r="E851">
        <v>-11.31</v>
      </c>
      <c r="F851">
        <v>-1.19</v>
      </c>
      <c r="G851">
        <v>5.3</v>
      </c>
      <c r="H851">
        <v>1.1100000000000001</v>
      </c>
      <c r="I851">
        <v>18.47</v>
      </c>
      <c r="L851">
        <f t="shared" si="39"/>
        <v>38</v>
      </c>
      <c r="N851">
        <f t="shared" si="40"/>
        <v>-9.8000000000000014E-3</v>
      </c>
      <c r="O851">
        <f t="shared" si="41"/>
        <v>58.042659999999906</v>
      </c>
    </row>
    <row r="852" spans="2:15" x14ac:dyDescent="0.25">
      <c r="B852">
        <v>28883</v>
      </c>
      <c r="C852">
        <v>0.12</v>
      </c>
      <c r="D852">
        <v>-0.33</v>
      </c>
      <c r="E852">
        <v>-11.3</v>
      </c>
      <c r="F852">
        <v>-0.87</v>
      </c>
      <c r="G852">
        <v>8.64</v>
      </c>
      <c r="H852">
        <v>1.01</v>
      </c>
      <c r="I852">
        <v>18.47</v>
      </c>
      <c r="L852">
        <f t="shared" ref="L852:L915" si="42">B853-B852</f>
        <v>34</v>
      </c>
      <c r="N852">
        <f t="shared" si="40"/>
        <v>-1.026E-2</v>
      </c>
      <c r="O852">
        <f t="shared" si="41"/>
        <v>58.032399999999903</v>
      </c>
    </row>
    <row r="853" spans="2:15" x14ac:dyDescent="0.25">
      <c r="B853">
        <v>28917</v>
      </c>
      <c r="C853">
        <v>0.48</v>
      </c>
      <c r="D853">
        <v>-0.22</v>
      </c>
      <c r="E853">
        <v>-11.31</v>
      </c>
      <c r="F853">
        <v>-0.78</v>
      </c>
      <c r="G853">
        <v>6.84</v>
      </c>
      <c r="H853">
        <v>1.04</v>
      </c>
      <c r="I853">
        <v>18.46</v>
      </c>
      <c r="L853">
        <f t="shared" si="42"/>
        <v>35</v>
      </c>
      <c r="N853">
        <f t="shared" si="40"/>
        <v>-1.1220000000000001E-2</v>
      </c>
      <c r="O853">
        <f t="shared" si="41"/>
        <v>58.021179999999902</v>
      </c>
    </row>
    <row r="854" spans="2:15" x14ac:dyDescent="0.25">
      <c r="B854">
        <v>28952</v>
      </c>
      <c r="C854">
        <v>0.41</v>
      </c>
      <c r="D854">
        <v>-0.25</v>
      </c>
      <c r="E854">
        <v>-11.18</v>
      </c>
      <c r="F854">
        <v>-1.1000000000000001</v>
      </c>
      <c r="G854">
        <v>0.17</v>
      </c>
      <c r="H854">
        <v>1.22</v>
      </c>
      <c r="I854">
        <v>18.489999999999998</v>
      </c>
      <c r="L854">
        <f t="shared" si="42"/>
        <v>34</v>
      </c>
      <c r="N854">
        <f t="shared" si="40"/>
        <v>-7.7000000000000011E-3</v>
      </c>
      <c r="O854">
        <f t="shared" si="41"/>
        <v>58.013479999999902</v>
      </c>
    </row>
    <row r="855" spans="2:15" x14ac:dyDescent="0.25">
      <c r="B855">
        <v>28986</v>
      </c>
      <c r="C855">
        <v>-0.01</v>
      </c>
      <c r="D855">
        <v>-0.37</v>
      </c>
      <c r="E855">
        <v>-11.24</v>
      </c>
      <c r="F855">
        <v>-1.71</v>
      </c>
      <c r="G855">
        <v>-1.62</v>
      </c>
      <c r="H855">
        <v>1.27</v>
      </c>
      <c r="I855">
        <v>18.47</v>
      </c>
      <c r="L855">
        <f t="shared" si="42"/>
        <v>35</v>
      </c>
      <c r="N855">
        <f t="shared" si="40"/>
        <v>-8.5000000000000006E-3</v>
      </c>
      <c r="O855">
        <f t="shared" si="41"/>
        <v>58.004979999999904</v>
      </c>
    </row>
    <row r="856" spans="2:15" x14ac:dyDescent="0.25">
      <c r="B856">
        <v>29021</v>
      </c>
      <c r="C856">
        <v>0.09</v>
      </c>
      <c r="D856">
        <v>-0.24</v>
      </c>
      <c r="E856">
        <v>-11.31</v>
      </c>
      <c r="F856">
        <v>-1.47</v>
      </c>
      <c r="G856">
        <v>4.0599999999999996</v>
      </c>
      <c r="H856">
        <v>1.1000000000000001</v>
      </c>
      <c r="I856">
        <v>18.48</v>
      </c>
      <c r="L856">
        <f t="shared" si="42"/>
        <v>34</v>
      </c>
      <c r="N856">
        <f t="shared" si="40"/>
        <v>-1.2950000000000001E-2</v>
      </c>
      <c r="O856">
        <f t="shared" si="41"/>
        <v>57.992029999999907</v>
      </c>
    </row>
    <row r="857" spans="2:15" x14ac:dyDescent="0.25">
      <c r="B857">
        <v>29055</v>
      </c>
      <c r="C857">
        <v>0.26</v>
      </c>
      <c r="D857">
        <v>-0.24</v>
      </c>
      <c r="E857">
        <v>-11.21</v>
      </c>
      <c r="F857">
        <v>-1.34</v>
      </c>
      <c r="G857">
        <v>7.07</v>
      </c>
      <c r="H857">
        <v>1.08</v>
      </c>
      <c r="I857">
        <v>18.48</v>
      </c>
      <c r="L857">
        <f t="shared" si="42"/>
        <v>35</v>
      </c>
      <c r="N857">
        <f t="shared" si="40"/>
        <v>-8.1600000000000006E-3</v>
      </c>
      <c r="O857">
        <f t="shared" si="41"/>
        <v>57.983869999999911</v>
      </c>
    </row>
    <row r="858" spans="2:15" x14ac:dyDescent="0.25">
      <c r="B858">
        <v>29090</v>
      </c>
      <c r="C858">
        <v>0.26</v>
      </c>
      <c r="D858">
        <v>-0.28999999999999998</v>
      </c>
      <c r="E858">
        <v>-11.28</v>
      </c>
      <c r="F858">
        <v>-1.6</v>
      </c>
      <c r="G858">
        <v>8.3699999999999992</v>
      </c>
      <c r="H858">
        <v>1.04</v>
      </c>
      <c r="I858">
        <v>18.48</v>
      </c>
      <c r="L858">
        <f t="shared" si="42"/>
        <v>34</v>
      </c>
      <c r="N858">
        <f t="shared" si="40"/>
        <v>-8.4000000000000012E-3</v>
      </c>
      <c r="O858">
        <f t="shared" si="41"/>
        <v>57.975469999999909</v>
      </c>
    </row>
    <row r="859" spans="2:15" x14ac:dyDescent="0.25">
      <c r="B859">
        <v>29124</v>
      </c>
      <c r="C859">
        <v>0.46</v>
      </c>
      <c r="D859">
        <v>-0.28999999999999998</v>
      </c>
      <c r="E859">
        <v>-11.35</v>
      </c>
      <c r="F859">
        <v>-1.56</v>
      </c>
      <c r="G859">
        <v>6.06</v>
      </c>
      <c r="H859">
        <v>1.04</v>
      </c>
      <c r="I859">
        <v>18.489999999999998</v>
      </c>
      <c r="L859">
        <f t="shared" si="42"/>
        <v>35</v>
      </c>
      <c r="N859">
        <f t="shared" si="40"/>
        <v>-9.8600000000000007E-3</v>
      </c>
      <c r="O859">
        <f t="shared" si="41"/>
        <v>57.965609999999906</v>
      </c>
    </row>
    <row r="860" spans="2:15" x14ac:dyDescent="0.25">
      <c r="B860">
        <v>29159</v>
      </c>
      <c r="C860">
        <v>0.44</v>
      </c>
      <c r="D860">
        <v>-0.26</v>
      </c>
      <c r="E860">
        <v>-11.31</v>
      </c>
      <c r="F860">
        <v>-1.34</v>
      </c>
      <c r="G860">
        <v>2.3199999999999998</v>
      </c>
      <c r="H860">
        <v>1.1299999999999999</v>
      </c>
      <c r="I860">
        <v>18.48</v>
      </c>
      <c r="L860">
        <f t="shared" si="42"/>
        <v>34</v>
      </c>
      <c r="N860">
        <f t="shared" si="40"/>
        <v>-1.0150000000000001E-2</v>
      </c>
      <c r="O860">
        <f t="shared" si="41"/>
        <v>57.955459999999903</v>
      </c>
    </row>
    <row r="861" spans="2:15" x14ac:dyDescent="0.25">
      <c r="B861">
        <v>29193</v>
      </c>
      <c r="C861">
        <v>0.28000000000000003</v>
      </c>
      <c r="D861">
        <v>-0.28000000000000003</v>
      </c>
      <c r="E861">
        <v>-11.35</v>
      </c>
      <c r="F861">
        <v>-1.19</v>
      </c>
      <c r="G861">
        <v>2.89</v>
      </c>
      <c r="H861">
        <v>1.1499999999999999</v>
      </c>
      <c r="I861">
        <v>18.46</v>
      </c>
      <c r="L861">
        <f t="shared" si="42"/>
        <v>38</v>
      </c>
      <c r="N861">
        <f t="shared" si="40"/>
        <v>-8.8400000000000006E-3</v>
      </c>
      <c r="O861">
        <f t="shared" si="41"/>
        <v>57.946619999999903</v>
      </c>
    </row>
    <row r="862" spans="2:15" x14ac:dyDescent="0.25">
      <c r="B862">
        <v>29231</v>
      </c>
      <c r="C862">
        <v>0.47</v>
      </c>
      <c r="D862">
        <v>-0.34</v>
      </c>
      <c r="E862">
        <v>-11.29</v>
      </c>
      <c r="F862">
        <v>-1.1100000000000001</v>
      </c>
      <c r="G862">
        <v>2.63</v>
      </c>
      <c r="H862">
        <v>1.1299999999999999</v>
      </c>
      <c r="I862">
        <v>18.48</v>
      </c>
      <c r="L862">
        <f t="shared" si="42"/>
        <v>35</v>
      </c>
      <c r="N862">
        <f t="shared" si="40"/>
        <v>-1.064E-2</v>
      </c>
      <c r="O862">
        <f t="shared" si="41"/>
        <v>57.935979999999901</v>
      </c>
    </row>
    <row r="863" spans="2:15" x14ac:dyDescent="0.25">
      <c r="B863">
        <v>29266</v>
      </c>
      <c r="C863">
        <v>0.41</v>
      </c>
      <c r="D863">
        <v>-0.23</v>
      </c>
      <c r="E863">
        <v>-11.29</v>
      </c>
      <c r="F863">
        <v>-1.1100000000000001</v>
      </c>
      <c r="G863">
        <v>-1.19</v>
      </c>
      <c r="H863">
        <v>1.31</v>
      </c>
      <c r="I863">
        <v>18.489999999999998</v>
      </c>
      <c r="L863">
        <f t="shared" si="42"/>
        <v>34</v>
      </c>
      <c r="N863">
        <f t="shared" si="40"/>
        <v>-1.1900000000000003E-2</v>
      </c>
      <c r="O863">
        <f t="shared" si="41"/>
        <v>57.924079999999904</v>
      </c>
    </row>
    <row r="864" spans="2:15" x14ac:dyDescent="0.25">
      <c r="B864">
        <v>29300</v>
      </c>
      <c r="C864">
        <v>0.28000000000000003</v>
      </c>
      <c r="D864">
        <v>-0.31</v>
      </c>
      <c r="E864">
        <v>-11.27</v>
      </c>
      <c r="F864">
        <v>-1.34</v>
      </c>
      <c r="G864">
        <v>-0.5</v>
      </c>
      <c r="H864">
        <v>1.25</v>
      </c>
      <c r="I864">
        <v>18.5</v>
      </c>
      <c r="L864">
        <f t="shared" si="42"/>
        <v>35</v>
      </c>
      <c r="N864">
        <f t="shared" si="40"/>
        <v>-7.8200000000000006E-3</v>
      </c>
      <c r="O864">
        <f t="shared" si="41"/>
        <v>57.916259999999902</v>
      </c>
    </row>
    <row r="865" spans="2:15" x14ac:dyDescent="0.25">
      <c r="B865">
        <v>29335</v>
      </c>
      <c r="C865">
        <v>0.15</v>
      </c>
      <c r="D865">
        <v>-0.26</v>
      </c>
      <c r="E865">
        <v>-11.34</v>
      </c>
      <c r="F865">
        <v>-1.24</v>
      </c>
      <c r="G865">
        <v>2.63</v>
      </c>
      <c r="H865">
        <v>1.1299999999999999</v>
      </c>
      <c r="I865">
        <v>18.489999999999998</v>
      </c>
      <c r="L865">
        <f t="shared" si="42"/>
        <v>34</v>
      </c>
      <c r="N865">
        <f t="shared" si="40"/>
        <v>-1.085E-2</v>
      </c>
      <c r="O865">
        <f t="shared" si="41"/>
        <v>57.905409999999904</v>
      </c>
    </row>
    <row r="866" spans="2:15" x14ac:dyDescent="0.25">
      <c r="B866">
        <v>29369</v>
      </c>
      <c r="C866">
        <v>0.44</v>
      </c>
      <c r="D866">
        <v>-0.28000000000000003</v>
      </c>
      <c r="E866">
        <v>-11.28</v>
      </c>
      <c r="F866">
        <v>-0.98</v>
      </c>
      <c r="G866">
        <v>4.05</v>
      </c>
      <c r="H866">
        <v>1.1299999999999999</v>
      </c>
      <c r="I866">
        <v>18.489999999999998</v>
      </c>
      <c r="L866">
        <f t="shared" si="42"/>
        <v>35</v>
      </c>
      <c r="N866">
        <f t="shared" si="40"/>
        <v>-8.8400000000000006E-3</v>
      </c>
      <c r="O866">
        <f t="shared" si="41"/>
        <v>57.896569999999905</v>
      </c>
    </row>
    <row r="867" spans="2:15" x14ac:dyDescent="0.25">
      <c r="B867">
        <v>29404</v>
      </c>
      <c r="C867">
        <v>0.45</v>
      </c>
      <c r="D867">
        <v>-0.28999999999999998</v>
      </c>
      <c r="E867">
        <v>-11.26</v>
      </c>
      <c r="F867">
        <v>-1.3</v>
      </c>
      <c r="G867">
        <v>0.72</v>
      </c>
      <c r="H867">
        <v>1.22</v>
      </c>
      <c r="I867">
        <v>18.47</v>
      </c>
      <c r="L867">
        <f t="shared" si="42"/>
        <v>34</v>
      </c>
      <c r="N867">
        <f t="shared" si="40"/>
        <v>-9.8000000000000014E-3</v>
      </c>
      <c r="O867">
        <f t="shared" si="41"/>
        <v>57.886769999999906</v>
      </c>
    </row>
    <row r="868" spans="2:15" x14ac:dyDescent="0.25">
      <c r="B868">
        <v>29438</v>
      </c>
      <c r="C868">
        <v>0.44</v>
      </c>
      <c r="D868">
        <v>-0.28000000000000003</v>
      </c>
      <c r="E868">
        <v>-11.33</v>
      </c>
      <c r="F868">
        <v>-1.33</v>
      </c>
      <c r="G868">
        <v>-3.11</v>
      </c>
      <c r="H868">
        <v>1.34</v>
      </c>
      <c r="I868">
        <v>18.48</v>
      </c>
      <c r="L868">
        <f t="shared" si="42"/>
        <v>35</v>
      </c>
      <c r="N868">
        <f t="shared" si="40"/>
        <v>-9.8600000000000007E-3</v>
      </c>
      <c r="O868">
        <f t="shared" si="41"/>
        <v>57.876909999999903</v>
      </c>
    </row>
    <row r="869" spans="2:15" x14ac:dyDescent="0.25">
      <c r="B869">
        <v>29473</v>
      </c>
      <c r="C869">
        <v>0.22</v>
      </c>
      <c r="D869">
        <v>-0.25</v>
      </c>
      <c r="E869">
        <v>-11.27</v>
      </c>
      <c r="F869">
        <v>-1.1599999999999999</v>
      </c>
      <c r="G869">
        <v>-2.84</v>
      </c>
      <c r="H869">
        <v>1.3</v>
      </c>
      <c r="I869">
        <v>18.489999999999998</v>
      </c>
      <c r="L869">
        <f t="shared" si="42"/>
        <v>34</v>
      </c>
      <c r="N869">
        <f t="shared" si="40"/>
        <v>-9.8000000000000014E-3</v>
      </c>
      <c r="O869">
        <f t="shared" si="41"/>
        <v>57.867109999999904</v>
      </c>
    </row>
    <row r="870" spans="2:15" x14ac:dyDescent="0.25">
      <c r="B870">
        <v>29507</v>
      </c>
      <c r="C870">
        <v>0.28999999999999998</v>
      </c>
      <c r="D870">
        <v>-0.34</v>
      </c>
      <c r="E870">
        <v>-11.22</v>
      </c>
      <c r="F870">
        <v>-1.31</v>
      </c>
      <c r="G870">
        <v>-2.06</v>
      </c>
      <c r="H870">
        <v>1.25</v>
      </c>
      <c r="I870">
        <v>18.48</v>
      </c>
      <c r="L870">
        <f t="shared" si="42"/>
        <v>35</v>
      </c>
      <c r="N870">
        <f t="shared" si="40"/>
        <v>-8.5000000000000006E-3</v>
      </c>
      <c r="O870">
        <f t="shared" si="41"/>
        <v>57.858609999999906</v>
      </c>
    </row>
    <row r="871" spans="2:15" x14ac:dyDescent="0.25">
      <c r="B871">
        <v>29542</v>
      </c>
      <c r="C871">
        <v>0.18</v>
      </c>
      <c r="D871">
        <v>-0.34</v>
      </c>
      <c r="E871">
        <v>-11.36</v>
      </c>
      <c r="F871">
        <v>-1.24</v>
      </c>
      <c r="G871">
        <v>0.02</v>
      </c>
      <c r="H871">
        <v>1.24</v>
      </c>
      <c r="I871">
        <v>18.5</v>
      </c>
      <c r="L871">
        <f t="shared" si="42"/>
        <v>35</v>
      </c>
      <c r="N871">
        <f t="shared" si="40"/>
        <v>-1.1900000000000003E-2</v>
      </c>
      <c r="O871">
        <f t="shared" si="41"/>
        <v>57.846709999999909</v>
      </c>
    </row>
    <row r="872" spans="2:15" x14ac:dyDescent="0.25">
      <c r="B872">
        <v>29577</v>
      </c>
      <c r="C872">
        <v>0.23</v>
      </c>
      <c r="D872">
        <v>-0.19</v>
      </c>
      <c r="E872">
        <v>-11.25</v>
      </c>
      <c r="F872">
        <v>-1.04</v>
      </c>
      <c r="G872">
        <v>2.4900000000000002</v>
      </c>
      <c r="H872">
        <v>1.18</v>
      </c>
      <c r="I872">
        <v>18.5</v>
      </c>
      <c r="L872">
        <f t="shared" si="42"/>
        <v>37</v>
      </c>
      <c r="N872">
        <f t="shared" si="40"/>
        <v>-1.1900000000000003E-2</v>
      </c>
      <c r="O872">
        <f t="shared" si="41"/>
        <v>57.834809999999912</v>
      </c>
    </row>
    <row r="873" spans="2:15" x14ac:dyDescent="0.25">
      <c r="B873">
        <v>29614</v>
      </c>
      <c r="C873">
        <v>0.36</v>
      </c>
      <c r="D873">
        <v>-0.28999999999999998</v>
      </c>
      <c r="E873">
        <v>-11.28</v>
      </c>
      <c r="F873">
        <v>-1.33</v>
      </c>
      <c r="G873">
        <v>1.65</v>
      </c>
      <c r="H873">
        <v>1.18</v>
      </c>
      <c r="I873">
        <v>18.489999999999998</v>
      </c>
      <c r="L873">
        <f t="shared" si="42"/>
        <v>35</v>
      </c>
      <c r="N873">
        <f t="shared" si="40"/>
        <v>-7.0299999999999998E-3</v>
      </c>
      <c r="O873">
        <f t="shared" si="41"/>
        <v>57.827779999999912</v>
      </c>
    </row>
    <row r="874" spans="2:15" x14ac:dyDescent="0.25">
      <c r="B874">
        <v>29649</v>
      </c>
      <c r="C874">
        <v>0.34</v>
      </c>
      <c r="D874">
        <v>-0.28999999999999998</v>
      </c>
      <c r="E874">
        <v>-11.33</v>
      </c>
      <c r="F874">
        <v>-1.3</v>
      </c>
      <c r="G874">
        <v>-0.95</v>
      </c>
      <c r="H874">
        <v>1.24</v>
      </c>
      <c r="I874">
        <v>18.46</v>
      </c>
      <c r="L874">
        <f t="shared" si="42"/>
        <v>34</v>
      </c>
      <c r="N874">
        <f t="shared" si="40"/>
        <v>-1.0150000000000001E-2</v>
      </c>
      <c r="O874">
        <f t="shared" si="41"/>
        <v>57.817629999999909</v>
      </c>
    </row>
    <row r="875" spans="2:15" x14ac:dyDescent="0.25">
      <c r="B875">
        <v>29683</v>
      </c>
      <c r="C875">
        <v>0.15</v>
      </c>
      <c r="D875">
        <v>-0.24</v>
      </c>
      <c r="E875">
        <v>-11.26</v>
      </c>
      <c r="F875">
        <v>-1.24</v>
      </c>
      <c r="G875">
        <v>-0.79</v>
      </c>
      <c r="H875">
        <v>1.21</v>
      </c>
      <c r="I875">
        <v>18.5</v>
      </c>
      <c r="L875">
        <f t="shared" si="42"/>
        <v>35</v>
      </c>
      <c r="N875">
        <f t="shared" si="40"/>
        <v>-9.8600000000000007E-3</v>
      </c>
      <c r="O875">
        <f t="shared" si="41"/>
        <v>57.807769999999906</v>
      </c>
    </row>
    <row r="876" spans="2:15" x14ac:dyDescent="0.25">
      <c r="B876">
        <v>29718</v>
      </c>
      <c r="C876">
        <v>0.27</v>
      </c>
      <c r="D876">
        <v>-0.26</v>
      </c>
      <c r="E876">
        <v>-11.26</v>
      </c>
      <c r="F876">
        <v>-1.36</v>
      </c>
      <c r="G876">
        <v>0.03</v>
      </c>
      <c r="H876">
        <v>1.21</v>
      </c>
      <c r="I876">
        <v>18.489999999999998</v>
      </c>
      <c r="L876">
        <f t="shared" si="42"/>
        <v>35</v>
      </c>
      <c r="N876">
        <f t="shared" si="40"/>
        <v>-8.4000000000000012E-3</v>
      </c>
      <c r="O876">
        <f t="shared" si="41"/>
        <v>57.799369999999904</v>
      </c>
    </row>
    <row r="877" spans="2:15" x14ac:dyDescent="0.25">
      <c r="B877">
        <v>29753</v>
      </c>
      <c r="C877">
        <v>0.26</v>
      </c>
      <c r="D877">
        <v>-0.28999999999999998</v>
      </c>
      <c r="E877">
        <v>-11.27</v>
      </c>
      <c r="F877">
        <v>-1.1599999999999999</v>
      </c>
      <c r="G877">
        <v>-0.55000000000000004</v>
      </c>
      <c r="H877">
        <v>1.22</v>
      </c>
      <c r="I877">
        <v>18.48</v>
      </c>
      <c r="L877">
        <f t="shared" si="42"/>
        <v>34</v>
      </c>
      <c r="N877">
        <f t="shared" si="40"/>
        <v>-9.1000000000000004E-3</v>
      </c>
      <c r="O877">
        <f t="shared" si="41"/>
        <v>57.790269999999907</v>
      </c>
    </row>
    <row r="878" spans="2:15" x14ac:dyDescent="0.25">
      <c r="B878">
        <v>29787</v>
      </c>
      <c r="C878">
        <v>0.23</v>
      </c>
      <c r="D878">
        <v>-0.27</v>
      </c>
      <c r="E878">
        <v>-11.18</v>
      </c>
      <c r="F878">
        <v>-1.51</v>
      </c>
      <c r="G878">
        <v>-0.69</v>
      </c>
      <c r="H878">
        <v>1.25</v>
      </c>
      <c r="I878">
        <v>18.510000000000002</v>
      </c>
      <c r="L878">
        <f t="shared" si="42"/>
        <v>35</v>
      </c>
      <c r="N878">
        <f t="shared" si="40"/>
        <v>-9.8600000000000007E-3</v>
      </c>
      <c r="O878">
        <f t="shared" si="41"/>
        <v>57.780409999999904</v>
      </c>
    </row>
    <row r="879" spans="2:15" x14ac:dyDescent="0.25">
      <c r="B879">
        <v>29822</v>
      </c>
      <c r="C879">
        <v>0.17</v>
      </c>
      <c r="D879">
        <v>-0.3</v>
      </c>
      <c r="E879">
        <v>-11.31</v>
      </c>
      <c r="F879">
        <v>-1.89</v>
      </c>
      <c r="G879">
        <v>-0.73</v>
      </c>
      <c r="H879">
        <v>1.22</v>
      </c>
      <c r="I879">
        <v>18.489999999999998</v>
      </c>
      <c r="L879">
        <f t="shared" si="42"/>
        <v>34</v>
      </c>
      <c r="N879">
        <f t="shared" si="40"/>
        <v>-9.4500000000000018E-3</v>
      </c>
      <c r="O879">
        <f t="shared" si="41"/>
        <v>57.770959999999903</v>
      </c>
    </row>
    <row r="880" spans="2:15" x14ac:dyDescent="0.25">
      <c r="B880">
        <v>29856</v>
      </c>
      <c r="C880">
        <v>0.16</v>
      </c>
      <c r="D880">
        <v>-0.28000000000000003</v>
      </c>
      <c r="E880">
        <v>-11.46</v>
      </c>
      <c r="F880">
        <v>-1.02</v>
      </c>
      <c r="G880">
        <v>0.6</v>
      </c>
      <c r="H880">
        <v>1.21</v>
      </c>
      <c r="I880">
        <v>18.489999999999998</v>
      </c>
      <c r="L880">
        <f t="shared" si="42"/>
        <v>35</v>
      </c>
      <c r="N880">
        <f t="shared" si="40"/>
        <v>-1.0200000000000001E-2</v>
      </c>
      <c r="O880">
        <f t="shared" si="41"/>
        <v>57.760759999999905</v>
      </c>
    </row>
    <row r="881" spans="2:15" x14ac:dyDescent="0.25">
      <c r="B881">
        <v>29891</v>
      </c>
      <c r="C881">
        <v>0.06</v>
      </c>
      <c r="D881">
        <v>-0.23</v>
      </c>
      <c r="E881">
        <v>-11.23</v>
      </c>
      <c r="F881">
        <v>-0.66</v>
      </c>
      <c r="G881">
        <v>3.6</v>
      </c>
      <c r="H881">
        <v>1.18</v>
      </c>
      <c r="I881">
        <v>18.5</v>
      </c>
      <c r="L881">
        <f t="shared" si="42"/>
        <v>34</v>
      </c>
      <c r="N881">
        <f t="shared" si="40"/>
        <v>-9.8000000000000014E-3</v>
      </c>
      <c r="O881">
        <f t="shared" si="41"/>
        <v>57.750959999999907</v>
      </c>
    </row>
    <row r="882" spans="2:15" x14ac:dyDescent="0.25">
      <c r="B882">
        <v>29925</v>
      </c>
      <c r="C882">
        <v>0.14000000000000001</v>
      </c>
      <c r="D882">
        <v>-0.34</v>
      </c>
      <c r="E882">
        <v>-11.26</v>
      </c>
      <c r="F882">
        <v>-0.9</v>
      </c>
      <c r="G882">
        <v>8.14</v>
      </c>
      <c r="H882">
        <v>0.99</v>
      </c>
      <c r="I882">
        <v>18.489999999999998</v>
      </c>
      <c r="L882">
        <f t="shared" si="42"/>
        <v>38</v>
      </c>
      <c r="N882">
        <f t="shared" si="40"/>
        <v>-7.8200000000000006E-3</v>
      </c>
      <c r="O882">
        <f t="shared" si="41"/>
        <v>57.743139999999904</v>
      </c>
    </row>
    <row r="883" spans="2:15" x14ac:dyDescent="0.25">
      <c r="B883">
        <v>29963</v>
      </c>
      <c r="C883">
        <v>0.53</v>
      </c>
      <c r="D883">
        <v>-0.28000000000000003</v>
      </c>
      <c r="E883">
        <v>-11.25</v>
      </c>
      <c r="F883">
        <v>-1.1000000000000001</v>
      </c>
      <c r="G883">
        <v>6.03</v>
      </c>
      <c r="H883">
        <v>1.08</v>
      </c>
      <c r="I883">
        <v>18.489999999999998</v>
      </c>
      <c r="L883">
        <f t="shared" si="42"/>
        <v>35</v>
      </c>
      <c r="N883">
        <f t="shared" si="40"/>
        <v>-1.2920000000000001E-2</v>
      </c>
      <c r="O883">
        <f t="shared" si="41"/>
        <v>57.730219999999903</v>
      </c>
    </row>
    <row r="884" spans="2:15" x14ac:dyDescent="0.25">
      <c r="B884">
        <v>29998</v>
      </c>
      <c r="C884">
        <v>0.36</v>
      </c>
      <c r="D884">
        <v>-0.28999999999999998</v>
      </c>
      <c r="E884">
        <v>-11.23</v>
      </c>
      <c r="F884">
        <v>-1.48</v>
      </c>
      <c r="G884">
        <v>0.06</v>
      </c>
      <c r="H884">
        <v>1.19</v>
      </c>
      <c r="I884">
        <v>18.489999999999998</v>
      </c>
      <c r="L884">
        <f t="shared" si="42"/>
        <v>34</v>
      </c>
      <c r="N884">
        <f t="shared" si="40"/>
        <v>-9.8000000000000014E-3</v>
      </c>
      <c r="O884">
        <f t="shared" si="41"/>
        <v>57.720419999999905</v>
      </c>
    </row>
    <row r="885" spans="2:15" x14ac:dyDescent="0.25">
      <c r="B885">
        <v>30032</v>
      </c>
      <c r="C885">
        <v>0.23</v>
      </c>
      <c r="D885">
        <v>-0.28000000000000003</v>
      </c>
      <c r="E885">
        <v>-11.33</v>
      </c>
      <c r="F885">
        <v>-1.42</v>
      </c>
      <c r="G885">
        <v>-0.52</v>
      </c>
      <c r="H885">
        <v>1.19</v>
      </c>
      <c r="I885">
        <v>18.489999999999998</v>
      </c>
      <c r="L885">
        <f t="shared" si="42"/>
        <v>35</v>
      </c>
      <c r="N885">
        <f t="shared" si="40"/>
        <v>-9.8600000000000007E-3</v>
      </c>
      <c r="O885">
        <f t="shared" si="41"/>
        <v>57.710559999999901</v>
      </c>
    </row>
    <row r="886" spans="2:15" x14ac:dyDescent="0.25">
      <c r="B886">
        <v>30067</v>
      </c>
      <c r="C886">
        <v>0.25</v>
      </c>
      <c r="D886">
        <v>-0.22</v>
      </c>
      <c r="E886">
        <v>-11.26</v>
      </c>
      <c r="F886">
        <v>-1.19</v>
      </c>
      <c r="G886">
        <v>0.93</v>
      </c>
      <c r="H886">
        <v>1.24</v>
      </c>
      <c r="I886">
        <v>18.489999999999998</v>
      </c>
      <c r="L886">
        <f t="shared" si="42"/>
        <v>34</v>
      </c>
      <c r="N886">
        <f t="shared" si="40"/>
        <v>-9.8000000000000014E-3</v>
      </c>
      <c r="O886">
        <f t="shared" si="41"/>
        <v>57.700759999999903</v>
      </c>
    </row>
    <row r="887" spans="2:15" x14ac:dyDescent="0.25">
      <c r="B887">
        <v>30101</v>
      </c>
      <c r="C887">
        <v>0.27</v>
      </c>
      <c r="D887">
        <v>-0.39</v>
      </c>
      <c r="E887">
        <v>-11.24</v>
      </c>
      <c r="F887">
        <v>-1.45</v>
      </c>
      <c r="G887">
        <v>0.02</v>
      </c>
      <c r="H887">
        <v>1.19</v>
      </c>
      <c r="I887">
        <v>18.489999999999998</v>
      </c>
      <c r="L887">
        <f t="shared" si="42"/>
        <v>35</v>
      </c>
      <c r="N887">
        <f t="shared" si="40"/>
        <v>-7.4800000000000005E-3</v>
      </c>
      <c r="O887">
        <f t="shared" si="41"/>
        <v>57.693279999999902</v>
      </c>
    </row>
    <row r="888" spans="2:15" x14ac:dyDescent="0.25">
      <c r="B888">
        <v>30136</v>
      </c>
      <c r="C888">
        <v>0.21</v>
      </c>
      <c r="D888">
        <v>-0.32</v>
      </c>
      <c r="E888">
        <v>-11.32</v>
      </c>
      <c r="F888">
        <v>-1.4</v>
      </c>
      <c r="G888">
        <v>0.87</v>
      </c>
      <c r="H888">
        <v>1.1599999999999999</v>
      </c>
      <c r="I888">
        <v>18.48</v>
      </c>
      <c r="L888">
        <f t="shared" si="42"/>
        <v>34</v>
      </c>
      <c r="N888">
        <f t="shared" si="40"/>
        <v>-1.3650000000000002E-2</v>
      </c>
      <c r="O888">
        <f t="shared" si="41"/>
        <v>57.679629999999904</v>
      </c>
    </row>
    <row r="889" spans="2:15" x14ac:dyDescent="0.25">
      <c r="B889">
        <v>30170</v>
      </c>
      <c r="C889">
        <v>0.14000000000000001</v>
      </c>
      <c r="D889">
        <v>-0.25</v>
      </c>
      <c r="E889">
        <v>-11.28</v>
      </c>
      <c r="F889">
        <v>-1.22</v>
      </c>
      <c r="G889">
        <v>3.98</v>
      </c>
      <c r="H889">
        <v>1.1299999999999999</v>
      </c>
      <c r="I889">
        <v>18.5</v>
      </c>
      <c r="L889">
        <f t="shared" si="42"/>
        <v>35</v>
      </c>
      <c r="N889">
        <f t="shared" si="40"/>
        <v>-1.0880000000000001E-2</v>
      </c>
      <c r="O889">
        <f t="shared" si="41"/>
        <v>57.668749999999903</v>
      </c>
    </row>
    <row r="890" spans="2:15" x14ac:dyDescent="0.25">
      <c r="B890">
        <v>30205</v>
      </c>
      <c r="C890">
        <v>0.32</v>
      </c>
      <c r="D890">
        <v>-0.3</v>
      </c>
      <c r="E890">
        <v>-11.28</v>
      </c>
      <c r="F890">
        <v>-1.22</v>
      </c>
      <c r="G890">
        <v>3.54</v>
      </c>
      <c r="H890">
        <v>1.1000000000000001</v>
      </c>
      <c r="I890">
        <v>18.5</v>
      </c>
      <c r="L890">
        <f t="shared" si="42"/>
        <v>34</v>
      </c>
      <c r="N890">
        <f t="shared" si="40"/>
        <v>-8.7500000000000008E-3</v>
      </c>
      <c r="O890">
        <f t="shared" si="41"/>
        <v>57.659999999999904</v>
      </c>
    </row>
    <row r="891" spans="2:15" x14ac:dyDescent="0.25">
      <c r="B891">
        <v>30239</v>
      </c>
      <c r="C891">
        <v>0.37</v>
      </c>
      <c r="D891">
        <v>-0.23</v>
      </c>
      <c r="E891">
        <v>-11.29</v>
      </c>
      <c r="F891">
        <v>-1.1299999999999999</v>
      </c>
      <c r="G891">
        <v>1.63</v>
      </c>
      <c r="H891">
        <v>1.18</v>
      </c>
      <c r="I891">
        <v>18.5</v>
      </c>
      <c r="L891">
        <f t="shared" si="42"/>
        <v>35</v>
      </c>
      <c r="N891">
        <f t="shared" si="40"/>
        <v>-1.0200000000000001E-2</v>
      </c>
      <c r="O891">
        <f t="shared" si="41"/>
        <v>57.649799999999907</v>
      </c>
    </row>
    <row r="892" spans="2:15" x14ac:dyDescent="0.25">
      <c r="B892">
        <v>30274</v>
      </c>
      <c r="C892">
        <v>0.28999999999999998</v>
      </c>
      <c r="D892">
        <v>-0.28999999999999998</v>
      </c>
      <c r="E892">
        <v>-11.26</v>
      </c>
      <c r="F892">
        <v>-1.24</v>
      </c>
      <c r="G892">
        <v>-0.14000000000000001</v>
      </c>
      <c r="H892">
        <v>1.24</v>
      </c>
      <c r="I892">
        <v>18.510000000000002</v>
      </c>
      <c r="L892">
        <f t="shared" si="42"/>
        <v>38</v>
      </c>
      <c r="N892">
        <f t="shared" si="40"/>
        <v>-8.0500000000000016E-3</v>
      </c>
      <c r="O892">
        <f t="shared" si="41"/>
        <v>57.641749999999909</v>
      </c>
    </row>
    <row r="893" spans="2:15" x14ac:dyDescent="0.25">
      <c r="B893">
        <v>30312</v>
      </c>
      <c r="C893">
        <v>0.22</v>
      </c>
      <c r="D893">
        <v>-0.38</v>
      </c>
      <c r="E893">
        <v>-11.3</v>
      </c>
      <c r="F893">
        <v>-1.27</v>
      </c>
      <c r="G893">
        <v>0.43</v>
      </c>
      <c r="H893">
        <v>1.19</v>
      </c>
      <c r="I893">
        <v>18.510000000000002</v>
      </c>
      <c r="L893">
        <f t="shared" si="42"/>
        <v>34</v>
      </c>
      <c r="N893">
        <f t="shared" si="40"/>
        <v>-1.1019999999999999E-2</v>
      </c>
      <c r="O893">
        <f t="shared" si="41"/>
        <v>57.630729999999907</v>
      </c>
    </row>
    <row r="894" spans="2:15" x14ac:dyDescent="0.25">
      <c r="B894">
        <v>30346</v>
      </c>
      <c r="C894">
        <v>0.21</v>
      </c>
      <c r="D894">
        <v>-0.24</v>
      </c>
      <c r="E894">
        <v>-11.29</v>
      </c>
      <c r="F894">
        <v>-1.19</v>
      </c>
      <c r="G894">
        <v>-0.18</v>
      </c>
      <c r="H894">
        <v>1.27</v>
      </c>
      <c r="I894">
        <v>18.510000000000002</v>
      </c>
      <c r="L894">
        <f t="shared" si="42"/>
        <v>35</v>
      </c>
      <c r="N894">
        <f t="shared" si="40"/>
        <v>-1.2920000000000001E-2</v>
      </c>
      <c r="O894">
        <f t="shared" si="41"/>
        <v>57.617809999999906</v>
      </c>
    </row>
    <row r="895" spans="2:15" x14ac:dyDescent="0.25">
      <c r="B895">
        <v>30381</v>
      </c>
      <c r="C895">
        <v>0.15</v>
      </c>
      <c r="D895">
        <v>-0.3</v>
      </c>
      <c r="E895">
        <v>-11.25</v>
      </c>
      <c r="F895">
        <v>-1.21</v>
      </c>
      <c r="G895">
        <v>3.3</v>
      </c>
      <c r="H895">
        <v>1.1499999999999999</v>
      </c>
      <c r="I895">
        <v>18.52</v>
      </c>
      <c r="L895">
        <f t="shared" si="42"/>
        <v>34</v>
      </c>
      <c r="N895">
        <f t="shared" si="40"/>
        <v>-8.4000000000000012E-3</v>
      </c>
      <c r="O895">
        <f t="shared" si="41"/>
        <v>57.609409999999905</v>
      </c>
    </row>
    <row r="896" spans="2:15" x14ac:dyDescent="0.25">
      <c r="B896">
        <v>30415</v>
      </c>
      <c r="C896">
        <v>0.35</v>
      </c>
      <c r="D896">
        <v>-0.28999999999999998</v>
      </c>
      <c r="E896">
        <v>-11.26</v>
      </c>
      <c r="F896">
        <v>-1.3</v>
      </c>
      <c r="G896">
        <v>3.45</v>
      </c>
      <c r="H896">
        <v>1.1000000000000001</v>
      </c>
      <c r="I896">
        <v>18.510000000000002</v>
      </c>
      <c r="L896">
        <f t="shared" si="42"/>
        <v>35</v>
      </c>
      <c r="N896">
        <f t="shared" si="40"/>
        <v>-1.0200000000000001E-2</v>
      </c>
      <c r="O896">
        <f t="shared" si="41"/>
        <v>57.599209999999907</v>
      </c>
    </row>
    <row r="897" spans="2:15" x14ac:dyDescent="0.25">
      <c r="B897">
        <v>30450</v>
      </c>
      <c r="C897">
        <v>0.32</v>
      </c>
      <c r="D897">
        <v>-0.31</v>
      </c>
      <c r="E897">
        <v>-11.29</v>
      </c>
      <c r="F897">
        <v>-1.33</v>
      </c>
      <c r="G897">
        <v>1.82</v>
      </c>
      <c r="H897">
        <v>1.1100000000000001</v>
      </c>
      <c r="I897">
        <v>18.489999999999998</v>
      </c>
      <c r="L897">
        <f t="shared" si="42"/>
        <v>34</v>
      </c>
      <c r="N897">
        <f t="shared" si="40"/>
        <v>-1.0150000000000001E-2</v>
      </c>
      <c r="O897">
        <f t="shared" si="41"/>
        <v>57.589059999999904</v>
      </c>
    </row>
    <row r="898" spans="2:15" x14ac:dyDescent="0.25">
      <c r="B898">
        <v>30484</v>
      </c>
      <c r="C898">
        <v>0.3</v>
      </c>
      <c r="D898">
        <v>-0.28000000000000003</v>
      </c>
      <c r="E898">
        <v>-11.29</v>
      </c>
      <c r="F898">
        <v>-1.22</v>
      </c>
      <c r="G898">
        <v>1.01</v>
      </c>
      <c r="H898">
        <v>1.21</v>
      </c>
      <c r="I898">
        <v>18.5</v>
      </c>
      <c r="L898">
        <f t="shared" si="42"/>
        <v>35</v>
      </c>
      <c r="N898">
        <f t="shared" si="40"/>
        <v>-1.0540000000000001E-2</v>
      </c>
      <c r="O898">
        <f t="shared" si="41"/>
        <v>57.578519999999905</v>
      </c>
    </row>
    <row r="899" spans="2:15" x14ac:dyDescent="0.25">
      <c r="B899">
        <v>30519</v>
      </c>
      <c r="C899">
        <v>0.25</v>
      </c>
      <c r="D899">
        <v>-0.24</v>
      </c>
      <c r="E899">
        <v>-11.21</v>
      </c>
      <c r="F899">
        <v>-1.28</v>
      </c>
      <c r="G899">
        <v>1.05</v>
      </c>
      <c r="H899">
        <v>1.19</v>
      </c>
      <c r="I899">
        <v>18.489999999999998</v>
      </c>
      <c r="L899">
        <f t="shared" si="42"/>
        <v>34</v>
      </c>
      <c r="N899">
        <f t="shared" si="40"/>
        <v>-9.8000000000000014E-3</v>
      </c>
      <c r="O899">
        <f t="shared" si="41"/>
        <v>57.568719999999907</v>
      </c>
    </row>
    <row r="900" spans="2:15" x14ac:dyDescent="0.25">
      <c r="B900">
        <v>30553</v>
      </c>
      <c r="C900">
        <v>0.18</v>
      </c>
      <c r="D900">
        <v>-0.38</v>
      </c>
      <c r="E900">
        <v>-11.29</v>
      </c>
      <c r="F900">
        <v>-1.34</v>
      </c>
      <c r="G900">
        <v>3.95</v>
      </c>
      <c r="H900">
        <v>1.05</v>
      </c>
      <c r="I900">
        <v>18.489999999999998</v>
      </c>
      <c r="L900">
        <f t="shared" si="42"/>
        <v>35</v>
      </c>
      <c r="N900">
        <f t="shared" si="40"/>
        <v>-8.1600000000000006E-3</v>
      </c>
      <c r="O900">
        <f t="shared" si="41"/>
        <v>57.56055999999991</v>
      </c>
    </row>
    <row r="901" spans="2:15" x14ac:dyDescent="0.25">
      <c r="B901">
        <v>30588</v>
      </c>
      <c r="C901">
        <v>0.46</v>
      </c>
      <c r="D901">
        <v>-0.25</v>
      </c>
      <c r="E901">
        <v>-11.28</v>
      </c>
      <c r="F901">
        <v>-1.33</v>
      </c>
      <c r="G901">
        <v>3.51</v>
      </c>
      <c r="H901">
        <v>1.1100000000000001</v>
      </c>
      <c r="I901">
        <v>18.489999999999998</v>
      </c>
      <c r="L901">
        <f t="shared" si="42"/>
        <v>34</v>
      </c>
      <c r="N901">
        <f t="shared" ref="N901:N964" si="43">D900*(L900/1000)</f>
        <v>-1.3300000000000001E-2</v>
      </c>
      <c r="O901">
        <f t="shared" ref="O901:O964" si="44">O900+N901</f>
        <v>57.547259999999909</v>
      </c>
    </row>
    <row r="902" spans="2:15" x14ac:dyDescent="0.25">
      <c r="B902">
        <v>30622</v>
      </c>
      <c r="C902">
        <v>0.35</v>
      </c>
      <c r="D902">
        <v>-0.4</v>
      </c>
      <c r="E902">
        <v>-11.28</v>
      </c>
      <c r="F902">
        <v>-1.4</v>
      </c>
      <c r="G902">
        <v>-0.24</v>
      </c>
      <c r="H902">
        <v>1.27</v>
      </c>
      <c r="I902">
        <v>18.489999999999998</v>
      </c>
      <c r="L902">
        <f t="shared" si="42"/>
        <v>35</v>
      </c>
      <c r="N902">
        <f t="shared" si="43"/>
        <v>-8.5000000000000006E-3</v>
      </c>
      <c r="O902">
        <f t="shared" si="44"/>
        <v>57.538759999999911</v>
      </c>
    </row>
    <row r="903" spans="2:15" x14ac:dyDescent="0.25">
      <c r="B903">
        <v>30657</v>
      </c>
      <c r="C903">
        <v>0.31</v>
      </c>
      <c r="D903">
        <v>-0.18</v>
      </c>
      <c r="E903">
        <v>-11.32</v>
      </c>
      <c r="F903">
        <v>-1.28</v>
      </c>
      <c r="G903">
        <v>-1.08</v>
      </c>
      <c r="H903">
        <v>1.24</v>
      </c>
      <c r="I903">
        <v>18.510000000000002</v>
      </c>
      <c r="L903">
        <f t="shared" si="42"/>
        <v>38</v>
      </c>
      <c r="N903">
        <f t="shared" si="43"/>
        <v>-1.4000000000000002E-2</v>
      </c>
      <c r="O903">
        <f t="shared" si="44"/>
        <v>57.524759999999908</v>
      </c>
    </row>
    <row r="904" spans="2:15" x14ac:dyDescent="0.25">
      <c r="B904">
        <v>30695</v>
      </c>
      <c r="C904">
        <v>0.13</v>
      </c>
      <c r="D904">
        <v>-0.28999999999999998</v>
      </c>
      <c r="E904">
        <v>-11.28</v>
      </c>
      <c r="F904">
        <v>-1.18</v>
      </c>
      <c r="G904">
        <v>1.22</v>
      </c>
      <c r="H904">
        <v>1.18</v>
      </c>
      <c r="I904">
        <v>18.489999999999998</v>
      </c>
      <c r="L904">
        <f t="shared" si="42"/>
        <v>34</v>
      </c>
      <c r="N904">
        <f t="shared" si="43"/>
        <v>-6.8399999999999997E-3</v>
      </c>
      <c r="O904">
        <f t="shared" si="44"/>
        <v>57.517919999999911</v>
      </c>
    </row>
    <row r="905" spans="2:15" x14ac:dyDescent="0.25">
      <c r="B905">
        <v>30729</v>
      </c>
      <c r="C905">
        <v>0.31</v>
      </c>
      <c r="D905">
        <v>-0.28000000000000003</v>
      </c>
      <c r="E905">
        <v>-11.32</v>
      </c>
      <c r="F905">
        <v>-1.1499999999999999</v>
      </c>
      <c r="G905">
        <v>2</v>
      </c>
      <c r="H905">
        <v>1.1299999999999999</v>
      </c>
      <c r="I905">
        <v>18.489999999999998</v>
      </c>
      <c r="L905">
        <f t="shared" si="42"/>
        <v>35</v>
      </c>
      <c r="N905">
        <f t="shared" si="43"/>
        <v>-9.8600000000000007E-3</v>
      </c>
      <c r="O905">
        <f t="shared" si="44"/>
        <v>57.508059999999908</v>
      </c>
    </row>
    <row r="906" spans="2:15" x14ac:dyDescent="0.25">
      <c r="B906">
        <v>30764</v>
      </c>
      <c r="C906">
        <v>0.28999999999999998</v>
      </c>
      <c r="D906">
        <v>-0.31</v>
      </c>
      <c r="E906">
        <v>-11.28</v>
      </c>
      <c r="F906">
        <v>-0.98</v>
      </c>
      <c r="G906">
        <v>0.9</v>
      </c>
      <c r="H906">
        <v>1.21</v>
      </c>
      <c r="I906">
        <v>18.489999999999998</v>
      </c>
      <c r="L906">
        <f t="shared" si="42"/>
        <v>34</v>
      </c>
      <c r="N906">
        <f t="shared" si="43"/>
        <v>-9.8000000000000014E-3</v>
      </c>
      <c r="O906">
        <f t="shared" si="44"/>
        <v>57.49825999999991</v>
      </c>
    </row>
    <row r="907" spans="2:15" x14ac:dyDescent="0.25">
      <c r="B907">
        <v>30798</v>
      </c>
      <c r="C907">
        <v>0.28999999999999998</v>
      </c>
      <c r="D907">
        <v>-0.31</v>
      </c>
      <c r="E907">
        <v>-11.21</v>
      </c>
      <c r="F907">
        <v>-1.21</v>
      </c>
      <c r="G907">
        <v>0.38</v>
      </c>
      <c r="H907">
        <v>1.21</v>
      </c>
      <c r="I907">
        <v>18.5</v>
      </c>
      <c r="L907">
        <f t="shared" si="42"/>
        <v>35</v>
      </c>
      <c r="N907">
        <f t="shared" si="43"/>
        <v>-1.0540000000000001E-2</v>
      </c>
      <c r="O907">
        <f t="shared" si="44"/>
        <v>57.487719999999911</v>
      </c>
    </row>
    <row r="908" spans="2:15" x14ac:dyDescent="0.25">
      <c r="B908">
        <v>30833</v>
      </c>
      <c r="C908">
        <v>0.26</v>
      </c>
      <c r="D908">
        <v>-0.28000000000000003</v>
      </c>
      <c r="E908">
        <v>-11.34</v>
      </c>
      <c r="F908">
        <v>-1.44</v>
      </c>
      <c r="G908">
        <v>-1.5</v>
      </c>
      <c r="H908">
        <v>1.27</v>
      </c>
      <c r="I908">
        <v>18.5</v>
      </c>
      <c r="L908">
        <f t="shared" si="42"/>
        <v>35</v>
      </c>
      <c r="N908">
        <f t="shared" si="43"/>
        <v>-1.085E-2</v>
      </c>
      <c r="O908">
        <f t="shared" si="44"/>
        <v>57.476869999999913</v>
      </c>
    </row>
    <row r="909" spans="2:15" x14ac:dyDescent="0.25">
      <c r="B909">
        <v>30868</v>
      </c>
      <c r="C909">
        <v>0.11</v>
      </c>
      <c r="D909">
        <v>-0.37</v>
      </c>
      <c r="E909">
        <v>-11.3</v>
      </c>
      <c r="F909">
        <v>-1.33</v>
      </c>
      <c r="G909">
        <v>0.79</v>
      </c>
      <c r="H909">
        <v>1.22</v>
      </c>
      <c r="I909">
        <v>18.510000000000002</v>
      </c>
      <c r="L909">
        <f t="shared" si="42"/>
        <v>34</v>
      </c>
      <c r="N909">
        <f t="shared" si="43"/>
        <v>-9.8000000000000014E-3</v>
      </c>
      <c r="O909">
        <f t="shared" si="44"/>
        <v>57.467069999999914</v>
      </c>
    </row>
    <row r="910" spans="2:15" x14ac:dyDescent="0.25">
      <c r="B910">
        <v>30902</v>
      </c>
      <c r="C910">
        <v>0.13</v>
      </c>
      <c r="D910">
        <v>-0.26</v>
      </c>
      <c r="E910">
        <v>-11.3</v>
      </c>
      <c r="F910">
        <v>-1.34</v>
      </c>
      <c r="G910">
        <v>4.53</v>
      </c>
      <c r="H910">
        <v>1.08</v>
      </c>
      <c r="I910">
        <v>18.489999999999998</v>
      </c>
      <c r="L910">
        <f t="shared" si="42"/>
        <v>35</v>
      </c>
      <c r="N910">
        <f t="shared" si="43"/>
        <v>-1.2580000000000001E-2</v>
      </c>
      <c r="O910">
        <f t="shared" si="44"/>
        <v>57.454489999999915</v>
      </c>
    </row>
    <row r="911" spans="2:15" x14ac:dyDescent="0.25">
      <c r="B911">
        <v>30937</v>
      </c>
      <c r="C911">
        <v>0.37</v>
      </c>
      <c r="D911">
        <v>-0.24</v>
      </c>
      <c r="E911">
        <v>-11.24</v>
      </c>
      <c r="F911">
        <v>-1.1299999999999999</v>
      </c>
      <c r="G911">
        <v>3.25</v>
      </c>
      <c r="H911">
        <v>1.1100000000000001</v>
      </c>
      <c r="I911">
        <v>18.489999999999998</v>
      </c>
      <c r="L911">
        <f t="shared" si="42"/>
        <v>34</v>
      </c>
      <c r="N911">
        <f t="shared" si="43"/>
        <v>-9.1000000000000004E-3</v>
      </c>
      <c r="O911">
        <f t="shared" si="44"/>
        <v>57.445389999999918</v>
      </c>
    </row>
    <row r="912" spans="2:15" x14ac:dyDescent="0.25">
      <c r="B912">
        <v>30971</v>
      </c>
      <c r="C912">
        <v>0.4</v>
      </c>
      <c r="D912">
        <v>-0.31</v>
      </c>
      <c r="E912">
        <v>-11.25</v>
      </c>
      <c r="F912">
        <v>-1.42</v>
      </c>
      <c r="G912">
        <v>-0.08</v>
      </c>
      <c r="H912">
        <v>1.24</v>
      </c>
      <c r="I912">
        <v>18.5</v>
      </c>
      <c r="L912">
        <f t="shared" si="42"/>
        <v>35</v>
      </c>
      <c r="N912">
        <f t="shared" si="43"/>
        <v>-8.1600000000000006E-3</v>
      </c>
      <c r="O912">
        <f t="shared" si="44"/>
        <v>57.437229999999921</v>
      </c>
    </row>
    <row r="913" spans="2:15" x14ac:dyDescent="0.25">
      <c r="B913">
        <v>31006</v>
      </c>
      <c r="C913">
        <v>0.23</v>
      </c>
      <c r="D913">
        <v>-0.34</v>
      </c>
      <c r="E913">
        <v>-11.31</v>
      </c>
      <c r="F913">
        <v>-1.33</v>
      </c>
      <c r="G913">
        <v>-2.14</v>
      </c>
      <c r="H913">
        <v>1.27</v>
      </c>
      <c r="I913">
        <v>18.489999999999998</v>
      </c>
      <c r="L913">
        <f t="shared" si="42"/>
        <v>38</v>
      </c>
      <c r="N913">
        <f t="shared" si="43"/>
        <v>-1.085E-2</v>
      </c>
      <c r="O913">
        <f t="shared" si="44"/>
        <v>57.426379999999924</v>
      </c>
    </row>
    <row r="914" spans="2:15" x14ac:dyDescent="0.25">
      <c r="B914">
        <v>31044</v>
      </c>
      <c r="C914">
        <v>0.21</v>
      </c>
      <c r="D914">
        <v>-0.24</v>
      </c>
      <c r="E914">
        <v>-11.22</v>
      </c>
      <c r="F914">
        <v>-1.3</v>
      </c>
      <c r="G914">
        <v>-0.4</v>
      </c>
      <c r="H914">
        <v>1.22</v>
      </c>
      <c r="I914">
        <v>18.5</v>
      </c>
      <c r="L914">
        <f t="shared" si="42"/>
        <v>34</v>
      </c>
      <c r="N914">
        <f t="shared" si="43"/>
        <v>-1.2920000000000001E-2</v>
      </c>
      <c r="O914">
        <f t="shared" si="44"/>
        <v>57.413459999999922</v>
      </c>
    </row>
    <row r="915" spans="2:15" x14ac:dyDescent="0.25">
      <c r="B915">
        <v>31078</v>
      </c>
      <c r="C915">
        <v>0.18</v>
      </c>
      <c r="D915">
        <v>-0.2</v>
      </c>
      <c r="E915">
        <v>-11.28</v>
      </c>
      <c r="F915">
        <v>-1.3</v>
      </c>
      <c r="G915">
        <v>0.47</v>
      </c>
      <c r="H915">
        <v>1.19</v>
      </c>
      <c r="I915">
        <v>18.48</v>
      </c>
      <c r="L915">
        <f t="shared" si="42"/>
        <v>35</v>
      </c>
      <c r="N915">
        <f t="shared" si="43"/>
        <v>-8.1600000000000006E-3</v>
      </c>
      <c r="O915">
        <f t="shared" si="44"/>
        <v>57.405299999999926</v>
      </c>
    </row>
    <row r="916" spans="2:15" x14ac:dyDescent="0.25">
      <c r="B916">
        <v>31113</v>
      </c>
      <c r="C916">
        <v>0.2</v>
      </c>
      <c r="D916">
        <v>-0.38</v>
      </c>
      <c r="E916">
        <v>-11.28</v>
      </c>
      <c r="F916">
        <v>-1.21</v>
      </c>
      <c r="G916">
        <v>1.54</v>
      </c>
      <c r="H916">
        <v>1.19</v>
      </c>
      <c r="I916">
        <v>18.5</v>
      </c>
      <c r="L916">
        <f t="shared" ref="L916:L979" si="45">B917-B916</f>
        <v>34</v>
      </c>
      <c r="N916">
        <f t="shared" si="43"/>
        <v>-7.000000000000001E-3</v>
      </c>
      <c r="O916">
        <f t="shared" si="44"/>
        <v>57.398299999999928</v>
      </c>
    </row>
    <row r="917" spans="2:15" x14ac:dyDescent="0.25">
      <c r="B917">
        <v>31147</v>
      </c>
      <c r="C917">
        <v>0.28000000000000003</v>
      </c>
      <c r="D917">
        <v>-0.32</v>
      </c>
      <c r="E917">
        <v>-11.3</v>
      </c>
      <c r="F917">
        <v>-1.1299999999999999</v>
      </c>
      <c r="G917">
        <v>0.18</v>
      </c>
      <c r="H917">
        <v>1.27</v>
      </c>
      <c r="I917">
        <v>18.510000000000002</v>
      </c>
      <c r="L917">
        <f t="shared" si="45"/>
        <v>35</v>
      </c>
      <c r="N917">
        <f t="shared" si="43"/>
        <v>-1.2920000000000001E-2</v>
      </c>
      <c r="O917">
        <f t="shared" si="44"/>
        <v>57.385379999999927</v>
      </c>
    </row>
    <row r="918" spans="2:15" x14ac:dyDescent="0.25">
      <c r="B918">
        <v>31182</v>
      </c>
      <c r="C918">
        <v>0.22</v>
      </c>
      <c r="D918">
        <v>-0.23</v>
      </c>
      <c r="E918">
        <v>-11.32</v>
      </c>
      <c r="F918">
        <v>-1.01</v>
      </c>
      <c r="G918">
        <v>-0.4</v>
      </c>
      <c r="H918">
        <v>1.19</v>
      </c>
      <c r="I918">
        <v>18.510000000000002</v>
      </c>
      <c r="L918">
        <f t="shared" si="45"/>
        <v>34</v>
      </c>
      <c r="N918">
        <f t="shared" si="43"/>
        <v>-1.1200000000000002E-2</v>
      </c>
      <c r="O918">
        <f t="shared" si="44"/>
        <v>57.374179999999924</v>
      </c>
    </row>
    <row r="919" spans="2:15" x14ac:dyDescent="0.25">
      <c r="B919">
        <v>31216</v>
      </c>
      <c r="C919">
        <v>0.17</v>
      </c>
      <c r="D919">
        <v>-0.34</v>
      </c>
      <c r="E919">
        <v>-11.23</v>
      </c>
      <c r="F919">
        <v>-1.05</v>
      </c>
      <c r="G919">
        <v>-0.26</v>
      </c>
      <c r="H919">
        <v>1.25</v>
      </c>
      <c r="I919">
        <v>18.5</v>
      </c>
      <c r="L919">
        <f t="shared" si="45"/>
        <v>35</v>
      </c>
      <c r="N919">
        <f t="shared" si="43"/>
        <v>-7.8200000000000006E-3</v>
      </c>
      <c r="O919">
        <f t="shared" si="44"/>
        <v>57.366359999999922</v>
      </c>
    </row>
    <row r="920" spans="2:15" x14ac:dyDescent="0.25">
      <c r="B920">
        <v>31251</v>
      </c>
      <c r="C920">
        <v>0.13</v>
      </c>
      <c r="D920">
        <v>-0.3</v>
      </c>
      <c r="E920">
        <v>-11.2</v>
      </c>
      <c r="F920">
        <v>-1.36</v>
      </c>
      <c r="G920">
        <v>0.28999999999999998</v>
      </c>
      <c r="H920">
        <v>1.21</v>
      </c>
      <c r="I920">
        <v>18.510000000000002</v>
      </c>
      <c r="L920">
        <f t="shared" si="45"/>
        <v>34</v>
      </c>
      <c r="N920">
        <f t="shared" si="43"/>
        <v>-1.1900000000000003E-2</v>
      </c>
      <c r="O920">
        <f t="shared" si="44"/>
        <v>57.354459999999925</v>
      </c>
    </row>
    <row r="921" spans="2:15" x14ac:dyDescent="0.25">
      <c r="B921">
        <v>31285</v>
      </c>
      <c r="C921">
        <v>0.15</v>
      </c>
      <c r="D921">
        <v>-0.31</v>
      </c>
      <c r="E921">
        <v>-11.25</v>
      </c>
      <c r="F921">
        <v>-1.54</v>
      </c>
      <c r="G921">
        <v>0.31</v>
      </c>
      <c r="H921">
        <v>1.24</v>
      </c>
      <c r="I921">
        <v>18.5</v>
      </c>
      <c r="L921">
        <f t="shared" si="45"/>
        <v>35</v>
      </c>
      <c r="N921">
        <f t="shared" si="43"/>
        <v>-1.0200000000000001E-2</v>
      </c>
      <c r="O921">
        <f t="shared" si="44"/>
        <v>57.344259999999927</v>
      </c>
    </row>
    <row r="922" spans="2:15" x14ac:dyDescent="0.25">
      <c r="B922">
        <v>31320</v>
      </c>
      <c r="C922">
        <v>0.18</v>
      </c>
      <c r="D922">
        <v>-0.27</v>
      </c>
      <c r="E922">
        <v>-11.33</v>
      </c>
      <c r="F922">
        <v>-1.48</v>
      </c>
      <c r="G922">
        <v>0.47</v>
      </c>
      <c r="H922">
        <v>1.19</v>
      </c>
      <c r="I922">
        <v>18.489999999999998</v>
      </c>
      <c r="L922">
        <f t="shared" si="45"/>
        <v>34</v>
      </c>
      <c r="N922">
        <f t="shared" si="43"/>
        <v>-1.085E-2</v>
      </c>
      <c r="O922">
        <f t="shared" si="44"/>
        <v>57.33340999999993</v>
      </c>
    </row>
    <row r="923" spans="2:15" x14ac:dyDescent="0.25">
      <c r="B923">
        <v>31354</v>
      </c>
      <c r="C923">
        <v>0.17</v>
      </c>
      <c r="D923">
        <v>-0.32</v>
      </c>
      <c r="E923">
        <v>-11.29</v>
      </c>
      <c r="F923">
        <v>-1.27</v>
      </c>
      <c r="G923">
        <v>0.47</v>
      </c>
      <c r="H923">
        <v>1.1499999999999999</v>
      </c>
      <c r="I923">
        <v>18.489999999999998</v>
      </c>
      <c r="L923">
        <f t="shared" si="45"/>
        <v>35</v>
      </c>
      <c r="N923">
        <f t="shared" si="43"/>
        <v>-9.1800000000000007E-3</v>
      </c>
      <c r="O923">
        <f t="shared" si="44"/>
        <v>57.324229999999929</v>
      </c>
    </row>
    <row r="924" spans="2:15" x14ac:dyDescent="0.25">
      <c r="B924">
        <v>31389</v>
      </c>
      <c r="C924">
        <v>0.18</v>
      </c>
      <c r="D924">
        <v>-0.27</v>
      </c>
      <c r="E924">
        <v>-11.23</v>
      </c>
      <c r="F924">
        <v>-1.28</v>
      </c>
      <c r="G924">
        <v>0.5</v>
      </c>
      <c r="H924">
        <v>1.18</v>
      </c>
      <c r="I924">
        <v>18.5</v>
      </c>
      <c r="L924">
        <f t="shared" si="45"/>
        <v>38</v>
      </c>
      <c r="N924">
        <f t="shared" si="43"/>
        <v>-1.1200000000000002E-2</v>
      </c>
      <c r="O924">
        <f t="shared" si="44"/>
        <v>57.313029999999927</v>
      </c>
    </row>
    <row r="925" spans="2:15" x14ac:dyDescent="0.25">
      <c r="B925">
        <v>31427</v>
      </c>
      <c r="C925">
        <v>0.12</v>
      </c>
      <c r="D925">
        <v>-0.28999999999999998</v>
      </c>
      <c r="E925">
        <v>-11.23</v>
      </c>
      <c r="F925">
        <v>-1.54</v>
      </c>
      <c r="G925">
        <v>0.37</v>
      </c>
      <c r="H925">
        <v>1.18</v>
      </c>
      <c r="I925">
        <v>18.489999999999998</v>
      </c>
      <c r="L925">
        <f t="shared" si="45"/>
        <v>61</v>
      </c>
      <c r="N925">
        <f t="shared" si="43"/>
        <v>-1.026E-2</v>
      </c>
      <c r="O925">
        <f t="shared" si="44"/>
        <v>57.302769999999924</v>
      </c>
    </row>
    <row r="926" spans="2:15" x14ac:dyDescent="0.25">
      <c r="B926">
        <v>31488</v>
      </c>
      <c r="C926">
        <v>0.23</v>
      </c>
      <c r="D926">
        <v>-0.28999999999999998</v>
      </c>
      <c r="E926">
        <v>-11.33</v>
      </c>
      <c r="F926">
        <v>-1.18</v>
      </c>
      <c r="G926">
        <v>0.28999999999999998</v>
      </c>
      <c r="H926">
        <v>1.21</v>
      </c>
      <c r="I926">
        <v>18.5</v>
      </c>
      <c r="L926">
        <f t="shared" si="45"/>
        <v>34</v>
      </c>
      <c r="N926">
        <f t="shared" si="43"/>
        <v>-1.7689999999999997E-2</v>
      </c>
      <c r="O926">
        <f t="shared" si="44"/>
        <v>57.285079999999923</v>
      </c>
    </row>
    <row r="927" spans="2:15" x14ac:dyDescent="0.25">
      <c r="B927">
        <v>31522</v>
      </c>
      <c r="C927">
        <v>0.15</v>
      </c>
      <c r="D927">
        <v>-0.27</v>
      </c>
      <c r="E927">
        <v>-11.21</v>
      </c>
      <c r="F927">
        <v>-1.1100000000000001</v>
      </c>
      <c r="G927">
        <v>-2.5299999999999998</v>
      </c>
      <c r="H927">
        <v>1.28</v>
      </c>
      <c r="I927">
        <v>18.489999999999998</v>
      </c>
      <c r="L927">
        <f t="shared" si="45"/>
        <v>35</v>
      </c>
      <c r="N927">
        <f t="shared" si="43"/>
        <v>-9.8600000000000007E-3</v>
      </c>
      <c r="O927">
        <f t="shared" si="44"/>
        <v>57.275219999999919</v>
      </c>
    </row>
    <row r="928" spans="2:15" x14ac:dyDescent="0.25">
      <c r="B928">
        <v>31557</v>
      </c>
      <c r="C928">
        <v>-0.05</v>
      </c>
      <c r="D928">
        <v>-0.32</v>
      </c>
      <c r="E928">
        <v>-11.24</v>
      </c>
      <c r="F928">
        <v>-1.48</v>
      </c>
      <c r="G928">
        <v>-0.69</v>
      </c>
      <c r="H928">
        <v>1.25</v>
      </c>
      <c r="I928">
        <v>18.48</v>
      </c>
      <c r="L928">
        <f t="shared" si="45"/>
        <v>34</v>
      </c>
      <c r="N928">
        <f t="shared" si="43"/>
        <v>-9.4500000000000018E-3</v>
      </c>
      <c r="O928">
        <f t="shared" si="44"/>
        <v>57.265769999999918</v>
      </c>
    </row>
    <row r="929" spans="2:15" x14ac:dyDescent="0.25">
      <c r="B929">
        <v>31591</v>
      </c>
      <c r="C929">
        <v>0.02</v>
      </c>
      <c r="D929">
        <v>-0.28000000000000003</v>
      </c>
      <c r="E929">
        <v>-11.3</v>
      </c>
      <c r="F929">
        <v>-1.31</v>
      </c>
      <c r="G929">
        <v>3.45</v>
      </c>
      <c r="H929">
        <v>1.18</v>
      </c>
      <c r="I929">
        <v>18.53</v>
      </c>
      <c r="L929">
        <f t="shared" si="45"/>
        <v>35</v>
      </c>
      <c r="N929">
        <f t="shared" si="43"/>
        <v>-1.0880000000000001E-2</v>
      </c>
      <c r="O929">
        <f t="shared" si="44"/>
        <v>57.254889999999918</v>
      </c>
    </row>
    <row r="930" spans="2:15" x14ac:dyDescent="0.25">
      <c r="B930">
        <v>31626</v>
      </c>
      <c r="C930">
        <v>7.0000000000000007E-2</v>
      </c>
      <c r="D930">
        <v>-0.34</v>
      </c>
      <c r="E930">
        <v>-11.23</v>
      </c>
      <c r="F930">
        <v>-1.34</v>
      </c>
      <c r="G930">
        <v>5.16</v>
      </c>
      <c r="H930">
        <v>1.1100000000000001</v>
      </c>
      <c r="I930">
        <v>18.53</v>
      </c>
      <c r="L930">
        <f t="shared" si="45"/>
        <v>35</v>
      </c>
      <c r="N930">
        <f t="shared" si="43"/>
        <v>-9.8000000000000014E-3</v>
      </c>
      <c r="O930">
        <f t="shared" si="44"/>
        <v>57.245089999999919</v>
      </c>
    </row>
    <row r="931" spans="2:15" x14ac:dyDescent="0.25">
      <c r="B931">
        <v>31661</v>
      </c>
      <c r="C931">
        <v>0.11</v>
      </c>
      <c r="D931">
        <v>-0.23</v>
      </c>
      <c r="E931">
        <v>-11.3</v>
      </c>
      <c r="F931">
        <v>-1.45</v>
      </c>
      <c r="G931">
        <v>5.5</v>
      </c>
      <c r="H931">
        <v>1.1000000000000001</v>
      </c>
      <c r="I931">
        <v>18.5</v>
      </c>
      <c r="L931">
        <f t="shared" si="45"/>
        <v>34</v>
      </c>
      <c r="N931">
        <f t="shared" si="43"/>
        <v>-1.1900000000000003E-2</v>
      </c>
      <c r="O931">
        <f t="shared" si="44"/>
        <v>57.233189999999922</v>
      </c>
    </row>
    <row r="932" spans="2:15" x14ac:dyDescent="0.25">
      <c r="B932">
        <v>31695</v>
      </c>
      <c r="C932">
        <v>0.19</v>
      </c>
      <c r="D932">
        <v>-0.27</v>
      </c>
      <c r="E932">
        <v>-11.32</v>
      </c>
      <c r="F932">
        <v>-1.22</v>
      </c>
      <c r="G932">
        <v>6.14</v>
      </c>
      <c r="H932">
        <v>1.05</v>
      </c>
      <c r="I932">
        <v>18.489999999999998</v>
      </c>
      <c r="L932">
        <f t="shared" si="45"/>
        <v>35</v>
      </c>
      <c r="N932">
        <f t="shared" si="43"/>
        <v>-7.8200000000000006E-3</v>
      </c>
      <c r="O932">
        <f t="shared" si="44"/>
        <v>57.22536999999992</v>
      </c>
    </row>
    <row r="933" spans="2:15" x14ac:dyDescent="0.25">
      <c r="B933">
        <v>31730</v>
      </c>
      <c r="C933">
        <v>0.24</v>
      </c>
      <c r="D933">
        <v>-0.34</v>
      </c>
      <c r="E933">
        <v>-11.22</v>
      </c>
      <c r="F933">
        <v>-1.22</v>
      </c>
      <c r="G933">
        <v>3.47</v>
      </c>
      <c r="H933">
        <v>1.1299999999999999</v>
      </c>
      <c r="I933">
        <v>18.489999999999998</v>
      </c>
      <c r="L933">
        <f t="shared" si="45"/>
        <v>34</v>
      </c>
      <c r="N933">
        <f t="shared" si="43"/>
        <v>-9.4500000000000018E-3</v>
      </c>
      <c r="O933">
        <f t="shared" si="44"/>
        <v>57.215919999999919</v>
      </c>
    </row>
    <row r="934" spans="2:15" x14ac:dyDescent="0.25">
      <c r="B934">
        <v>31764</v>
      </c>
      <c r="C934">
        <v>0.16</v>
      </c>
      <c r="D934">
        <v>-0.28999999999999998</v>
      </c>
      <c r="E934">
        <v>-11.2</v>
      </c>
      <c r="F934">
        <v>-1.82</v>
      </c>
      <c r="G934">
        <v>3.33</v>
      </c>
      <c r="H934">
        <v>1.1100000000000001</v>
      </c>
      <c r="I934">
        <v>18.510000000000002</v>
      </c>
      <c r="L934">
        <f t="shared" si="45"/>
        <v>38</v>
      </c>
      <c r="N934">
        <f t="shared" si="43"/>
        <v>-1.1560000000000001E-2</v>
      </c>
      <c r="O934">
        <f t="shared" si="44"/>
        <v>57.204359999999916</v>
      </c>
    </row>
    <row r="935" spans="2:15" x14ac:dyDescent="0.25">
      <c r="B935">
        <v>31802</v>
      </c>
      <c r="C935">
        <v>0.35</v>
      </c>
      <c r="D935">
        <v>-0.33</v>
      </c>
      <c r="E935">
        <v>-11.19</v>
      </c>
      <c r="F935">
        <v>-2.2599999999999998</v>
      </c>
      <c r="G935">
        <v>1.5</v>
      </c>
      <c r="H935">
        <v>1.1599999999999999</v>
      </c>
      <c r="I935">
        <v>18.5</v>
      </c>
      <c r="L935">
        <f t="shared" si="45"/>
        <v>35</v>
      </c>
      <c r="N935">
        <f t="shared" si="43"/>
        <v>-1.1019999999999999E-2</v>
      </c>
      <c r="O935">
        <f t="shared" si="44"/>
        <v>57.193339999999914</v>
      </c>
    </row>
    <row r="936" spans="2:15" x14ac:dyDescent="0.25">
      <c r="B936">
        <v>31837</v>
      </c>
      <c r="C936">
        <v>0.46</v>
      </c>
      <c r="D936">
        <v>-0.26</v>
      </c>
      <c r="E936">
        <v>-11.28</v>
      </c>
      <c r="F936">
        <v>-2.73</v>
      </c>
      <c r="G936">
        <v>-4.34</v>
      </c>
      <c r="H936">
        <v>1.1499999999999999</v>
      </c>
      <c r="I936">
        <v>18.52</v>
      </c>
      <c r="L936">
        <f t="shared" si="45"/>
        <v>34</v>
      </c>
      <c r="N936">
        <f t="shared" si="43"/>
        <v>-1.1550000000000001E-2</v>
      </c>
      <c r="O936">
        <f t="shared" si="44"/>
        <v>57.181789999999914</v>
      </c>
    </row>
    <row r="937" spans="2:15" x14ac:dyDescent="0.25">
      <c r="B937">
        <v>31871</v>
      </c>
      <c r="C937">
        <v>0.28000000000000003</v>
      </c>
      <c r="D937">
        <v>-0.3</v>
      </c>
      <c r="E937">
        <v>-11.52</v>
      </c>
      <c r="F937">
        <v>-2.4</v>
      </c>
      <c r="G937">
        <v>-11.05</v>
      </c>
      <c r="H937">
        <v>1.39</v>
      </c>
      <c r="I937">
        <v>18.489999999999998</v>
      </c>
      <c r="L937">
        <f t="shared" si="45"/>
        <v>35</v>
      </c>
      <c r="N937">
        <f t="shared" si="43"/>
        <v>-8.8400000000000006E-3</v>
      </c>
      <c r="O937">
        <f t="shared" si="44"/>
        <v>57.172949999999915</v>
      </c>
    </row>
    <row r="938" spans="2:15" x14ac:dyDescent="0.25">
      <c r="B938">
        <v>31906</v>
      </c>
      <c r="C938">
        <v>0.04</v>
      </c>
      <c r="D938">
        <v>-0.26</v>
      </c>
      <c r="E938">
        <v>-11.33</v>
      </c>
      <c r="F938">
        <v>-1.53</v>
      </c>
      <c r="G938">
        <v>-11.27</v>
      </c>
      <c r="H938">
        <v>1.42</v>
      </c>
      <c r="I938">
        <v>18.489999999999998</v>
      </c>
      <c r="L938">
        <f t="shared" si="45"/>
        <v>34</v>
      </c>
      <c r="N938">
        <f t="shared" si="43"/>
        <v>-1.0500000000000001E-2</v>
      </c>
      <c r="O938">
        <f t="shared" si="44"/>
        <v>57.162449999999914</v>
      </c>
    </row>
    <row r="939" spans="2:15" x14ac:dyDescent="0.25">
      <c r="B939">
        <v>31940</v>
      </c>
      <c r="C939">
        <v>-0.28999999999999998</v>
      </c>
      <c r="D939">
        <v>-0.18</v>
      </c>
      <c r="E939">
        <v>-11.2</v>
      </c>
      <c r="F939">
        <v>-1.74</v>
      </c>
      <c r="G939">
        <v>-6.53</v>
      </c>
      <c r="H939">
        <v>1.28</v>
      </c>
      <c r="I939">
        <v>18.510000000000002</v>
      </c>
      <c r="L939">
        <f t="shared" si="45"/>
        <v>35</v>
      </c>
      <c r="N939">
        <f t="shared" si="43"/>
        <v>-8.8400000000000006E-3</v>
      </c>
      <c r="O939">
        <f t="shared" si="44"/>
        <v>57.153609999999915</v>
      </c>
    </row>
    <row r="940" spans="2:15" x14ac:dyDescent="0.25">
      <c r="B940">
        <v>31975</v>
      </c>
      <c r="C940">
        <v>-0.45</v>
      </c>
      <c r="D940">
        <v>-0.15</v>
      </c>
      <c r="E940">
        <v>-11.34</v>
      </c>
      <c r="F940">
        <v>-1.45</v>
      </c>
      <c r="G940">
        <v>6.27</v>
      </c>
      <c r="H940">
        <v>1.02</v>
      </c>
      <c r="I940">
        <v>18.5</v>
      </c>
      <c r="L940">
        <f t="shared" si="45"/>
        <v>35</v>
      </c>
      <c r="N940">
        <f t="shared" si="43"/>
        <v>-6.3E-3</v>
      </c>
      <c r="O940">
        <f t="shared" si="44"/>
        <v>57.147309999999912</v>
      </c>
    </row>
    <row r="941" spans="2:15" x14ac:dyDescent="0.25">
      <c r="B941">
        <v>32010</v>
      </c>
      <c r="C941">
        <v>0.01</v>
      </c>
      <c r="D941">
        <v>-0.25</v>
      </c>
      <c r="E941">
        <v>-11.32</v>
      </c>
      <c r="F941">
        <v>-0.81</v>
      </c>
      <c r="G941">
        <v>13.71</v>
      </c>
      <c r="H941">
        <v>0.84</v>
      </c>
      <c r="I941">
        <v>18.5</v>
      </c>
      <c r="L941">
        <f t="shared" si="45"/>
        <v>34</v>
      </c>
      <c r="N941">
        <f t="shared" si="43"/>
        <v>-5.2500000000000003E-3</v>
      </c>
      <c r="O941">
        <f t="shared" si="44"/>
        <v>57.142059999999915</v>
      </c>
    </row>
    <row r="942" spans="2:15" x14ac:dyDescent="0.25">
      <c r="B942">
        <v>32044</v>
      </c>
      <c r="C942">
        <v>0.57999999999999996</v>
      </c>
      <c r="D942">
        <v>-0.35</v>
      </c>
      <c r="E942">
        <v>-11.27</v>
      </c>
      <c r="F942">
        <v>-0.73</v>
      </c>
      <c r="G942">
        <v>5.27</v>
      </c>
      <c r="H942">
        <v>1.05</v>
      </c>
      <c r="I942">
        <v>18.5</v>
      </c>
      <c r="L942">
        <f t="shared" si="45"/>
        <v>35</v>
      </c>
      <c r="N942">
        <f t="shared" si="43"/>
        <v>-8.5000000000000006E-3</v>
      </c>
      <c r="O942">
        <f t="shared" si="44"/>
        <v>57.133559999999918</v>
      </c>
    </row>
    <row r="943" spans="2:15" x14ac:dyDescent="0.25">
      <c r="B943">
        <v>32079</v>
      </c>
      <c r="C943">
        <v>0.32</v>
      </c>
      <c r="D943">
        <v>-0.31</v>
      </c>
      <c r="E943">
        <v>-11.35</v>
      </c>
      <c r="F943">
        <v>-0.87</v>
      </c>
      <c r="G943">
        <v>-6.05</v>
      </c>
      <c r="H943">
        <v>1.33</v>
      </c>
      <c r="I943">
        <v>18.489999999999998</v>
      </c>
      <c r="L943">
        <f t="shared" si="45"/>
        <v>34</v>
      </c>
      <c r="N943">
        <f t="shared" si="43"/>
        <v>-1.225E-2</v>
      </c>
      <c r="O943">
        <f t="shared" si="44"/>
        <v>57.121309999999916</v>
      </c>
    </row>
    <row r="944" spans="2:15" x14ac:dyDescent="0.25">
      <c r="B944">
        <v>32113</v>
      </c>
      <c r="C944">
        <v>7.0000000000000007E-2</v>
      </c>
      <c r="D944">
        <v>-0.37</v>
      </c>
      <c r="E944">
        <v>-11.5</v>
      </c>
      <c r="F944">
        <v>-0.09</v>
      </c>
      <c r="G944">
        <v>-11.11</v>
      </c>
      <c r="H944">
        <v>1.53</v>
      </c>
      <c r="I944">
        <v>18.489999999999998</v>
      </c>
      <c r="L944">
        <f t="shared" si="45"/>
        <v>38</v>
      </c>
      <c r="N944">
        <f t="shared" si="43"/>
        <v>-1.0540000000000001E-2</v>
      </c>
      <c r="O944">
        <f t="shared" si="44"/>
        <v>57.110769999999917</v>
      </c>
    </row>
    <row r="945" spans="2:15" x14ac:dyDescent="0.25">
      <c r="B945">
        <v>32151</v>
      </c>
      <c r="C945">
        <v>-0.1</v>
      </c>
      <c r="D945">
        <v>-0.31</v>
      </c>
      <c r="E945">
        <v>-11.54</v>
      </c>
      <c r="F945">
        <v>1.31</v>
      </c>
      <c r="G945">
        <v>-10.32</v>
      </c>
      <c r="H945">
        <v>1.65</v>
      </c>
      <c r="I945">
        <v>18.5</v>
      </c>
      <c r="L945">
        <f t="shared" si="45"/>
        <v>35</v>
      </c>
      <c r="N945">
        <f t="shared" si="43"/>
        <v>-1.406E-2</v>
      </c>
      <c r="O945">
        <f t="shared" si="44"/>
        <v>57.096709999999916</v>
      </c>
    </row>
    <row r="946" spans="2:15" x14ac:dyDescent="0.25">
      <c r="B946">
        <v>32186</v>
      </c>
      <c r="C946">
        <v>-0.81</v>
      </c>
      <c r="D946">
        <v>-0.39</v>
      </c>
      <c r="E946">
        <v>-11.41</v>
      </c>
      <c r="F946">
        <v>2.23</v>
      </c>
      <c r="G946">
        <v>0.95</v>
      </c>
      <c r="H946">
        <v>1.54</v>
      </c>
      <c r="I946">
        <v>18.489999999999998</v>
      </c>
      <c r="L946">
        <f t="shared" si="45"/>
        <v>34</v>
      </c>
      <c r="N946">
        <f t="shared" si="43"/>
        <v>-1.085E-2</v>
      </c>
      <c r="O946">
        <f t="shared" si="44"/>
        <v>57.085859999999919</v>
      </c>
    </row>
    <row r="947" spans="2:15" x14ac:dyDescent="0.25">
      <c r="B947">
        <v>32220</v>
      </c>
      <c r="C947">
        <v>0.13</v>
      </c>
      <c r="D947">
        <v>0.12</v>
      </c>
      <c r="E947">
        <v>-11.39</v>
      </c>
      <c r="F947">
        <v>3.27</v>
      </c>
      <c r="G947">
        <v>8.08</v>
      </c>
      <c r="H947">
        <v>1.88</v>
      </c>
      <c r="I947">
        <v>18.510000000000002</v>
      </c>
      <c r="L947">
        <f t="shared" si="45"/>
        <v>35</v>
      </c>
      <c r="N947">
        <f t="shared" si="43"/>
        <v>-1.3260000000000001E-2</v>
      </c>
      <c r="O947">
        <f t="shared" si="44"/>
        <v>57.072599999999916</v>
      </c>
    </row>
    <row r="948" spans="2:15" x14ac:dyDescent="0.25">
      <c r="B948">
        <v>32255</v>
      </c>
      <c r="C948">
        <v>-0.69</v>
      </c>
      <c r="D948">
        <v>0.53</v>
      </c>
      <c r="E948">
        <v>-11.34</v>
      </c>
      <c r="F948">
        <v>3.27</v>
      </c>
      <c r="G948">
        <v>7.3</v>
      </c>
      <c r="H948">
        <v>2.02</v>
      </c>
      <c r="I948">
        <v>18.489999999999998</v>
      </c>
      <c r="L948">
        <f t="shared" si="45"/>
        <v>34</v>
      </c>
      <c r="N948">
        <f t="shared" si="43"/>
        <v>4.2000000000000006E-3</v>
      </c>
      <c r="O948">
        <f t="shared" si="44"/>
        <v>57.076799999999913</v>
      </c>
    </row>
    <row r="949" spans="2:15" x14ac:dyDescent="0.25">
      <c r="B949">
        <v>32289</v>
      </c>
      <c r="C949">
        <v>2.6</v>
      </c>
      <c r="D949">
        <v>0.8</v>
      </c>
      <c r="E949">
        <v>-11.94</v>
      </c>
      <c r="F949">
        <v>0.35</v>
      </c>
      <c r="G949">
        <v>-13.25</v>
      </c>
      <c r="H949">
        <v>1.66</v>
      </c>
      <c r="I949">
        <v>18.48</v>
      </c>
      <c r="L949">
        <f t="shared" si="45"/>
        <v>35</v>
      </c>
      <c r="N949">
        <f t="shared" si="43"/>
        <v>1.8020000000000001E-2</v>
      </c>
      <c r="O949">
        <f t="shared" si="44"/>
        <v>57.094819999999913</v>
      </c>
    </row>
    <row r="950" spans="2:15" x14ac:dyDescent="0.25">
      <c r="B950">
        <v>32324</v>
      </c>
      <c r="C950">
        <v>-0.19</v>
      </c>
      <c r="D950">
        <v>1.85</v>
      </c>
      <c r="E950">
        <v>-11.48</v>
      </c>
      <c r="F950">
        <v>-0.63</v>
      </c>
      <c r="G950">
        <v>-42.64</v>
      </c>
      <c r="H950">
        <v>8.7899999999999991</v>
      </c>
      <c r="I950">
        <v>18.489999999999998</v>
      </c>
      <c r="L950">
        <f t="shared" si="45"/>
        <v>34</v>
      </c>
      <c r="N950">
        <f t="shared" si="43"/>
        <v>2.8000000000000004E-2</v>
      </c>
      <c r="O950">
        <f t="shared" si="44"/>
        <v>57.122819999999912</v>
      </c>
    </row>
    <row r="951" spans="2:15" x14ac:dyDescent="0.25">
      <c r="B951">
        <v>32358</v>
      </c>
      <c r="C951">
        <v>4.72</v>
      </c>
      <c r="D951">
        <v>2.36</v>
      </c>
      <c r="E951">
        <v>-12.36</v>
      </c>
      <c r="F951">
        <v>5.28</v>
      </c>
      <c r="G951">
        <v>83.76</v>
      </c>
      <c r="H951">
        <v>14.73</v>
      </c>
      <c r="I951">
        <v>18.5</v>
      </c>
      <c r="L951">
        <f t="shared" si="45"/>
        <v>35</v>
      </c>
      <c r="N951">
        <f t="shared" si="43"/>
        <v>6.2900000000000011E-2</v>
      </c>
      <c r="O951">
        <f t="shared" si="44"/>
        <v>57.185719999999911</v>
      </c>
    </row>
    <row r="952" spans="2:15" x14ac:dyDescent="0.25">
      <c r="B952">
        <v>32393</v>
      </c>
      <c r="C952">
        <v>3.41</v>
      </c>
      <c r="D952">
        <v>1.04</v>
      </c>
      <c r="E952">
        <v>-12.47</v>
      </c>
      <c r="F952">
        <v>5.0999999999999996</v>
      </c>
      <c r="G952">
        <v>50.55</v>
      </c>
      <c r="H952">
        <v>13.54</v>
      </c>
      <c r="I952">
        <v>18.489999999999998</v>
      </c>
      <c r="L952">
        <f t="shared" si="45"/>
        <v>34</v>
      </c>
      <c r="N952">
        <f t="shared" si="43"/>
        <v>8.2600000000000007E-2</v>
      </c>
      <c r="O952">
        <f t="shared" si="44"/>
        <v>57.26831999999991</v>
      </c>
    </row>
    <row r="953" spans="2:15" x14ac:dyDescent="0.25">
      <c r="B953">
        <v>32427</v>
      </c>
      <c r="C953">
        <v>1.9</v>
      </c>
      <c r="D953">
        <v>-1.31</v>
      </c>
      <c r="E953">
        <v>-6.98</v>
      </c>
      <c r="F953">
        <v>0.81</v>
      </c>
      <c r="G953">
        <v>2.06</v>
      </c>
      <c r="H953">
        <v>-7.47</v>
      </c>
      <c r="I953">
        <v>18.489999999999998</v>
      </c>
      <c r="L953">
        <f t="shared" si="45"/>
        <v>35</v>
      </c>
      <c r="N953">
        <f t="shared" si="43"/>
        <v>3.5360000000000003E-2</v>
      </c>
      <c r="O953">
        <f t="shared" si="44"/>
        <v>57.303679999999908</v>
      </c>
    </row>
    <row r="954" spans="2:15" x14ac:dyDescent="0.25">
      <c r="B954">
        <v>32462</v>
      </c>
      <c r="C954">
        <v>-5.67</v>
      </c>
      <c r="D954">
        <v>-1.25</v>
      </c>
      <c r="E954">
        <v>-13.44</v>
      </c>
      <c r="F954">
        <v>-16.079999999999998</v>
      </c>
      <c r="G954">
        <v>2.2000000000000002</v>
      </c>
      <c r="H954">
        <v>-6.27</v>
      </c>
      <c r="I954">
        <v>18.489999999999998</v>
      </c>
      <c r="L954">
        <f t="shared" si="45"/>
        <v>35</v>
      </c>
      <c r="N954">
        <f t="shared" si="43"/>
        <v>-4.5850000000000009E-2</v>
      </c>
      <c r="O954">
        <f t="shared" si="44"/>
        <v>57.257829999999906</v>
      </c>
    </row>
    <row r="955" spans="2:15" x14ac:dyDescent="0.25">
      <c r="B955">
        <v>32497</v>
      </c>
      <c r="C955">
        <v>-1.96</v>
      </c>
      <c r="D955">
        <v>-2.31</v>
      </c>
      <c r="E955">
        <v>-6.89</v>
      </c>
      <c r="F955">
        <v>5.74</v>
      </c>
      <c r="G955">
        <v>17.13</v>
      </c>
      <c r="H955">
        <v>-15.25</v>
      </c>
      <c r="I955">
        <v>18.489999999999998</v>
      </c>
      <c r="L955">
        <f t="shared" si="45"/>
        <v>38</v>
      </c>
      <c r="N955">
        <f t="shared" si="43"/>
        <v>-4.3750000000000004E-2</v>
      </c>
      <c r="O955">
        <f t="shared" si="44"/>
        <v>57.214079999999903</v>
      </c>
    </row>
    <row r="956" spans="2:15" x14ac:dyDescent="0.25">
      <c r="B956">
        <v>32535</v>
      </c>
      <c r="C956">
        <v>-5.56</v>
      </c>
      <c r="D956">
        <v>-1.97</v>
      </c>
      <c r="E956">
        <v>-6.54</v>
      </c>
      <c r="F956">
        <v>-0.61</v>
      </c>
      <c r="G956">
        <v>-14.49</v>
      </c>
      <c r="H956">
        <v>3.45</v>
      </c>
      <c r="I956">
        <v>18.489999999999998</v>
      </c>
      <c r="L956">
        <f t="shared" si="45"/>
        <v>34</v>
      </c>
      <c r="N956">
        <f t="shared" si="43"/>
        <v>-8.7779999999999997E-2</v>
      </c>
      <c r="O956">
        <f t="shared" si="44"/>
        <v>57.126299999999901</v>
      </c>
    </row>
    <row r="957" spans="2:15" x14ac:dyDescent="0.25">
      <c r="B957">
        <v>32569</v>
      </c>
      <c r="C957">
        <v>-6.89</v>
      </c>
      <c r="D957">
        <v>-2.82</v>
      </c>
      <c r="E957">
        <v>-9.82</v>
      </c>
      <c r="F957">
        <v>-3.22</v>
      </c>
      <c r="G957">
        <v>-42.75</v>
      </c>
      <c r="H957">
        <v>0.11</v>
      </c>
      <c r="I957">
        <v>18.489999999999998</v>
      </c>
      <c r="L957">
        <f t="shared" si="45"/>
        <v>35</v>
      </c>
      <c r="N957">
        <f t="shared" si="43"/>
        <v>-6.6979999999999998E-2</v>
      </c>
      <c r="O957">
        <f t="shared" si="44"/>
        <v>57.0593199999999</v>
      </c>
    </row>
    <row r="958" spans="2:15" x14ac:dyDescent="0.25">
      <c r="B958">
        <v>32604</v>
      </c>
      <c r="C958">
        <v>-0.74</v>
      </c>
      <c r="D958">
        <v>0.4</v>
      </c>
      <c r="E958">
        <v>-10.99</v>
      </c>
      <c r="F958">
        <v>-3.39</v>
      </c>
      <c r="G958">
        <v>4.75</v>
      </c>
      <c r="H958">
        <v>0.69</v>
      </c>
      <c r="I958">
        <v>18.47</v>
      </c>
      <c r="L958">
        <f t="shared" si="45"/>
        <v>34</v>
      </c>
      <c r="N958">
        <f t="shared" si="43"/>
        <v>-9.870000000000001E-2</v>
      </c>
      <c r="O958">
        <f t="shared" si="44"/>
        <v>56.960619999999899</v>
      </c>
    </row>
    <row r="959" spans="2:15" x14ac:dyDescent="0.25">
      <c r="B959">
        <v>32638</v>
      </c>
      <c r="C959">
        <v>0.56999999999999995</v>
      </c>
      <c r="D959">
        <v>-0.12</v>
      </c>
      <c r="E959">
        <v>-11.15</v>
      </c>
      <c r="F959">
        <v>-2.15</v>
      </c>
      <c r="G959">
        <v>9.6</v>
      </c>
      <c r="H959">
        <v>0.81</v>
      </c>
      <c r="I959">
        <v>18.489999999999998</v>
      </c>
      <c r="L959">
        <f t="shared" si="45"/>
        <v>42</v>
      </c>
      <c r="N959">
        <f t="shared" si="43"/>
        <v>1.3600000000000001E-2</v>
      </c>
      <c r="O959">
        <f t="shared" si="44"/>
        <v>56.974219999999896</v>
      </c>
    </row>
    <row r="960" spans="2:15" x14ac:dyDescent="0.25">
      <c r="B960">
        <v>32680</v>
      </c>
      <c r="C960">
        <v>1.17</v>
      </c>
      <c r="D960">
        <v>-0.86</v>
      </c>
      <c r="E960">
        <v>-11.3</v>
      </c>
      <c r="F960">
        <v>-2.56</v>
      </c>
      <c r="G960">
        <v>-1.02</v>
      </c>
      <c r="H960">
        <v>1.07</v>
      </c>
      <c r="I960">
        <v>18.48</v>
      </c>
      <c r="L960">
        <f t="shared" si="45"/>
        <v>35</v>
      </c>
      <c r="N960">
        <f t="shared" si="43"/>
        <v>-5.0400000000000002E-3</v>
      </c>
      <c r="O960">
        <f t="shared" si="44"/>
        <v>56.969179999999895</v>
      </c>
    </row>
    <row r="961" spans="2:15" x14ac:dyDescent="0.25">
      <c r="B961">
        <v>32715</v>
      </c>
      <c r="C961">
        <v>1.55</v>
      </c>
      <c r="D961">
        <v>-7.0000000000000007E-2</v>
      </c>
      <c r="E961">
        <v>-11.14</v>
      </c>
      <c r="F961">
        <v>-3.44</v>
      </c>
      <c r="G961">
        <v>-28.09</v>
      </c>
      <c r="H961">
        <v>1.82</v>
      </c>
      <c r="I961">
        <v>18.489999999999998</v>
      </c>
      <c r="L961">
        <f t="shared" si="45"/>
        <v>34</v>
      </c>
      <c r="N961">
        <f t="shared" si="43"/>
        <v>-3.0100000000000002E-2</v>
      </c>
      <c r="O961">
        <f t="shared" si="44"/>
        <v>56.939079999999898</v>
      </c>
    </row>
    <row r="962" spans="2:15" x14ac:dyDescent="0.25">
      <c r="B962">
        <v>32749</v>
      </c>
      <c r="C962">
        <v>0.61</v>
      </c>
      <c r="D962">
        <v>-0.65</v>
      </c>
      <c r="E962">
        <v>-11.33</v>
      </c>
      <c r="F962">
        <v>-3.83</v>
      </c>
      <c r="G962">
        <v>-66.180000000000007</v>
      </c>
      <c r="H962">
        <v>2.6</v>
      </c>
      <c r="I962">
        <v>18.489999999999998</v>
      </c>
      <c r="L962">
        <f t="shared" si="45"/>
        <v>35</v>
      </c>
      <c r="N962">
        <f t="shared" si="43"/>
        <v>-2.3800000000000006E-3</v>
      </c>
      <c r="O962">
        <f t="shared" si="44"/>
        <v>56.936699999999895</v>
      </c>
    </row>
    <row r="963" spans="2:15" x14ac:dyDescent="0.25">
      <c r="B963">
        <v>32784</v>
      </c>
      <c r="C963">
        <v>-1.1299999999999999</v>
      </c>
      <c r="D963">
        <v>-0.01</v>
      </c>
      <c r="E963">
        <v>-11.09</v>
      </c>
      <c r="F963">
        <v>-4.2300000000000004</v>
      </c>
      <c r="G963">
        <v>-57.15</v>
      </c>
      <c r="H963">
        <v>2.4</v>
      </c>
      <c r="I963">
        <v>18.489999999999998</v>
      </c>
      <c r="L963">
        <f t="shared" si="45"/>
        <v>35</v>
      </c>
      <c r="N963">
        <f t="shared" si="43"/>
        <v>-2.2750000000000003E-2</v>
      </c>
      <c r="O963">
        <f t="shared" si="44"/>
        <v>56.913949999999893</v>
      </c>
    </row>
    <row r="964" spans="2:15" x14ac:dyDescent="0.25">
      <c r="B964">
        <v>32819</v>
      </c>
      <c r="C964">
        <v>-1.55</v>
      </c>
      <c r="D964">
        <v>-0.39</v>
      </c>
      <c r="E964">
        <v>-11.08</v>
      </c>
      <c r="F964">
        <v>-3.94</v>
      </c>
      <c r="G964">
        <v>-27.22</v>
      </c>
      <c r="H964">
        <v>1.76</v>
      </c>
      <c r="I964">
        <v>18.5</v>
      </c>
      <c r="L964">
        <f t="shared" si="45"/>
        <v>34</v>
      </c>
      <c r="N964">
        <f t="shared" si="43"/>
        <v>-3.5000000000000005E-4</v>
      </c>
      <c r="O964">
        <f t="shared" si="44"/>
        <v>56.913599999999896</v>
      </c>
    </row>
    <row r="965" spans="2:15" x14ac:dyDescent="0.25">
      <c r="B965">
        <v>32853</v>
      </c>
      <c r="C965">
        <v>-1.89</v>
      </c>
      <c r="D965">
        <v>-0.24</v>
      </c>
      <c r="E965">
        <v>-10.7</v>
      </c>
      <c r="F965">
        <v>-4.67</v>
      </c>
      <c r="G965">
        <v>10.27</v>
      </c>
      <c r="H965">
        <v>0.73</v>
      </c>
      <c r="I965">
        <v>18.510000000000002</v>
      </c>
      <c r="L965">
        <f t="shared" si="45"/>
        <v>38</v>
      </c>
      <c r="N965">
        <f t="shared" ref="N965:N1028" si="46">D964*(L964/1000)</f>
        <v>-1.3260000000000001E-2</v>
      </c>
      <c r="O965">
        <f t="shared" ref="O965:O1028" si="47">O964+N965</f>
        <v>56.900339999999893</v>
      </c>
    </row>
    <row r="966" spans="2:15" x14ac:dyDescent="0.25">
      <c r="B966">
        <v>32891</v>
      </c>
      <c r="C966">
        <v>-0.65</v>
      </c>
      <c r="D966">
        <v>-0.41</v>
      </c>
      <c r="E966">
        <v>-11.28</v>
      </c>
      <c r="F966">
        <v>-5.21</v>
      </c>
      <c r="G966">
        <v>43.95</v>
      </c>
      <c r="H966">
        <v>-0.08</v>
      </c>
      <c r="I966">
        <v>18.489999999999998</v>
      </c>
      <c r="L966">
        <f t="shared" si="45"/>
        <v>35</v>
      </c>
      <c r="N966">
        <f t="shared" si="46"/>
        <v>-9.1199999999999996E-3</v>
      </c>
      <c r="O966">
        <f t="shared" si="47"/>
        <v>56.89121999999989</v>
      </c>
    </row>
    <row r="967" spans="2:15" x14ac:dyDescent="0.25">
      <c r="B967">
        <v>32926</v>
      </c>
      <c r="C967">
        <v>0.93</v>
      </c>
      <c r="D967">
        <v>-0.25</v>
      </c>
      <c r="E967">
        <v>-11.66</v>
      </c>
      <c r="F967">
        <v>-4.0599999999999996</v>
      </c>
      <c r="G967">
        <v>28.61</v>
      </c>
      <c r="H967">
        <v>0.44</v>
      </c>
      <c r="I967">
        <v>18.52</v>
      </c>
      <c r="L967">
        <f t="shared" si="45"/>
        <v>34</v>
      </c>
      <c r="N967">
        <f t="shared" si="46"/>
        <v>-1.435E-2</v>
      </c>
      <c r="O967">
        <f t="shared" si="47"/>
        <v>56.87686999999989</v>
      </c>
    </row>
    <row r="968" spans="2:15" x14ac:dyDescent="0.25">
      <c r="B968">
        <v>32960</v>
      </c>
      <c r="C968">
        <v>0.66</v>
      </c>
      <c r="D968">
        <v>-0.28000000000000003</v>
      </c>
      <c r="E968">
        <v>-11.46</v>
      </c>
      <c r="F968">
        <v>-3.02</v>
      </c>
      <c r="G968">
        <v>-1.65</v>
      </c>
      <c r="H968">
        <v>1.27</v>
      </c>
      <c r="I968">
        <v>18.5</v>
      </c>
      <c r="L968">
        <f t="shared" si="45"/>
        <v>35</v>
      </c>
      <c r="N968">
        <f t="shared" si="46"/>
        <v>-8.5000000000000006E-3</v>
      </c>
      <c r="O968">
        <f t="shared" si="47"/>
        <v>56.868369999999892</v>
      </c>
    </row>
    <row r="969" spans="2:15" x14ac:dyDescent="0.25">
      <c r="B969">
        <v>32995</v>
      </c>
      <c r="C969">
        <v>0.12</v>
      </c>
      <c r="D969">
        <v>-0.28000000000000003</v>
      </c>
      <c r="E969">
        <v>-11.44</v>
      </c>
      <c r="F969">
        <v>-2.3199999999999998</v>
      </c>
      <c r="G969">
        <v>-16.489999999999998</v>
      </c>
      <c r="H969">
        <v>1.47</v>
      </c>
      <c r="I969">
        <v>18.489999999999998</v>
      </c>
      <c r="L969">
        <f t="shared" si="45"/>
        <v>34</v>
      </c>
      <c r="N969">
        <f t="shared" si="46"/>
        <v>-9.8000000000000014E-3</v>
      </c>
      <c r="O969">
        <f t="shared" si="47"/>
        <v>56.858569999999894</v>
      </c>
    </row>
    <row r="970" spans="2:15" x14ac:dyDescent="0.25">
      <c r="B970">
        <v>33029</v>
      </c>
      <c r="C970">
        <v>-0.75</v>
      </c>
      <c r="D970">
        <v>-0.47</v>
      </c>
      <c r="E970">
        <v>-11.39</v>
      </c>
      <c r="F970">
        <v>-1.92</v>
      </c>
      <c r="G970">
        <v>-14.6</v>
      </c>
      <c r="H970">
        <v>1.51</v>
      </c>
      <c r="I970">
        <v>18.5</v>
      </c>
      <c r="L970">
        <f t="shared" si="45"/>
        <v>35</v>
      </c>
      <c r="N970">
        <f t="shared" si="46"/>
        <v>-9.5200000000000024E-3</v>
      </c>
      <c r="O970">
        <f t="shared" si="47"/>
        <v>56.849049999999892</v>
      </c>
    </row>
    <row r="971" spans="2:15" x14ac:dyDescent="0.25">
      <c r="B971">
        <v>33064</v>
      </c>
      <c r="C971">
        <v>-0.89</v>
      </c>
      <c r="D971">
        <v>0.28999999999999998</v>
      </c>
      <c r="E971">
        <v>-11.27</v>
      </c>
      <c r="F971">
        <v>-0.89</v>
      </c>
      <c r="G971">
        <v>6.35</v>
      </c>
      <c r="H971">
        <v>1.04</v>
      </c>
      <c r="I971">
        <v>18.5</v>
      </c>
      <c r="L971">
        <f t="shared" si="45"/>
        <v>34</v>
      </c>
      <c r="N971">
        <f t="shared" si="46"/>
        <v>-1.6449999999999999E-2</v>
      </c>
      <c r="O971">
        <f t="shared" si="47"/>
        <v>56.832599999999893</v>
      </c>
    </row>
    <row r="972" spans="2:15" x14ac:dyDescent="0.25">
      <c r="B972">
        <v>33098</v>
      </c>
      <c r="C972">
        <v>-0.59</v>
      </c>
      <c r="D972">
        <v>-0.42</v>
      </c>
      <c r="E972">
        <v>-11.33</v>
      </c>
      <c r="F972">
        <v>-0.18</v>
      </c>
      <c r="G972">
        <v>20.87</v>
      </c>
      <c r="H972">
        <v>0.75</v>
      </c>
      <c r="I972">
        <v>18.489999999999998</v>
      </c>
      <c r="L972">
        <f t="shared" si="45"/>
        <v>35</v>
      </c>
      <c r="N972">
        <f t="shared" si="46"/>
        <v>9.8600000000000007E-3</v>
      </c>
      <c r="O972">
        <f t="shared" si="47"/>
        <v>56.842459999999896</v>
      </c>
    </row>
    <row r="973" spans="2:15" x14ac:dyDescent="0.25">
      <c r="B973">
        <v>33133</v>
      </c>
      <c r="C973">
        <v>0.34</v>
      </c>
      <c r="D973">
        <v>0.86</v>
      </c>
      <c r="E973">
        <v>-11.08</v>
      </c>
      <c r="F973">
        <v>0.03</v>
      </c>
      <c r="G973">
        <v>27.24</v>
      </c>
      <c r="H973">
        <v>0.63</v>
      </c>
      <c r="I973">
        <v>18.52</v>
      </c>
      <c r="L973">
        <f t="shared" si="45"/>
        <v>35</v>
      </c>
      <c r="N973">
        <f t="shared" si="46"/>
        <v>-1.4700000000000001E-2</v>
      </c>
      <c r="O973">
        <f t="shared" si="47"/>
        <v>56.827759999999898</v>
      </c>
    </row>
    <row r="974" spans="2:15" x14ac:dyDescent="0.25">
      <c r="B974">
        <v>33168</v>
      </c>
      <c r="C974">
        <v>0.39</v>
      </c>
      <c r="D974">
        <v>-0.57999999999999996</v>
      </c>
      <c r="E974">
        <v>-11.26</v>
      </c>
      <c r="F974">
        <v>-0.78</v>
      </c>
      <c r="G974">
        <v>13.18</v>
      </c>
      <c r="H974">
        <v>1.05</v>
      </c>
      <c r="I974">
        <v>18.489999999999998</v>
      </c>
      <c r="L974">
        <f t="shared" si="45"/>
        <v>34</v>
      </c>
      <c r="N974">
        <f t="shared" si="46"/>
        <v>3.0100000000000002E-2</v>
      </c>
      <c r="O974">
        <f t="shared" si="47"/>
        <v>56.857859999999896</v>
      </c>
    </row>
    <row r="975" spans="2:15" x14ac:dyDescent="0.25">
      <c r="B975">
        <v>33202</v>
      </c>
      <c r="C975">
        <v>-0.03</v>
      </c>
      <c r="D975">
        <v>-0.84</v>
      </c>
      <c r="E975">
        <v>-11.04</v>
      </c>
      <c r="F975">
        <v>-1.51</v>
      </c>
      <c r="G975">
        <v>5.37</v>
      </c>
      <c r="H975">
        <v>1.18</v>
      </c>
      <c r="I975">
        <v>18.489999999999998</v>
      </c>
      <c r="L975">
        <f t="shared" si="45"/>
        <v>38</v>
      </c>
      <c r="N975">
        <f t="shared" si="46"/>
        <v>-1.9720000000000001E-2</v>
      </c>
      <c r="O975">
        <f t="shared" si="47"/>
        <v>56.838139999999896</v>
      </c>
    </row>
    <row r="976" spans="2:15" x14ac:dyDescent="0.25">
      <c r="B976">
        <v>33240</v>
      </c>
      <c r="C976">
        <v>-0.16</v>
      </c>
      <c r="D976">
        <v>-0.61</v>
      </c>
      <c r="E976">
        <v>-11.68</v>
      </c>
      <c r="F976">
        <v>-1.33</v>
      </c>
      <c r="G976">
        <v>10.53</v>
      </c>
      <c r="H976">
        <v>0.96</v>
      </c>
      <c r="I976">
        <v>18.489999999999998</v>
      </c>
      <c r="L976">
        <f t="shared" si="45"/>
        <v>35</v>
      </c>
      <c r="N976">
        <f t="shared" si="46"/>
        <v>-3.1919999999999997E-2</v>
      </c>
      <c r="O976">
        <f t="shared" si="47"/>
        <v>56.806219999999897</v>
      </c>
    </row>
    <row r="977" spans="2:15" x14ac:dyDescent="0.25">
      <c r="B977">
        <v>33275</v>
      </c>
      <c r="C977">
        <v>-0.05</v>
      </c>
      <c r="D977">
        <v>-0.17</v>
      </c>
      <c r="E977">
        <v>-11.22</v>
      </c>
      <c r="F977">
        <v>-0.03</v>
      </c>
      <c r="G977">
        <v>17.57</v>
      </c>
      <c r="H977">
        <v>0.92</v>
      </c>
      <c r="I977">
        <v>18.47</v>
      </c>
      <c r="L977">
        <f t="shared" si="45"/>
        <v>34</v>
      </c>
      <c r="N977">
        <f t="shared" si="46"/>
        <v>-2.1350000000000001E-2</v>
      </c>
      <c r="O977">
        <f t="shared" si="47"/>
        <v>56.784869999999898</v>
      </c>
    </row>
    <row r="978" spans="2:15" x14ac:dyDescent="0.25">
      <c r="B978">
        <v>33309</v>
      </c>
      <c r="C978">
        <v>0.71</v>
      </c>
      <c r="D978">
        <v>-0.14000000000000001</v>
      </c>
      <c r="E978">
        <v>-11.08</v>
      </c>
      <c r="F978">
        <v>0.14000000000000001</v>
      </c>
      <c r="G978">
        <v>20.96</v>
      </c>
      <c r="H978">
        <v>0.79</v>
      </c>
      <c r="I978">
        <v>18.489999999999998</v>
      </c>
      <c r="L978">
        <f t="shared" si="45"/>
        <v>35</v>
      </c>
      <c r="N978">
        <f t="shared" si="46"/>
        <v>-5.7800000000000004E-3</v>
      </c>
      <c r="O978">
        <f t="shared" si="47"/>
        <v>56.779089999999897</v>
      </c>
    </row>
    <row r="979" spans="2:15" x14ac:dyDescent="0.25">
      <c r="B979">
        <v>33344</v>
      </c>
      <c r="C979">
        <v>1.05</v>
      </c>
      <c r="D979">
        <v>0.01</v>
      </c>
      <c r="E979">
        <v>-11.95</v>
      </c>
      <c r="F979">
        <v>-0.08</v>
      </c>
      <c r="G979">
        <v>-4.9000000000000004</v>
      </c>
      <c r="H979">
        <v>1.44</v>
      </c>
      <c r="I979">
        <v>18.48</v>
      </c>
      <c r="L979">
        <f t="shared" si="45"/>
        <v>34</v>
      </c>
      <c r="N979">
        <f t="shared" si="46"/>
        <v>-4.9000000000000007E-3</v>
      </c>
      <c r="O979">
        <f t="shared" si="47"/>
        <v>56.774189999999898</v>
      </c>
    </row>
    <row r="980" spans="2:15" x14ac:dyDescent="0.25">
      <c r="B980">
        <v>33378</v>
      </c>
      <c r="C980">
        <v>-0.21</v>
      </c>
      <c r="D980">
        <v>-1.77</v>
      </c>
      <c r="E980">
        <v>-12.29</v>
      </c>
      <c r="F980">
        <v>4.1100000000000003</v>
      </c>
      <c r="G980">
        <v>-12.64</v>
      </c>
      <c r="H980">
        <v>2.17</v>
      </c>
      <c r="I980">
        <v>18.48</v>
      </c>
      <c r="L980">
        <f t="shared" ref="L980:L1043" si="48">B981-B980</f>
        <v>35</v>
      </c>
      <c r="N980">
        <f t="shared" si="46"/>
        <v>3.4000000000000002E-4</v>
      </c>
      <c r="O980">
        <f t="shared" si="47"/>
        <v>56.774529999999899</v>
      </c>
    </row>
    <row r="981" spans="2:15" x14ac:dyDescent="0.25">
      <c r="B981">
        <v>33413</v>
      </c>
      <c r="C981">
        <v>-0.56999999999999995</v>
      </c>
      <c r="D981">
        <v>0.4</v>
      </c>
      <c r="E981">
        <v>-10.8</v>
      </c>
      <c r="F981">
        <v>4.84</v>
      </c>
      <c r="G981">
        <v>7.63</v>
      </c>
      <c r="H981">
        <v>1.42</v>
      </c>
      <c r="I981">
        <v>18.489999999999998</v>
      </c>
      <c r="L981">
        <f t="shared" si="48"/>
        <v>34</v>
      </c>
      <c r="N981">
        <f t="shared" si="46"/>
        <v>-6.1950000000000005E-2</v>
      </c>
      <c r="O981">
        <f t="shared" si="47"/>
        <v>56.712579999999896</v>
      </c>
    </row>
    <row r="982" spans="2:15" x14ac:dyDescent="0.25">
      <c r="B982">
        <v>33447</v>
      </c>
      <c r="C982">
        <v>-0.39</v>
      </c>
      <c r="D982">
        <v>0.67</v>
      </c>
      <c r="E982">
        <v>-10.9</v>
      </c>
      <c r="F982">
        <v>2.72</v>
      </c>
      <c r="G982">
        <v>29.21</v>
      </c>
      <c r="H982">
        <v>0.87</v>
      </c>
      <c r="I982">
        <v>18.5</v>
      </c>
      <c r="L982">
        <f t="shared" si="48"/>
        <v>35</v>
      </c>
      <c r="N982">
        <f t="shared" si="46"/>
        <v>1.3600000000000001E-2</v>
      </c>
      <c r="O982">
        <f t="shared" si="47"/>
        <v>56.726179999999893</v>
      </c>
    </row>
    <row r="983" spans="2:15" x14ac:dyDescent="0.25">
      <c r="B983">
        <v>33482</v>
      </c>
      <c r="C983">
        <v>0.1</v>
      </c>
      <c r="D983">
        <v>1.53</v>
      </c>
      <c r="E983">
        <v>-11.82</v>
      </c>
      <c r="F983">
        <v>2.17</v>
      </c>
      <c r="G983">
        <v>45.79</v>
      </c>
      <c r="H983">
        <v>0.47</v>
      </c>
      <c r="I983">
        <v>18.5</v>
      </c>
      <c r="L983">
        <f t="shared" si="48"/>
        <v>34</v>
      </c>
      <c r="N983">
        <f t="shared" si="46"/>
        <v>2.3450000000000002E-2</v>
      </c>
      <c r="O983">
        <f t="shared" si="47"/>
        <v>56.74962999999989</v>
      </c>
    </row>
    <row r="984" spans="2:15" x14ac:dyDescent="0.25">
      <c r="B984">
        <v>33516</v>
      </c>
      <c r="C984">
        <v>1.21</v>
      </c>
      <c r="D984">
        <v>0.4</v>
      </c>
      <c r="E984">
        <v>-11.92</v>
      </c>
      <c r="F984">
        <v>2.15</v>
      </c>
      <c r="G984">
        <v>43.82</v>
      </c>
      <c r="H984">
        <v>0.75</v>
      </c>
      <c r="I984">
        <v>18.510000000000002</v>
      </c>
      <c r="L984">
        <f t="shared" si="48"/>
        <v>35</v>
      </c>
      <c r="N984">
        <f t="shared" si="46"/>
        <v>5.2020000000000004E-2</v>
      </c>
      <c r="O984">
        <f t="shared" si="47"/>
        <v>56.801649999999889</v>
      </c>
    </row>
    <row r="985" spans="2:15" x14ac:dyDescent="0.25">
      <c r="B985">
        <v>33551</v>
      </c>
      <c r="C985">
        <v>2.48</v>
      </c>
      <c r="D985">
        <v>-0.2</v>
      </c>
      <c r="E985">
        <v>-10.85</v>
      </c>
      <c r="F985">
        <v>0.72</v>
      </c>
      <c r="G985">
        <v>2.46</v>
      </c>
      <c r="H985">
        <v>1.69</v>
      </c>
      <c r="I985">
        <v>18.48</v>
      </c>
      <c r="L985">
        <f t="shared" si="48"/>
        <v>38</v>
      </c>
      <c r="N985">
        <f t="shared" si="46"/>
        <v>1.4000000000000002E-2</v>
      </c>
      <c r="O985">
        <f t="shared" si="47"/>
        <v>56.815649999999891</v>
      </c>
    </row>
    <row r="986" spans="2:15" x14ac:dyDescent="0.25">
      <c r="B986">
        <v>33589</v>
      </c>
      <c r="C986">
        <v>1.81</v>
      </c>
      <c r="D986">
        <v>-0.08</v>
      </c>
      <c r="E986">
        <v>-15.86</v>
      </c>
      <c r="F986">
        <v>-0.98</v>
      </c>
      <c r="G986">
        <v>0.08</v>
      </c>
      <c r="H986">
        <v>-0.98</v>
      </c>
      <c r="I986">
        <v>18.510000000000002</v>
      </c>
      <c r="L986">
        <f t="shared" si="48"/>
        <v>34</v>
      </c>
      <c r="N986">
        <f t="shared" si="46"/>
        <v>-7.6E-3</v>
      </c>
      <c r="O986">
        <f t="shared" si="47"/>
        <v>56.808049999999895</v>
      </c>
    </row>
    <row r="987" spans="2:15" x14ac:dyDescent="0.25">
      <c r="B987">
        <v>33623</v>
      </c>
      <c r="C987">
        <v>3.15</v>
      </c>
      <c r="D987">
        <v>1.78</v>
      </c>
      <c r="E987">
        <v>-15.56</v>
      </c>
      <c r="F987">
        <v>-0.08</v>
      </c>
      <c r="G987">
        <v>-11.57</v>
      </c>
      <c r="H987">
        <v>-6.29</v>
      </c>
      <c r="I987">
        <v>18.47</v>
      </c>
      <c r="L987">
        <f t="shared" si="48"/>
        <v>35</v>
      </c>
      <c r="N987">
        <f t="shared" si="46"/>
        <v>-2.7200000000000002E-3</v>
      </c>
      <c r="O987">
        <f t="shared" si="47"/>
        <v>56.805329999999898</v>
      </c>
    </row>
    <row r="988" spans="2:15" x14ac:dyDescent="0.25">
      <c r="B988">
        <v>33658</v>
      </c>
      <c r="C988">
        <v>3.5</v>
      </c>
      <c r="D988">
        <v>0.4</v>
      </c>
      <c r="E988">
        <v>-5.98</v>
      </c>
      <c r="F988">
        <v>1.3</v>
      </c>
      <c r="G988">
        <v>7.79</v>
      </c>
      <c r="H988">
        <v>-11.02</v>
      </c>
      <c r="I988">
        <v>18.48</v>
      </c>
      <c r="L988">
        <f t="shared" si="48"/>
        <v>34</v>
      </c>
      <c r="N988">
        <f t="shared" si="46"/>
        <v>6.2300000000000008E-2</v>
      </c>
      <c r="O988">
        <f t="shared" si="47"/>
        <v>56.867629999999899</v>
      </c>
    </row>
    <row r="989" spans="2:15" x14ac:dyDescent="0.25">
      <c r="B989">
        <v>33692</v>
      </c>
      <c r="C989">
        <v>2.89</v>
      </c>
      <c r="D989">
        <v>-2.2799999999999998</v>
      </c>
      <c r="E989">
        <v>-4.59</v>
      </c>
      <c r="F989">
        <v>-8.0500000000000007</v>
      </c>
      <c r="G989">
        <v>20.2</v>
      </c>
      <c r="H989">
        <v>-15.27</v>
      </c>
      <c r="I989">
        <v>18.489999999999998</v>
      </c>
      <c r="L989">
        <f t="shared" si="48"/>
        <v>34</v>
      </c>
      <c r="N989">
        <f t="shared" si="46"/>
        <v>1.3600000000000001E-2</v>
      </c>
      <c r="O989">
        <f t="shared" si="47"/>
        <v>56.881229999999896</v>
      </c>
    </row>
    <row r="990" spans="2:15" x14ac:dyDescent="0.25">
      <c r="B990">
        <v>33726</v>
      </c>
      <c r="C990">
        <v>2.25</v>
      </c>
      <c r="D990">
        <v>-2.2799999999999998</v>
      </c>
      <c r="E990">
        <v>-9.15</v>
      </c>
      <c r="F990">
        <v>-15.56</v>
      </c>
      <c r="G990">
        <v>47.11</v>
      </c>
      <c r="H990">
        <v>-15.73</v>
      </c>
      <c r="I990">
        <v>18.5</v>
      </c>
      <c r="L990">
        <f t="shared" si="48"/>
        <v>35</v>
      </c>
      <c r="N990">
        <f t="shared" si="46"/>
        <v>-7.7520000000000006E-2</v>
      </c>
      <c r="O990">
        <f t="shared" si="47"/>
        <v>56.803709999999896</v>
      </c>
    </row>
    <row r="991" spans="2:15" x14ac:dyDescent="0.25">
      <c r="B991">
        <v>33761</v>
      </c>
      <c r="C991">
        <v>1.02</v>
      </c>
      <c r="D991">
        <v>-2.66</v>
      </c>
      <c r="E991">
        <v>-8.77</v>
      </c>
      <c r="F991">
        <v>-16.23</v>
      </c>
      <c r="G991">
        <v>45.27</v>
      </c>
      <c r="H991">
        <v>-14.52</v>
      </c>
      <c r="I991">
        <v>18.5</v>
      </c>
      <c r="L991">
        <f t="shared" si="48"/>
        <v>34</v>
      </c>
      <c r="N991">
        <f t="shared" si="46"/>
        <v>-7.9799999999999996E-2</v>
      </c>
      <c r="O991">
        <f t="shared" si="47"/>
        <v>56.723909999999897</v>
      </c>
    </row>
    <row r="992" spans="2:15" x14ac:dyDescent="0.25">
      <c r="B992">
        <v>33795</v>
      </c>
      <c r="C992">
        <v>2.15</v>
      </c>
      <c r="D992">
        <v>-4.5</v>
      </c>
      <c r="E992">
        <v>-2.57</v>
      </c>
      <c r="F992">
        <v>39.68</v>
      </c>
      <c r="G992">
        <v>95.13</v>
      </c>
      <c r="H992">
        <v>-28.24</v>
      </c>
      <c r="I992">
        <v>18.5</v>
      </c>
      <c r="L992">
        <f t="shared" si="48"/>
        <v>35</v>
      </c>
      <c r="N992">
        <f t="shared" si="46"/>
        <v>-9.0440000000000006E-2</v>
      </c>
      <c r="O992">
        <f t="shared" si="47"/>
        <v>56.633469999999896</v>
      </c>
    </row>
    <row r="993" spans="2:15" x14ac:dyDescent="0.25">
      <c r="B993">
        <v>33830</v>
      </c>
      <c r="C993">
        <v>-4.0999999999999996</v>
      </c>
      <c r="D993">
        <v>-5.94</v>
      </c>
      <c r="E993">
        <v>-10.97</v>
      </c>
      <c r="F993">
        <v>-5.37</v>
      </c>
      <c r="G993">
        <v>-56.14</v>
      </c>
      <c r="H993">
        <v>0.99</v>
      </c>
      <c r="I993">
        <v>18.5</v>
      </c>
      <c r="L993">
        <f t="shared" si="48"/>
        <v>34</v>
      </c>
      <c r="N993">
        <f t="shared" si="46"/>
        <v>-0.15750000000000003</v>
      </c>
      <c r="O993">
        <f t="shared" si="47"/>
        <v>56.475969999999897</v>
      </c>
    </row>
    <row r="994" spans="2:15" x14ac:dyDescent="0.25">
      <c r="B994">
        <v>33864</v>
      </c>
      <c r="C994">
        <v>2.19</v>
      </c>
      <c r="D994">
        <v>0.45</v>
      </c>
      <c r="E994">
        <v>-12.56</v>
      </c>
      <c r="F994">
        <v>-4.6399999999999997</v>
      </c>
      <c r="G994">
        <v>-42.03</v>
      </c>
      <c r="H994">
        <v>1.79</v>
      </c>
      <c r="I994">
        <v>18.510000000000002</v>
      </c>
      <c r="L994">
        <f t="shared" si="48"/>
        <v>35</v>
      </c>
      <c r="N994">
        <f t="shared" si="46"/>
        <v>-0.20196000000000003</v>
      </c>
      <c r="O994">
        <f t="shared" si="47"/>
        <v>56.274009999999898</v>
      </c>
    </row>
    <row r="995" spans="2:15" x14ac:dyDescent="0.25">
      <c r="B995">
        <v>33899</v>
      </c>
      <c r="C995">
        <v>-0.7</v>
      </c>
      <c r="D995">
        <v>-0.46</v>
      </c>
      <c r="E995">
        <v>-11.31</v>
      </c>
      <c r="F995">
        <v>-1.08</v>
      </c>
      <c r="G995">
        <v>-25.94</v>
      </c>
      <c r="H995">
        <v>1.86</v>
      </c>
      <c r="I995">
        <v>18.489999999999998</v>
      </c>
      <c r="L995">
        <f t="shared" si="48"/>
        <v>37</v>
      </c>
      <c r="N995">
        <f t="shared" si="46"/>
        <v>1.5750000000000004E-2</v>
      </c>
      <c r="O995">
        <f t="shared" si="47"/>
        <v>56.289759999999895</v>
      </c>
    </row>
    <row r="996" spans="2:15" x14ac:dyDescent="0.25">
      <c r="B996">
        <v>33936</v>
      </c>
      <c r="C996">
        <v>-0.56000000000000005</v>
      </c>
      <c r="D996">
        <v>-0.4</v>
      </c>
      <c r="E996">
        <v>-11.03</v>
      </c>
      <c r="F996">
        <v>-2.41</v>
      </c>
      <c r="G996">
        <v>13.47</v>
      </c>
      <c r="H996">
        <v>0.7</v>
      </c>
      <c r="I996">
        <v>18.5</v>
      </c>
      <c r="L996">
        <f t="shared" si="48"/>
        <v>35</v>
      </c>
      <c r="N996">
        <f t="shared" si="46"/>
        <v>-1.702E-2</v>
      </c>
      <c r="O996">
        <f t="shared" si="47"/>
        <v>56.272739999999892</v>
      </c>
    </row>
    <row r="997" spans="2:15" x14ac:dyDescent="0.25">
      <c r="B997">
        <v>33971</v>
      </c>
      <c r="C997">
        <v>0.68</v>
      </c>
      <c r="D997">
        <v>-0.54</v>
      </c>
      <c r="E997">
        <v>-11.44</v>
      </c>
      <c r="F997">
        <v>-2.76</v>
      </c>
      <c r="G997">
        <v>15.02</v>
      </c>
      <c r="H997">
        <v>0.56000000000000005</v>
      </c>
      <c r="I997">
        <v>18.489999999999998</v>
      </c>
      <c r="L997">
        <f t="shared" si="48"/>
        <v>34</v>
      </c>
      <c r="N997">
        <f t="shared" si="46"/>
        <v>-1.4000000000000002E-2</v>
      </c>
      <c r="O997">
        <f t="shared" si="47"/>
        <v>56.258739999999889</v>
      </c>
    </row>
    <row r="998" spans="2:15" x14ac:dyDescent="0.25">
      <c r="B998">
        <v>34005</v>
      </c>
      <c r="C998">
        <v>0.64</v>
      </c>
      <c r="D998">
        <v>-0.67</v>
      </c>
      <c r="E998">
        <v>-11.69</v>
      </c>
      <c r="F998">
        <v>-1.54</v>
      </c>
      <c r="G998">
        <v>7.86</v>
      </c>
      <c r="H998">
        <v>0.99</v>
      </c>
      <c r="I998">
        <v>18.5</v>
      </c>
      <c r="L998">
        <f t="shared" si="48"/>
        <v>34</v>
      </c>
      <c r="N998">
        <f t="shared" si="46"/>
        <v>-1.8360000000000001E-2</v>
      </c>
      <c r="O998">
        <f t="shared" si="47"/>
        <v>56.240379999999888</v>
      </c>
    </row>
    <row r="999" spans="2:15" x14ac:dyDescent="0.25">
      <c r="B999">
        <v>34039</v>
      </c>
      <c r="C999">
        <v>0.61</v>
      </c>
      <c r="D999">
        <v>0.15</v>
      </c>
      <c r="E999">
        <v>-11.26</v>
      </c>
      <c r="F999">
        <v>-0.7</v>
      </c>
      <c r="G999">
        <v>0.02</v>
      </c>
      <c r="H999">
        <v>1.34</v>
      </c>
      <c r="I999">
        <v>18.5</v>
      </c>
      <c r="L999">
        <f t="shared" si="48"/>
        <v>35</v>
      </c>
      <c r="N999">
        <f t="shared" si="46"/>
        <v>-2.2780000000000002E-2</v>
      </c>
      <c r="O999">
        <f t="shared" si="47"/>
        <v>56.217599999999891</v>
      </c>
    </row>
    <row r="1000" spans="2:15" x14ac:dyDescent="0.25">
      <c r="B1000">
        <v>34074</v>
      </c>
      <c r="C1000">
        <v>0.2</v>
      </c>
      <c r="D1000">
        <v>-0.31</v>
      </c>
      <c r="E1000">
        <v>-11</v>
      </c>
      <c r="F1000">
        <v>-1.54</v>
      </c>
      <c r="G1000">
        <v>0.99</v>
      </c>
      <c r="H1000">
        <v>1.28</v>
      </c>
      <c r="I1000">
        <v>18.510000000000002</v>
      </c>
      <c r="L1000">
        <f t="shared" si="48"/>
        <v>34</v>
      </c>
      <c r="N1000">
        <f t="shared" si="46"/>
        <v>5.2500000000000003E-3</v>
      </c>
      <c r="O1000">
        <f t="shared" si="47"/>
        <v>56.222849999999887</v>
      </c>
    </row>
    <row r="1001" spans="2:15" x14ac:dyDescent="0.25">
      <c r="B1001">
        <v>34108</v>
      </c>
      <c r="C1001">
        <v>0.21</v>
      </c>
      <c r="D1001">
        <v>-0.31</v>
      </c>
      <c r="E1001">
        <v>-11.46</v>
      </c>
      <c r="F1001">
        <v>-2</v>
      </c>
      <c r="G1001">
        <v>5.56</v>
      </c>
      <c r="H1001">
        <v>1.1499999999999999</v>
      </c>
      <c r="I1001">
        <v>18.5</v>
      </c>
      <c r="L1001">
        <f t="shared" si="48"/>
        <v>34</v>
      </c>
      <c r="N1001">
        <f t="shared" si="46"/>
        <v>-1.0540000000000001E-2</v>
      </c>
      <c r="O1001">
        <f t="shared" si="47"/>
        <v>56.212309999999889</v>
      </c>
    </row>
    <row r="1002" spans="2:15" x14ac:dyDescent="0.25">
      <c r="B1002">
        <v>34142</v>
      </c>
      <c r="C1002">
        <v>0.09</v>
      </c>
      <c r="D1002">
        <v>-0.4</v>
      </c>
      <c r="E1002">
        <v>-11.34</v>
      </c>
      <c r="F1002">
        <v>-1.18</v>
      </c>
      <c r="G1002">
        <v>15.88</v>
      </c>
      <c r="H1002">
        <v>0.93</v>
      </c>
      <c r="I1002">
        <v>18.510000000000002</v>
      </c>
      <c r="L1002">
        <f t="shared" si="48"/>
        <v>62</v>
      </c>
      <c r="N1002">
        <f t="shared" si="46"/>
        <v>-1.0540000000000001E-2</v>
      </c>
      <c r="O1002">
        <f t="shared" si="47"/>
        <v>56.20176999999989</v>
      </c>
    </row>
    <row r="1003" spans="2:15" x14ac:dyDescent="0.25">
      <c r="B1003">
        <v>34204</v>
      </c>
      <c r="C1003">
        <v>1.01</v>
      </c>
      <c r="D1003">
        <v>-0.28000000000000003</v>
      </c>
      <c r="E1003">
        <v>-11.3</v>
      </c>
      <c r="F1003">
        <v>-1.66</v>
      </c>
      <c r="G1003">
        <v>17.11</v>
      </c>
      <c r="H1003">
        <v>0.73</v>
      </c>
      <c r="I1003">
        <v>18.489999999999998</v>
      </c>
      <c r="L1003">
        <f t="shared" si="48"/>
        <v>35</v>
      </c>
      <c r="N1003">
        <f t="shared" si="46"/>
        <v>-2.4800000000000003E-2</v>
      </c>
      <c r="O1003">
        <f t="shared" si="47"/>
        <v>56.176969999999891</v>
      </c>
    </row>
    <row r="1004" spans="2:15" x14ac:dyDescent="0.25">
      <c r="B1004">
        <v>34239</v>
      </c>
      <c r="C1004">
        <v>1.1299999999999999</v>
      </c>
      <c r="D1004">
        <v>-0.42</v>
      </c>
      <c r="E1004">
        <v>-11.46</v>
      </c>
      <c r="F1004">
        <v>-1.34</v>
      </c>
      <c r="G1004">
        <v>1.22</v>
      </c>
      <c r="H1004">
        <v>1.18</v>
      </c>
      <c r="I1004">
        <v>18.489999999999998</v>
      </c>
      <c r="L1004">
        <f t="shared" si="48"/>
        <v>34</v>
      </c>
      <c r="N1004">
        <f t="shared" si="46"/>
        <v>-9.8000000000000014E-3</v>
      </c>
      <c r="O1004">
        <f t="shared" si="47"/>
        <v>56.167169999999892</v>
      </c>
    </row>
    <row r="1005" spans="2:15" x14ac:dyDescent="0.25">
      <c r="B1005">
        <v>34273</v>
      </c>
      <c r="C1005">
        <v>0.72</v>
      </c>
      <c r="D1005">
        <v>-0.34</v>
      </c>
      <c r="E1005">
        <v>-11.3</v>
      </c>
      <c r="F1005">
        <v>-1.02</v>
      </c>
      <c r="G1005">
        <v>-7.37</v>
      </c>
      <c r="H1005">
        <v>1.45</v>
      </c>
      <c r="I1005">
        <v>18.489999999999998</v>
      </c>
      <c r="L1005">
        <f t="shared" si="48"/>
        <v>34</v>
      </c>
      <c r="N1005">
        <f t="shared" si="46"/>
        <v>-1.4280000000000001E-2</v>
      </c>
      <c r="O1005">
        <f t="shared" si="47"/>
        <v>56.152889999999893</v>
      </c>
    </row>
    <row r="1006" spans="2:15" x14ac:dyDescent="0.25">
      <c r="B1006">
        <v>34307</v>
      </c>
      <c r="C1006">
        <v>0.22</v>
      </c>
      <c r="D1006">
        <v>-0.25</v>
      </c>
      <c r="E1006">
        <v>-11.2</v>
      </c>
      <c r="F1006">
        <v>-1.37</v>
      </c>
      <c r="G1006">
        <v>-0.56000000000000005</v>
      </c>
      <c r="H1006">
        <v>1.3</v>
      </c>
      <c r="I1006">
        <v>18.5</v>
      </c>
      <c r="L1006">
        <f t="shared" si="48"/>
        <v>38</v>
      </c>
      <c r="N1006">
        <f t="shared" si="46"/>
        <v>-1.1560000000000001E-2</v>
      </c>
      <c r="O1006">
        <f t="shared" si="47"/>
        <v>56.14132999999989</v>
      </c>
    </row>
    <row r="1007" spans="2:15" x14ac:dyDescent="0.25">
      <c r="B1007">
        <v>34345</v>
      </c>
      <c r="C1007">
        <v>0.61</v>
      </c>
      <c r="D1007">
        <v>-0.32</v>
      </c>
      <c r="E1007">
        <v>-11.36</v>
      </c>
      <c r="F1007">
        <v>-1.45</v>
      </c>
      <c r="G1007">
        <v>9.07</v>
      </c>
      <c r="H1007">
        <v>0.93</v>
      </c>
      <c r="I1007">
        <v>18.489999999999998</v>
      </c>
      <c r="L1007">
        <f t="shared" si="48"/>
        <v>35</v>
      </c>
      <c r="N1007">
        <f t="shared" si="46"/>
        <v>-9.4999999999999998E-3</v>
      </c>
      <c r="O1007">
        <f t="shared" si="47"/>
        <v>56.131829999999887</v>
      </c>
    </row>
    <row r="1008" spans="2:15" x14ac:dyDescent="0.25">
      <c r="B1008">
        <v>34380</v>
      </c>
      <c r="C1008">
        <v>0.76</v>
      </c>
      <c r="D1008">
        <v>-0.34</v>
      </c>
      <c r="E1008">
        <v>-11.28</v>
      </c>
      <c r="F1008">
        <v>-1.05</v>
      </c>
      <c r="G1008">
        <v>6.92</v>
      </c>
      <c r="H1008">
        <v>1.05</v>
      </c>
      <c r="I1008">
        <v>18.52</v>
      </c>
      <c r="L1008">
        <f t="shared" si="48"/>
        <v>34</v>
      </c>
      <c r="N1008">
        <f t="shared" si="46"/>
        <v>-1.1200000000000002E-2</v>
      </c>
      <c r="O1008">
        <f t="shared" si="47"/>
        <v>56.120629999999885</v>
      </c>
    </row>
    <row r="1009" spans="2:15" x14ac:dyDescent="0.25">
      <c r="B1009">
        <v>34414</v>
      </c>
      <c r="C1009">
        <v>0.85</v>
      </c>
      <c r="D1009">
        <v>-0.3</v>
      </c>
      <c r="E1009">
        <v>-11.28</v>
      </c>
      <c r="F1009">
        <v>-1.25</v>
      </c>
      <c r="G1009">
        <v>4</v>
      </c>
      <c r="H1009">
        <v>1.1599999999999999</v>
      </c>
      <c r="I1009">
        <v>18.5</v>
      </c>
      <c r="L1009">
        <f t="shared" si="48"/>
        <v>34</v>
      </c>
      <c r="N1009">
        <f t="shared" si="46"/>
        <v>-1.1560000000000001E-2</v>
      </c>
      <c r="O1009">
        <f t="shared" si="47"/>
        <v>56.109069999999882</v>
      </c>
    </row>
    <row r="1010" spans="2:15" x14ac:dyDescent="0.25">
      <c r="B1010">
        <v>34448</v>
      </c>
      <c r="C1010">
        <v>0.83</v>
      </c>
      <c r="D1010">
        <v>-0.28000000000000003</v>
      </c>
      <c r="E1010">
        <v>-11.22</v>
      </c>
      <c r="F1010">
        <v>-1.3</v>
      </c>
      <c r="G1010">
        <v>0.78</v>
      </c>
      <c r="H1010">
        <v>1.25</v>
      </c>
      <c r="I1010">
        <v>18.510000000000002</v>
      </c>
      <c r="L1010">
        <f t="shared" si="48"/>
        <v>35</v>
      </c>
      <c r="N1010">
        <f t="shared" si="46"/>
        <v>-1.0200000000000001E-2</v>
      </c>
      <c r="O1010">
        <f t="shared" si="47"/>
        <v>56.098869999999884</v>
      </c>
    </row>
    <row r="1011" spans="2:15" x14ac:dyDescent="0.25">
      <c r="B1011">
        <v>34483</v>
      </c>
      <c r="C1011">
        <v>0.97</v>
      </c>
      <c r="D1011">
        <v>-0.34</v>
      </c>
      <c r="E1011">
        <v>-11.31</v>
      </c>
      <c r="F1011">
        <v>-1.39</v>
      </c>
      <c r="G1011">
        <v>-4.43</v>
      </c>
      <c r="H1011">
        <v>1.34</v>
      </c>
      <c r="I1011">
        <v>18.5</v>
      </c>
      <c r="L1011">
        <f t="shared" si="48"/>
        <v>34</v>
      </c>
      <c r="N1011">
        <f t="shared" si="46"/>
        <v>-9.8000000000000014E-3</v>
      </c>
      <c r="O1011">
        <f t="shared" si="47"/>
        <v>56.089069999999886</v>
      </c>
    </row>
    <row r="1012" spans="2:15" x14ac:dyDescent="0.25">
      <c r="B1012">
        <v>34517</v>
      </c>
      <c r="C1012">
        <v>0.41</v>
      </c>
      <c r="D1012">
        <v>-0.25</v>
      </c>
      <c r="E1012">
        <v>-11.33</v>
      </c>
      <c r="F1012">
        <v>-1.4</v>
      </c>
      <c r="G1012">
        <v>-6.17</v>
      </c>
      <c r="H1012">
        <v>1.42</v>
      </c>
      <c r="I1012">
        <v>18.52</v>
      </c>
      <c r="L1012">
        <f t="shared" si="48"/>
        <v>35</v>
      </c>
      <c r="N1012">
        <f t="shared" si="46"/>
        <v>-1.1560000000000001E-2</v>
      </c>
      <c r="O1012">
        <f t="shared" si="47"/>
        <v>56.077509999999883</v>
      </c>
    </row>
    <row r="1013" spans="2:15" x14ac:dyDescent="0.25">
      <c r="B1013">
        <v>34552</v>
      </c>
      <c r="C1013">
        <v>0.44</v>
      </c>
      <c r="D1013">
        <v>-0.34</v>
      </c>
      <c r="E1013">
        <v>-11.33</v>
      </c>
      <c r="F1013">
        <v>-1.1299999999999999</v>
      </c>
      <c r="G1013">
        <v>2.4</v>
      </c>
      <c r="H1013">
        <v>1.18</v>
      </c>
      <c r="I1013">
        <v>18.510000000000002</v>
      </c>
      <c r="L1013">
        <f t="shared" si="48"/>
        <v>34</v>
      </c>
      <c r="N1013">
        <f t="shared" si="46"/>
        <v>-8.7500000000000008E-3</v>
      </c>
      <c r="O1013">
        <f t="shared" si="47"/>
        <v>56.068759999999884</v>
      </c>
    </row>
    <row r="1014" spans="2:15" x14ac:dyDescent="0.25">
      <c r="B1014">
        <v>34586</v>
      </c>
      <c r="C1014">
        <v>0.79</v>
      </c>
      <c r="D1014">
        <v>-0.33</v>
      </c>
      <c r="E1014">
        <v>-11.33</v>
      </c>
      <c r="F1014">
        <v>-1.1599999999999999</v>
      </c>
      <c r="G1014">
        <v>4.55</v>
      </c>
      <c r="H1014">
        <v>1.1499999999999999</v>
      </c>
      <c r="I1014">
        <v>18.5</v>
      </c>
      <c r="L1014">
        <f t="shared" si="48"/>
        <v>35</v>
      </c>
      <c r="N1014">
        <f t="shared" si="46"/>
        <v>-1.1560000000000001E-2</v>
      </c>
      <c r="O1014">
        <f t="shared" si="47"/>
        <v>56.057199999999881</v>
      </c>
    </row>
    <row r="1015" spans="2:15" x14ac:dyDescent="0.25">
      <c r="B1015">
        <v>34621</v>
      </c>
      <c r="C1015">
        <v>0.77</v>
      </c>
      <c r="D1015">
        <v>-0.26</v>
      </c>
      <c r="E1015">
        <v>-11.25</v>
      </c>
      <c r="F1015">
        <v>-1.19</v>
      </c>
      <c r="G1015">
        <v>0.55000000000000004</v>
      </c>
      <c r="H1015">
        <v>1.24</v>
      </c>
      <c r="I1015">
        <v>18.489999999999998</v>
      </c>
      <c r="L1015">
        <f t="shared" si="48"/>
        <v>34</v>
      </c>
      <c r="N1015">
        <f t="shared" si="46"/>
        <v>-1.1550000000000001E-2</v>
      </c>
      <c r="O1015">
        <f t="shared" si="47"/>
        <v>56.045649999999881</v>
      </c>
    </row>
    <row r="1016" spans="2:15" x14ac:dyDescent="0.25">
      <c r="B1016">
        <v>34655</v>
      </c>
      <c r="C1016">
        <v>0.42</v>
      </c>
      <c r="D1016">
        <v>-0.27</v>
      </c>
      <c r="E1016">
        <v>-11.35</v>
      </c>
      <c r="F1016">
        <v>-1.25</v>
      </c>
      <c r="G1016">
        <v>3.8</v>
      </c>
      <c r="H1016">
        <v>1.1599999999999999</v>
      </c>
      <c r="I1016">
        <v>18.510000000000002</v>
      </c>
      <c r="L1016">
        <f t="shared" si="48"/>
        <v>38</v>
      </c>
      <c r="N1016">
        <f t="shared" si="46"/>
        <v>-8.8400000000000006E-3</v>
      </c>
      <c r="O1016">
        <f t="shared" si="47"/>
        <v>56.036809999999882</v>
      </c>
    </row>
    <row r="1017" spans="2:15" x14ac:dyDescent="0.25">
      <c r="B1017">
        <v>34693</v>
      </c>
      <c r="C1017">
        <v>0.66</v>
      </c>
      <c r="D1017">
        <v>-0.26</v>
      </c>
      <c r="E1017">
        <v>-11.27</v>
      </c>
      <c r="F1017">
        <v>-1.3</v>
      </c>
      <c r="G1017">
        <v>12.34</v>
      </c>
      <c r="H1017">
        <v>0.9</v>
      </c>
      <c r="I1017">
        <v>18.5</v>
      </c>
      <c r="L1017">
        <f t="shared" si="48"/>
        <v>35</v>
      </c>
      <c r="N1017">
        <f t="shared" si="46"/>
        <v>-1.026E-2</v>
      </c>
      <c r="O1017">
        <f t="shared" si="47"/>
        <v>56.02654999999988</v>
      </c>
    </row>
    <row r="1018" spans="2:15" x14ac:dyDescent="0.25">
      <c r="B1018">
        <v>34728</v>
      </c>
      <c r="C1018">
        <v>0.92</v>
      </c>
      <c r="D1018">
        <v>-0.26</v>
      </c>
      <c r="E1018">
        <v>-11.33</v>
      </c>
      <c r="F1018">
        <v>-1.36</v>
      </c>
      <c r="G1018">
        <v>8.02</v>
      </c>
      <c r="H1018">
        <v>1.01</v>
      </c>
      <c r="I1018">
        <v>18.510000000000002</v>
      </c>
      <c r="L1018">
        <f t="shared" si="48"/>
        <v>34</v>
      </c>
      <c r="N1018">
        <f t="shared" si="46"/>
        <v>-9.1000000000000004E-3</v>
      </c>
      <c r="O1018">
        <f t="shared" si="47"/>
        <v>56.017449999999883</v>
      </c>
    </row>
    <row r="1019" spans="2:15" x14ac:dyDescent="0.25">
      <c r="B1019">
        <v>34762</v>
      </c>
      <c r="C1019">
        <v>0.8</v>
      </c>
      <c r="D1019">
        <v>-0.33</v>
      </c>
      <c r="E1019">
        <v>-11.36</v>
      </c>
      <c r="F1019">
        <v>-1.1599999999999999</v>
      </c>
      <c r="G1019">
        <v>6.18</v>
      </c>
      <c r="H1019">
        <v>1.05</v>
      </c>
      <c r="I1019">
        <v>18.489999999999998</v>
      </c>
      <c r="L1019">
        <f t="shared" si="48"/>
        <v>35</v>
      </c>
      <c r="N1019">
        <f t="shared" si="46"/>
        <v>-8.8400000000000006E-3</v>
      </c>
      <c r="O1019">
        <f t="shared" si="47"/>
        <v>56.008609999999884</v>
      </c>
    </row>
    <row r="1020" spans="2:15" x14ac:dyDescent="0.25">
      <c r="B1020">
        <v>34797</v>
      </c>
      <c r="C1020">
        <v>1</v>
      </c>
      <c r="D1020">
        <v>-0.33</v>
      </c>
      <c r="E1020">
        <v>-11.32</v>
      </c>
      <c r="F1020">
        <v>-1.08</v>
      </c>
      <c r="G1020">
        <v>4.09</v>
      </c>
      <c r="H1020">
        <v>1.1299999999999999</v>
      </c>
      <c r="I1020">
        <v>18.489999999999998</v>
      </c>
      <c r="L1020">
        <f t="shared" si="48"/>
        <v>34</v>
      </c>
      <c r="N1020">
        <f t="shared" si="46"/>
        <v>-1.1550000000000001E-2</v>
      </c>
      <c r="O1020">
        <f t="shared" si="47"/>
        <v>55.997059999999884</v>
      </c>
    </row>
    <row r="1021" spans="2:15" x14ac:dyDescent="0.25">
      <c r="B1021">
        <v>34831</v>
      </c>
      <c r="C1021">
        <v>0.79</v>
      </c>
      <c r="D1021">
        <v>-0.3</v>
      </c>
      <c r="E1021">
        <v>-11.32</v>
      </c>
      <c r="F1021">
        <v>-1.1299999999999999</v>
      </c>
      <c r="G1021">
        <v>-0.92</v>
      </c>
      <c r="H1021">
        <v>1.25</v>
      </c>
      <c r="I1021">
        <v>18.489999999999998</v>
      </c>
      <c r="L1021">
        <f t="shared" si="48"/>
        <v>35</v>
      </c>
      <c r="N1021">
        <f t="shared" si="46"/>
        <v>-1.1220000000000001E-2</v>
      </c>
      <c r="O1021">
        <f t="shared" si="47"/>
        <v>55.985839999999882</v>
      </c>
    </row>
    <row r="1022" spans="2:15" x14ac:dyDescent="0.25">
      <c r="B1022">
        <v>34866</v>
      </c>
      <c r="C1022">
        <v>0.69</v>
      </c>
      <c r="D1022">
        <v>-0.3</v>
      </c>
      <c r="E1022">
        <v>-11.28</v>
      </c>
      <c r="F1022">
        <v>-1.08</v>
      </c>
      <c r="G1022">
        <v>1.47</v>
      </c>
      <c r="H1022">
        <v>1.19</v>
      </c>
      <c r="I1022">
        <v>18.5</v>
      </c>
      <c r="L1022">
        <f t="shared" si="48"/>
        <v>34</v>
      </c>
      <c r="N1022">
        <f t="shared" si="46"/>
        <v>-1.0500000000000001E-2</v>
      </c>
      <c r="O1022">
        <f t="shared" si="47"/>
        <v>55.975339999999882</v>
      </c>
    </row>
    <row r="1023" spans="2:15" x14ac:dyDescent="0.25">
      <c r="B1023">
        <v>34900</v>
      </c>
      <c r="C1023">
        <v>0.82</v>
      </c>
      <c r="D1023">
        <v>-0.25</v>
      </c>
      <c r="E1023">
        <v>-11.3</v>
      </c>
      <c r="F1023">
        <v>-1.28</v>
      </c>
      <c r="G1023">
        <v>2.52</v>
      </c>
      <c r="H1023">
        <v>1.1299999999999999</v>
      </c>
      <c r="I1023">
        <v>18.510000000000002</v>
      </c>
      <c r="L1023">
        <f t="shared" si="48"/>
        <v>34</v>
      </c>
      <c r="N1023">
        <f t="shared" si="46"/>
        <v>-1.0200000000000001E-2</v>
      </c>
      <c r="O1023">
        <f t="shared" si="47"/>
        <v>55.965139999999884</v>
      </c>
    </row>
    <row r="1024" spans="2:15" x14ac:dyDescent="0.25">
      <c r="B1024">
        <v>34934</v>
      </c>
      <c r="C1024">
        <v>0.94</v>
      </c>
      <c r="D1024">
        <v>-0.28000000000000003</v>
      </c>
      <c r="E1024">
        <v>-11.28</v>
      </c>
      <c r="F1024">
        <v>-1.37</v>
      </c>
      <c r="G1024">
        <v>0.28999999999999998</v>
      </c>
      <c r="H1024">
        <v>1.25</v>
      </c>
      <c r="I1024">
        <v>18.489999999999998</v>
      </c>
      <c r="L1024">
        <f t="shared" si="48"/>
        <v>35</v>
      </c>
      <c r="N1024">
        <f t="shared" si="46"/>
        <v>-8.5000000000000006E-3</v>
      </c>
      <c r="O1024">
        <f t="shared" si="47"/>
        <v>55.956639999999886</v>
      </c>
    </row>
    <row r="1025" spans="2:15" x14ac:dyDescent="0.25">
      <c r="B1025">
        <v>34969</v>
      </c>
      <c r="C1025">
        <v>0.66</v>
      </c>
      <c r="D1025">
        <v>-0.32</v>
      </c>
      <c r="E1025">
        <v>-11.3</v>
      </c>
      <c r="F1025">
        <v>-1.45</v>
      </c>
      <c r="G1025">
        <v>0.89</v>
      </c>
      <c r="H1025">
        <v>1.19</v>
      </c>
      <c r="I1025">
        <v>18.5</v>
      </c>
      <c r="L1025">
        <f t="shared" si="48"/>
        <v>34</v>
      </c>
      <c r="N1025">
        <f t="shared" si="46"/>
        <v>-9.8000000000000014E-3</v>
      </c>
      <c r="O1025">
        <f t="shared" si="47"/>
        <v>55.946839999999888</v>
      </c>
    </row>
    <row r="1026" spans="2:15" x14ac:dyDescent="0.25">
      <c r="B1026">
        <v>35003</v>
      </c>
      <c r="C1026">
        <v>0.85</v>
      </c>
      <c r="D1026">
        <v>-0.34</v>
      </c>
      <c r="E1026">
        <v>-11.34</v>
      </c>
      <c r="F1026">
        <v>-1.36</v>
      </c>
      <c r="G1026">
        <v>4.79</v>
      </c>
      <c r="H1026">
        <v>1.08</v>
      </c>
      <c r="I1026">
        <v>18.5</v>
      </c>
      <c r="L1026">
        <f t="shared" si="48"/>
        <v>38</v>
      </c>
      <c r="N1026">
        <f t="shared" si="46"/>
        <v>-1.0880000000000001E-2</v>
      </c>
      <c r="O1026">
        <f t="shared" si="47"/>
        <v>55.935959999999888</v>
      </c>
    </row>
    <row r="1027" spans="2:15" x14ac:dyDescent="0.25">
      <c r="B1027">
        <v>35041</v>
      </c>
      <c r="C1027">
        <v>0.76</v>
      </c>
      <c r="D1027">
        <v>-0.28000000000000003</v>
      </c>
      <c r="E1027">
        <v>-11.26</v>
      </c>
      <c r="F1027">
        <v>-1.34</v>
      </c>
      <c r="G1027">
        <v>5.33</v>
      </c>
      <c r="H1027">
        <v>1.07</v>
      </c>
      <c r="I1027">
        <v>18.5</v>
      </c>
      <c r="L1027">
        <f t="shared" si="48"/>
        <v>35</v>
      </c>
      <c r="N1027">
        <f t="shared" si="46"/>
        <v>-1.2920000000000001E-2</v>
      </c>
      <c r="O1027">
        <f t="shared" si="47"/>
        <v>55.923039999999887</v>
      </c>
    </row>
    <row r="1028" spans="2:15" x14ac:dyDescent="0.25">
      <c r="B1028">
        <v>35076</v>
      </c>
      <c r="C1028">
        <v>0.79</v>
      </c>
      <c r="D1028">
        <v>-0.33</v>
      </c>
      <c r="E1028">
        <v>-11.35</v>
      </c>
      <c r="F1028">
        <v>-1.31</v>
      </c>
      <c r="G1028">
        <v>8.35</v>
      </c>
      <c r="H1028">
        <v>1.04</v>
      </c>
      <c r="I1028">
        <v>18.5</v>
      </c>
      <c r="L1028">
        <f t="shared" si="48"/>
        <v>34</v>
      </c>
      <c r="N1028">
        <f t="shared" si="46"/>
        <v>-9.8000000000000014E-3</v>
      </c>
      <c r="O1028">
        <f t="shared" si="47"/>
        <v>55.913239999999888</v>
      </c>
    </row>
    <row r="1029" spans="2:15" x14ac:dyDescent="0.25">
      <c r="B1029">
        <v>35110</v>
      </c>
      <c r="C1029">
        <v>1.02</v>
      </c>
      <c r="D1029">
        <v>-0.26</v>
      </c>
      <c r="E1029">
        <v>-11.34</v>
      </c>
      <c r="F1029">
        <v>-1.08</v>
      </c>
      <c r="G1029">
        <v>9.73</v>
      </c>
      <c r="H1029">
        <v>1.01</v>
      </c>
      <c r="I1029">
        <v>18.48</v>
      </c>
      <c r="L1029">
        <f t="shared" si="48"/>
        <v>35</v>
      </c>
      <c r="N1029">
        <f t="shared" ref="N1029:N1092" si="49">D1028*(L1028/1000)</f>
        <v>-1.1220000000000001E-2</v>
      </c>
      <c r="O1029">
        <f t="shared" ref="O1029:O1092" si="50">O1028+N1029</f>
        <v>55.902019999999887</v>
      </c>
    </row>
    <row r="1030" spans="2:15" x14ac:dyDescent="0.25">
      <c r="B1030">
        <v>35145</v>
      </c>
      <c r="C1030">
        <v>1.26</v>
      </c>
      <c r="D1030">
        <v>-0.28999999999999998</v>
      </c>
      <c r="E1030">
        <v>-11.29</v>
      </c>
      <c r="F1030">
        <v>-1.1299999999999999</v>
      </c>
      <c r="G1030">
        <v>1.62</v>
      </c>
      <c r="H1030">
        <v>1.18</v>
      </c>
      <c r="I1030">
        <v>18.5</v>
      </c>
      <c r="L1030">
        <f t="shared" si="48"/>
        <v>34</v>
      </c>
      <c r="N1030">
        <f t="shared" si="49"/>
        <v>-9.1000000000000004E-3</v>
      </c>
      <c r="O1030">
        <f t="shared" si="50"/>
        <v>55.89291999999989</v>
      </c>
    </row>
    <row r="1031" spans="2:15" x14ac:dyDescent="0.25">
      <c r="B1031">
        <v>35179</v>
      </c>
      <c r="C1031">
        <v>0.99</v>
      </c>
      <c r="D1031">
        <v>-0.28000000000000003</v>
      </c>
      <c r="E1031">
        <v>-11.27</v>
      </c>
      <c r="F1031">
        <v>-1.33</v>
      </c>
      <c r="G1031">
        <v>-5.3</v>
      </c>
      <c r="H1031">
        <v>1.37</v>
      </c>
      <c r="I1031">
        <v>18.5</v>
      </c>
      <c r="L1031">
        <f t="shared" si="48"/>
        <v>35</v>
      </c>
      <c r="N1031">
        <f t="shared" si="49"/>
        <v>-9.8600000000000007E-3</v>
      </c>
      <c r="O1031">
        <f t="shared" si="50"/>
        <v>55.883059999999887</v>
      </c>
    </row>
    <row r="1032" spans="2:15" x14ac:dyDescent="0.25">
      <c r="B1032">
        <v>35214</v>
      </c>
      <c r="C1032">
        <v>0.97</v>
      </c>
      <c r="D1032">
        <v>-0.28999999999999998</v>
      </c>
      <c r="E1032">
        <v>-11.29</v>
      </c>
      <c r="F1032">
        <v>-1.42</v>
      </c>
      <c r="G1032">
        <v>-6.03</v>
      </c>
      <c r="H1032">
        <v>1.44</v>
      </c>
      <c r="I1032">
        <v>18.5</v>
      </c>
      <c r="L1032">
        <f t="shared" si="48"/>
        <v>34</v>
      </c>
      <c r="N1032">
        <f t="shared" si="49"/>
        <v>-9.8000000000000014E-3</v>
      </c>
      <c r="O1032">
        <f t="shared" si="50"/>
        <v>55.873259999999888</v>
      </c>
    </row>
    <row r="1033" spans="2:15" x14ac:dyDescent="0.25">
      <c r="B1033">
        <v>35248</v>
      </c>
      <c r="C1033">
        <v>0.64</v>
      </c>
      <c r="D1033">
        <v>-0.28000000000000003</v>
      </c>
      <c r="E1033">
        <v>-11.33</v>
      </c>
      <c r="F1033">
        <v>-1.4</v>
      </c>
      <c r="G1033">
        <v>-6.56</v>
      </c>
      <c r="H1033">
        <v>1.39</v>
      </c>
      <c r="I1033">
        <v>18.489999999999998</v>
      </c>
      <c r="L1033">
        <f t="shared" si="48"/>
        <v>35</v>
      </c>
      <c r="N1033">
        <f t="shared" si="49"/>
        <v>-9.8600000000000007E-3</v>
      </c>
      <c r="O1033">
        <f t="shared" si="50"/>
        <v>55.863399999999885</v>
      </c>
    </row>
    <row r="1034" spans="2:15" x14ac:dyDescent="0.25">
      <c r="B1034">
        <v>35283</v>
      </c>
      <c r="C1034">
        <v>0.55000000000000004</v>
      </c>
      <c r="D1034">
        <v>-0.28000000000000003</v>
      </c>
      <c r="E1034">
        <v>-11.3</v>
      </c>
      <c r="F1034">
        <v>-1.31</v>
      </c>
      <c r="G1034">
        <v>0.31</v>
      </c>
      <c r="H1034">
        <v>1.25</v>
      </c>
      <c r="I1034">
        <v>18.489999999999998</v>
      </c>
      <c r="L1034">
        <f t="shared" si="48"/>
        <v>34</v>
      </c>
      <c r="N1034">
        <f t="shared" si="49"/>
        <v>-9.8000000000000014E-3</v>
      </c>
      <c r="O1034">
        <f t="shared" si="50"/>
        <v>55.853599999999886</v>
      </c>
    </row>
    <row r="1035" spans="2:15" x14ac:dyDescent="0.25">
      <c r="B1035">
        <v>35317</v>
      </c>
      <c r="C1035">
        <v>0.84</v>
      </c>
      <c r="D1035">
        <v>-0.33</v>
      </c>
      <c r="E1035">
        <v>-11.29</v>
      </c>
      <c r="F1035">
        <v>-1.24</v>
      </c>
      <c r="G1035">
        <v>4.3499999999999996</v>
      </c>
      <c r="H1035">
        <v>1.1100000000000001</v>
      </c>
      <c r="I1035">
        <v>18.5</v>
      </c>
      <c r="L1035">
        <f t="shared" si="48"/>
        <v>35</v>
      </c>
      <c r="N1035">
        <f t="shared" si="49"/>
        <v>-9.5200000000000024E-3</v>
      </c>
      <c r="O1035">
        <f t="shared" si="50"/>
        <v>55.844079999999884</v>
      </c>
    </row>
    <row r="1036" spans="2:15" x14ac:dyDescent="0.25">
      <c r="B1036">
        <v>35352</v>
      </c>
      <c r="C1036">
        <v>0.89</v>
      </c>
      <c r="D1036">
        <v>-0.26</v>
      </c>
      <c r="E1036">
        <v>-11.27</v>
      </c>
      <c r="F1036">
        <v>-1.4</v>
      </c>
      <c r="G1036">
        <v>2.98</v>
      </c>
      <c r="H1036">
        <v>1.18</v>
      </c>
      <c r="I1036">
        <v>18.5</v>
      </c>
      <c r="L1036">
        <f t="shared" si="48"/>
        <v>34</v>
      </c>
      <c r="N1036">
        <f t="shared" si="49"/>
        <v>-1.1550000000000001E-2</v>
      </c>
      <c r="O1036">
        <f t="shared" si="50"/>
        <v>55.832529999999885</v>
      </c>
    </row>
    <row r="1037" spans="2:15" x14ac:dyDescent="0.25">
      <c r="B1037">
        <v>35386</v>
      </c>
      <c r="C1037">
        <v>0.97</v>
      </c>
      <c r="D1037">
        <v>-0.3</v>
      </c>
      <c r="E1037">
        <v>-11.37</v>
      </c>
      <c r="F1037">
        <v>-1.37</v>
      </c>
      <c r="G1037">
        <v>-1.56</v>
      </c>
      <c r="H1037">
        <v>1.3</v>
      </c>
      <c r="I1037">
        <v>18.5</v>
      </c>
      <c r="L1037">
        <f t="shared" si="48"/>
        <v>38</v>
      </c>
      <c r="N1037">
        <f t="shared" si="49"/>
        <v>-8.8400000000000006E-3</v>
      </c>
      <c r="O1037">
        <f t="shared" si="50"/>
        <v>55.823689999999885</v>
      </c>
    </row>
    <row r="1038" spans="2:15" x14ac:dyDescent="0.25">
      <c r="B1038">
        <v>35424</v>
      </c>
      <c r="C1038">
        <v>0.84</v>
      </c>
      <c r="D1038">
        <v>-0.26</v>
      </c>
      <c r="E1038">
        <v>-11.28</v>
      </c>
      <c r="F1038">
        <v>-1.37</v>
      </c>
      <c r="G1038">
        <v>-4.41</v>
      </c>
      <c r="H1038">
        <v>1.37</v>
      </c>
      <c r="I1038">
        <v>18.489999999999998</v>
      </c>
      <c r="L1038">
        <f t="shared" si="48"/>
        <v>34</v>
      </c>
      <c r="N1038">
        <f t="shared" si="49"/>
        <v>-1.1399999999999999E-2</v>
      </c>
      <c r="O1038">
        <f t="shared" si="50"/>
        <v>55.812289999999884</v>
      </c>
    </row>
    <row r="1039" spans="2:15" x14ac:dyDescent="0.25">
      <c r="B1039">
        <v>35458</v>
      </c>
      <c r="C1039">
        <v>0.74</v>
      </c>
      <c r="D1039">
        <v>-0.32</v>
      </c>
      <c r="E1039">
        <v>-11.31</v>
      </c>
      <c r="F1039">
        <v>-1.34</v>
      </c>
      <c r="G1039">
        <v>-5.77</v>
      </c>
      <c r="H1039">
        <v>1.39</v>
      </c>
      <c r="I1039">
        <v>18.489999999999998</v>
      </c>
      <c r="L1039">
        <f t="shared" si="48"/>
        <v>35</v>
      </c>
      <c r="N1039">
        <f t="shared" si="49"/>
        <v>-8.8400000000000006E-3</v>
      </c>
      <c r="O1039">
        <f t="shared" si="50"/>
        <v>55.803449999999884</v>
      </c>
    </row>
    <row r="1040" spans="2:15" x14ac:dyDescent="0.25">
      <c r="B1040">
        <v>35493</v>
      </c>
      <c r="C1040">
        <v>0.52</v>
      </c>
      <c r="D1040">
        <v>-0.26</v>
      </c>
      <c r="E1040">
        <v>-11.3</v>
      </c>
      <c r="F1040">
        <v>-1.31</v>
      </c>
      <c r="G1040">
        <v>-1.92</v>
      </c>
      <c r="H1040">
        <v>1.24</v>
      </c>
      <c r="I1040">
        <v>18.510000000000002</v>
      </c>
      <c r="L1040">
        <f t="shared" si="48"/>
        <v>34</v>
      </c>
      <c r="N1040">
        <f t="shared" si="49"/>
        <v>-1.1200000000000002E-2</v>
      </c>
      <c r="O1040">
        <f t="shared" si="50"/>
        <v>55.792249999999882</v>
      </c>
    </row>
    <row r="1041" spans="2:15" x14ac:dyDescent="0.25">
      <c r="B1041">
        <v>35527</v>
      </c>
      <c r="C1041">
        <v>0.64</v>
      </c>
      <c r="D1041">
        <v>-0.28000000000000003</v>
      </c>
      <c r="E1041">
        <v>-11.31</v>
      </c>
      <c r="F1041">
        <v>-1.28</v>
      </c>
      <c r="G1041">
        <v>1.82</v>
      </c>
      <c r="H1041">
        <v>1.21</v>
      </c>
      <c r="I1041">
        <v>18.52</v>
      </c>
      <c r="L1041">
        <f t="shared" si="48"/>
        <v>35</v>
      </c>
      <c r="N1041">
        <f t="shared" si="49"/>
        <v>-8.8400000000000006E-3</v>
      </c>
      <c r="O1041">
        <f t="shared" si="50"/>
        <v>55.783409999999883</v>
      </c>
    </row>
    <row r="1042" spans="2:15" x14ac:dyDescent="0.25">
      <c r="B1042">
        <v>35562</v>
      </c>
      <c r="C1042">
        <v>0.8</v>
      </c>
      <c r="D1042">
        <v>-0.34</v>
      </c>
      <c r="E1042">
        <v>-11.3</v>
      </c>
      <c r="F1042">
        <v>-1.1499999999999999</v>
      </c>
      <c r="G1042">
        <v>1.53</v>
      </c>
      <c r="H1042">
        <v>1.18</v>
      </c>
      <c r="I1042">
        <v>18.5</v>
      </c>
      <c r="L1042">
        <f t="shared" si="48"/>
        <v>34</v>
      </c>
      <c r="N1042">
        <f t="shared" si="49"/>
        <v>-9.8000000000000014E-3</v>
      </c>
      <c r="O1042">
        <f t="shared" si="50"/>
        <v>55.773609999999884</v>
      </c>
    </row>
    <row r="1043" spans="2:15" x14ac:dyDescent="0.25">
      <c r="B1043">
        <v>35596</v>
      </c>
      <c r="C1043">
        <v>0.75</v>
      </c>
      <c r="D1043">
        <v>-0.27</v>
      </c>
      <c r="E1043">
        <v>-11.25</v>
      </c>
      <c r="F1043">
        <v>-1.19</v>
      </c>
      <c r="G1043">
        <v>-1.31</v>
      </c>
      <c r="H1043">
        <v>1.24</v>
      </c>
      <c r="I1043">
        <v>18.510000000000002</v>
      </c>
      <c r="L1043">
        <f t="shared" si="48"/>
        <v>35</v>
      </c>
      <c r="N1043">
        <f t="shared" si="49"/>
        <v>-1.1560000000000001E-2</v>
      </c>
      <c r="O1043">
        <f t="shared" si="50"/>
        <v>55.762049999999881</v>
      </c>
    </row>
    <row r="1044" spans="2:15" x14ac:dyDescent="0.25">
      <c r="B1044">
        <v>35631</v>
      </c>
      <c r="C1044">
        <v>0.64</v>
      </c>
      <c r="D1044">
        <v>-0.27</v>
      </c>
      <c r="E1044">
        <v>-11.28</v>
      </c>
      <c r="F1044">
        <v>-1.51</v>
      </c>
      <c r="G1044">
        <v>-2.52</v>
      </c>
      <c r="H1044">
        <v>1.3</v>
      </c>
      <c r="I1044">
        <v>18.5</v>
      </c>
      <c r="L1044">
        <f t="shared" ref="L1044:L1107" si="51">B1045-B1044</f>
        <v>34</v>
      </c>
      <c r="N1044">
        <f t="shared" si="49"/>
        <v>-9.4500000000000018E-3</v>
      </c>
      <c r="O1044">
        <f t="shared" si="50"/>
        <v>55.75259999999988</v>
      </c>
    </row>
    <row r="1045" spans="2:15" x14ac:dyDescent="0.25">
      <c r="B1045">
        <v>35665</v>
      </c>
      <c r="C1045">
        <v>0.68</v>
      </c>
      <c r="D1045">
        <v>-0.34</v>
      </c>
      <c r="E1045">
        <v>-11.37</v>
      </c>
      <c r="F1045">
        <v>-1.31</v>
      </c>
      <c r="G1045">
        <v>-2.4</v>
      </c>
      <c r="H1045">
        <v>1.28</v>
      </c>
      <c r="I1045">
        <v>18.52</v>
      </c>
      <c r="L1045">
        <f t="shared" si="51"/>
        <v>35</v>
      </c>
      <c r="N1045">
        <f t="shared" si="49"/>
        <v>-9.1800000000000007E-3</v>
      </c>
      <c r="O1045">
        <f t="shared" si="50"/>
        <v>55.74341999999988</v>
      </c>
    </row>
    <row r="1046" spans="2:15" x14ac:dyDescent="0.25">
      <c r="B1046">
        <v>35700</v>
      </c>
      <c r="C1046">
        <v>0.5</v>
      </c>
      <c r="D1046">
        <v>-0.31</v>
      </c>
      <c r="E1046">
        <v>-11.28</v>
      </c>
      <c r="F1046">
        <v>-1.25</v>
      </c>
      <c r="G1046">
        <v>-1.04</v>
      </c>
      <c r="H1046">
        <v>1.25</v>
      </c>
      <c r="I1046">
        <v>18.5</v>
      </c>
      <c r="L1046">
        <f t="shared" si="51"/>
        <v>34</v>
      </c>
      <c r="N1046">
        <f t="shared" si="49"/>
        <v>-1.1900000000000003E-2</v>
      </c>
      <c r="O1046">
        <f t="shared" si="50"/>
        <v>55.731519999999882</v>
      </c>
    </row>
    <row r="1047" spans="2:15" x14ac:dyDescent="0.25">
      <c r="B1047">
        <v>35734</v>
      </c>
      <c r="C1047">
        <v>0.63</v>
      </c>
      <c r="D1047">
        <v>-0.28000000000000003</v>
      </c>
      <c r="E1047">
        <v>-11.31</v>
      </c>
      <c r="F1047">
        <v>-1.3</v>
      </c>
      <c r="G1047">
        <v>2.2000000000000002</v>
      </c>
      <c r="H1047">
        <v>1.18</v>
      </c>
      <c r="I1047">
        <v>18.52</v>
      </c>
      <c r="L1047">
        <f t="shared" si="51"/>
        <v>38</v>
      </c>
      <c r="N1047">
        <f t="shared" si="49"/>
        <v>-1.0540000000000001E-2</v>
      </c>
      <c r="O1047">
        <f t="shared" si="50"/>
        <v>55.720979999999884</v>
      </c>
    </row>
    <row r="1048" spans="2:15" x14ac:dyDescent="0.25">
      <c r="B1048">
        <v>35772</v>
      </c>
      <c r="C1048">
        <v>0.75</v>
      </c>
      <c r="D1048">
        <v>-0.33</v>
      </c>
      <c r="E1048">
        <v>-11.33</v>
      </c>
      <c r="F1048">
        <v>-1.21</v>
      </c>
      <c r="G1048">
        <v>-0.52</v>
      </c>
      <c r="H1048">
        <v>1.27</v>
      </c>
      <c r="I1048">
        <v>18.489999999999998</v>
      </c>
      <c r="L1048">
        <f t="shared" si="51"/>
        <v>34</v>
      </c>
      <c r="N1048">
        <f t="shared" si="49"/>
        <v>-1.064E-2</v>
      </c>
      <c r="O1048">
        <f t="shared" si="50"/>
        <v>55.710339999999881</v>
      </c>
    </row>
    <row r="1049" spans="2:15" x14ac:dyDescent="0.25">
      <c r="B1049">
        <v>35806</v>
      </c>
      <c r="C1049">
        <v>0.62</v>
      </c>
      <c r="D1049">
        <v>-0.28000000000000003</v>
      </c>
      <c r="E1049">
        <v>-11.26</v>
      </c>
      <c r="F1049">
        <v>-1.28</v>
      </c>
      <c r="G1049">
        <v>-2.85</v>
      </c>
      <c r="H1049">
        <v>1.33</v>
      </c>
      <c r="I1049">
        <v>18.5</v>
      </c>
      <c r="L1049">
        <f t="shared" si="51"/>
        <v>35</v>
      </c>
      <c r="N1049">
        <f t="shared" si="49"/>
        <v>-1.1220000000000001E-2</v>
      </c>
      <c r="O1049">
        <f t="shared" si="50"/>
        <v>55.69911999999988</v>
      </c>
    </row>
    <row r="1050" spans="2:15" x14ac:dyDescent="0.25">
      <c r="B1050">
        <v>35841</v>
      </c>
      <c r="C1050">
        <v>0.48</v>
      </c>
      <c r="D1050">
        <v>-0.28999999999999998</v>
      </c>
      <c r="E1050">
        <v>-11.32</v>
      </c>
      <c r="F1050">
        <v>-1.22</v>
      </c>
      <c r="G1050">
        <v>-1.51</v>
      </c>
      <c r="H1050">
        <v>1.28</v>
      </c>
      <c r="I1050">
        <v>18.510000000000002</v>
      </c>
      <c r="L1050">
        <f t="shared" si="51"/>
        <v>34</v>
      </c>
      <c r="N1050">
        <f t="shared" si="49"/>
        <v>-9.8000000000000014E-3</v>
      </c>
      <c r="O1050">
        <f t="shared" si="50"/>
        <v>55.689319999999881</v>
      </c>
    </row>
    <row r="1051" spans="2:15" x14ac:dyDescent="0.25">
      <c r="B1051">
        <v>35875</v>
      </c>
      <c r="C1051">
        <v>0.56999999999999995</v>
      </c>
      <c r="D1051">
        <v>-0.28999999999999998</v>
      </c>
      <c r="E1051">
        <v>-11.3</v>
      </c>
      <c r="F1051">
        <v>-1.18</v>
      </c>
      <c r="G1051">
        <v>1.98</v>
      </c>
      <c r="H1051">
        <v>1.18</v>
      </c>
      <c r="I1051">
        <v>18.510000000000002</v>
      </c>
      <c r="L1051">
        <f t="shared" si="51"/>
        <v>35</v>
      </c>
      <c r="N1051">
        <f t="shared" si="49"/>
        <v>-9.8600000000000007E-3</v>
      </c>
      <c r="O1051">
        <f t="shared" si="50"/>
        <v>55.679459999999878</v>
      </c>
    </row>
    <row r="1052" spans="2:15" x14ac:dyDescent="0.25">
      <c r="B1052">
        <v>35910</v>
      </c>
      <c r="C1052">
        <v>0.7</v>
      </c>
      <c r="D1052">
        <v>-0.3</v>
      </c>
      <c r="E1052">
        <v>-11.32</v>
      </c>
      <c r="F1052">
        <v>-1.1499999999999999</v>
      </c>
      <c r="G1052">
        <v>0.47</v>
      </c>
      <c r="H1052">
        <v>1.21</v>
      </c>
      <c r="I1052">
        <v>18.510000000000002</v>
      </c>
      <c r="L1052">
        <f t="shared" si="51"/>
        <v>34</v>
      </c>
      <c r="N1052">
        <f t="shared" si="49"/>
        <v>-1.0150000000000001E-2</v>
      </c>
      <c r="O1052">
        <f t="shared" si="50"/>
        <v>55.669309999999875</v>
      </c>
    </row>
    <row r="1053" spans="2:15" x14ac:dyDescent="0.25">
      <c r="B1053">
        <v>35944</v>
      </c>
      <c r="C1053">
        <v>0.59</v>
      </c>
      <c r="D1053">
        <v>-0.26</v>
      </c>
      <c r="E1053">
        <v>-11.29</v>
      </c>
      <c r="F1053">
        <v>-1.28</v>
      </c>
      <c r="G1053">
        <v>-3.15</v>
      </c>
      <c r="H1053">
        <v>1.3</v>
      </c>
      <c r="I1053">
        <v>18.5</v>
      </c>
      <c r="L1053">
        <f t="shared" si="51"/>
        <v>35</v>
      </c>
      <c r="N1053">
        <f t="shared" si="49"/>
        <v>-1.0200000000000001E-2</v>
      </c>
      <c r="O1053">
        <f t="shared" si="50"/>
        <v>55.659109999999878</v>
      </c>
    </row>
    <row r="1054" spans="2:15" x14ac:dyDescent="0.25">
      <c r="B1054">
        <v>35979</v>
      </c>
      <c r="C1054">
        <v>0.35</v>
      </c>
      <c r="D1054">
        <v>-0.28999999999999998</v>
      </c>
      <c r="E1054">
        <v>-11.31</v>
      </c>
      <c r="F1054">
        <v>-1.18</v>
      </c>
      <c r="G1054">
        <v>-0.84</v>
      </c>
      <c r="H1054">
        <v>1.27</v>
      </c>
      <c r="I1054">
        <v>18.489999999999998</v>
      </c>
      <c r="L1054">
        <f t="shared" si="51"/>
        <v>34</v>
      </c>
      <c r="N1054">
        <f t="shared" si="49"/>
        <v>-9.1000000000000004E-3</v>
      </c>
      <c r="O1054">
        <f t="shared" si="50"/>
        <v>55.650009999999881</v>
      </c>
    </row>
    <row r="1055" spans="2:15" x14ac:dyDescent="0.25">
      <c r="B1055">
        <v>36013</v>
      </c>
      <c r="C1055">
        <v>0.45</v>
      </c>
      <c r="D1055">
        <v>-0.32</v>
      </c>
      <c r="E1055">
        <v>-11.28</v>
      </c>
      <c r="F1055">
        <v>-1.08</v>
      </c>
      <c r="G1055">
        <v>1.86</v>
      </c>
      <c r="H1055">
        <v>1.22</v>
      </c>
      <c r="I1055">
        <v>18.510000000000002</v>
      </c>
      <c r="L1055">
        <f t="shared" si="51"/>
        <v>35</v>
      </c>
      <c r="N1055">
        <f t="shared" si="49"/>
        <v>-9.8600000000000007E-3</v>
      </c>
      <c r="O1055">
        <f t="shared" si="50"/>
        <v>55.640149999999878</v>
      </c>
    </row>
    <row r="1056" spans="2:15" x14ac:dyDescent="0.25">
      <c r="B1056">
        <v>36048</v>
      </c>
      <c r="C1056">
        <v>0.53</v>
      </c>
      <c r="D1056">
        <v>-0.32</v>
      </c>
      <c r="E1056">
        <v>-11.29</v>
      </c>
      <c r="F1056">
        <v>-1.04</v>
      </c>
      <c r="G1056">
        <v>2.84</v>
      </c>
      <c r="H1056">
        <v>1.1499999999999999</v>
      </c>
      <c r="I1056">
        <v>18.510000000000002</v>
      </c>
      <c r="L1056">
        <f t="shared" si="51"/>
        <v>34</v>
      </c>
      <c r="N1056">
        <f t="shared" si="49"/>
        <v>-1.1200000000000002E-2</v>
      </c>
      <c r="O1056">
        <f t="shared" si="50"/>
        <v>55.628949999999875</v>
      </c>
    </row>
    <row r="1057" spans="2:15" x14ac:dyDescent="0.25">
      <c r="B1057">
        <v>36082</v>
      </c>
      <c r="C1057">
        <v>0.56999999999999995</v>
      </c>
      <c r="D1057">
        <v>-0.28999999999999998</v>
      </c>
      <c r="E1057">
        <v>-11.3</v>
      </c>
      <c r="F1057">
        <v>-1.05</v>
      </c>
      <c r="G1057">
        <v>1.42</v>
      </c>
      <c r="H1057">
        <v>1.24</v>
      </c>
      <c r="I1057">
        <v>18.510000000000002</v>
      </c>
      <c r="L1057">
        <f t="shared" si="51"/>
        <v>38</v>
      </c>
      <c r="N1057">
        <f t="shared" si="49"/>
        <v>-1.0880000000000001E-2</v>
      </c>
      <c r="O1057">
        <f t="shared" si="50"/>
        <v>55.618069999999875</v>
      </c>
    </row>
    <row r="1058" spans="2:15" x14ac:dyDescent="0.25">
      <c r="B1058">
        <v>36120</v>
      </c>
      <c r="C1058">
        <v>0.56000000000000005</v>
      </c>
      <c r="D1058">
        <v>-0.28000000000000003</v>
      </c>
      <c r="E1058">
        <v>-11.24</v>
      </c>
      <c r="F1058">
        <v>-1.42</v>
      </c>
      <c r="G1058">
        <v>-1.57</v>
      </c>
      <c r="H1058">
        <v>1.31</v>
      </c>
      <c r="I1058">
        <v>18.5</v>
      </c>
      <c r="L1058">
        <f t="shared" si="51"/>
        <v>34</v>
      </c>
      <c r="N1058">
        <f t="shared" si="49"/>
        <v>-1.1019999999999999E-2</v>
      </c>
      <c r="O1058">
        <f t="shared" si="50"/>
        <v>55.607049999999873</v>
      </c>
    </row>
    <row r="1059" spans="2:15" x14ac:dyDescent="0.25">
      <c r="B1059">
        <v>36154</v>
      </c>
      <c r="C1059">
        <v>0.38</v>
      </c>
      <c r="D1059">
        <v>-0.3</v>
      </c>
      <c r="E1059">
        <v>-11.34</v>
      </c>
      <c r="F1059">
        <v>-1.5</v>
      </c>
      <c r="G1059">
        <v>-1.08</v>
      </c>
      <c r="H1059">
        <v>1.28</v>
      </c>
      <c r="I1059">
        <v>18.489999999999998</v>
      </c>
      <c r="L1059">
        <f t="shared" si="51"/>
        <v>35</v>
      </c>
      <c r="N1059">
        <f t="shared" si="49"/>
        <v>-9.5200000000000024E-3</v>
      </c>
      <c r="O1059">
        <f t="shared" si="50"/>
        <v>55.597529999999871</v>
      </c>
    </row>
    <row r="1060" spans="2:15" x14ac:dyDescent="0.25">
      <c r="B1060">
        <v>36189</v>
      </c>
      <c r="C1060">
        <v>0.4</v>
      </c>
      <c r="D1060">
        <v>-0.32</v>
      </c>
      <c r="E1060">
        <v>-11.3</v>
      </c>
      <c r="F1060">
        <v>-1.34</v>
      </c>
      <c r="G1060">
        <v>4.03</v>
      </c>
      <c r="H1060">
        <v>1.1299999999999999</v>
      </c>
      <c r="I1060">
        <v>18.510000000000002</v>
      </c>
      <c r="L1060">
        <f t="shared" si="51"/>
        <v>34</v>
      </c>
      <c r="N1060">
        <f t="shared" si="49"/>
        <v>-1.0500000000000001E-2</v>
      </c>
      <c r="O1060">
        <f t="shared" si="50"/>
        <v>55.587029999999871</v>
      </c>
    </row>
    <row r="1061" spans="2:15" x14ac:dyDescent="0.25">
      <c r="B1061">
        <v>36223</v>
      </c>
      <c r="C1061">
        <v>0.5</v>
      </c>
      <c r="D1061">
        <v>-0.32</v>
      </c>
      <c r="E1061">
        <v>-11.33</v>
      </c>
      <c r="F1061">
        <v>-1.21</v>
      </c>
      <c r="G1061">
        <v>5.74</v>
      </c>
      <c r="H1061">
        <v>1.02</v>
      </c>
      <c r="I1061">
        <v>18.489999999999998</v>
      </c>
      <c r="L1061">
        <f t="shared" si="51"/>
        <v>35</v>
      </c>
      <c r="N1061">
        <f t="shared" si="49"/>
        <v>-1.0880000000000001E-2</v>
      </c>
      <c r="O1061">
        <f t="shared" si="50"/>
        <v>55.57614999999987</v>
      </c>
    </row>
    <row r="1062" spans="2:15" x14ac:dyDescent="0.25">
      <c r="B1062">
        <v>36258</v>
      </c>
      <c r="C1062">
        <v>0.63</v>
      </c>
      <c r="D1062">
        <v>-0.28000000000000003</v>
      </c>
      <c r="E1062">
        <v>-11.26</v>
      </c>
      <c r="F1062">
        <v>-1.1000000000000001</v>
      </c>
      <c r="G1062">
        <v>3.85</v>
      </c>
      <c r="H1062">
        <v>1.1599999999999999</v>
      </c>
      <c r="I1062">
        <v>18.52</v>
      </c>
      <c r="L1062">
        <f t="shared" si="51"/>
        <v>34</v>
      </c>
      <c r="N1062">
        <f t="shared" si="49"/>
        <v>-1.1200000000000002E-2</v>
      </c>
      <c r="O1062">
        <f t="shared" si="50"/>
        <v>55.564949999999868</v>
      </c>
    </row>
    <row r="1063" spans="2:15" x14ac:dyDescent="0.25">
      <c r="B1063">
        <v>36292</v>
      </c>
      <c r="C1063">
        <v>0.65</v>
      </c>
      <c r="D1063">
        <v>-0.28000000000000003</v>
      </c>
      <c r="E1063">
        <v>-11.27</v>
      </c>
      <c r="F1063">
        <v>-1.39</v>
      </c>
      <c r="G1063">
        <v>1.1100000000000001</v>
      </c>
      <c r="H1063">
        <v>1.18</v>
      </c>
      <c r="I1063">
        <v>18.510000000000002</v>
      </c>
      <c r="L1063">
        <f t="shared" si="51"/>
        <v>35</v>
      </c>
      <c r="N1063">
        <f t="shared" si="49"/>
        <v>-9.5200000000000024E-3</v>
      </c>
      <c r="O1063">
        <f t="shared" si="50"/>
        <v>55.555429999999866</v>
      </c>
    </row>
    <row r="1064" spans="2:15" x14ac:dyDescent="0.25">
      <c r="B1064">
        <v>36327</v>
      </c>
      <c r="C1064">
        <v>0.49</v>
      </c>
      <c r="D1064">
        <v>-0.3</v>
      </c>
      <c r="E1064">
        <v>-11.28</v>
      </c>
      <c r="F1064">
        <v>-1.48</v>
      </c>
      <c r="G1064">
        <v>-0.78</v>
      </c>
      <c r="H1064">
        <v>1.24</v>
      </c>
      <c r="I1064">
        <v>18.52</v>
      </c>
      <c r="L1064">
        <f t="shared" si="51"/>
        <v>34</v>
      </c>
      <c r="N1064">
        <f t="shared" si="49"/>
        <v>-9.8000000000000014E-3</v>
      </c>
      <c r="O1064">
        <f t="shared" si="50"/>
        <v>55.545629999999868</v>
      </c>
    </row>
    <row r="1065" spans="2:15" x14ac:dyDescent="0.25">
      <c r="B1065">
        <v>36361</v>
      </c>
      <c r="C1065">
        <v>0.52</v>
      </c>
      <c r="D1065">
        <v>-0.34</v>
      </c>
      <c r="E1065">
        <v>-11.35</v>
      </c>
      <c r="F1065">
        <v>-1.25</v>
      </c>
      <c r="G1065">
        <v>0.6</v>
      </c>
      <c r="H1065">
        <v>1.22</v>
      </c>
      <c r="I1065">
        <v>18.510000000000002</v>
      </c>
      <c r="L1065">
        <f t="shared" si="51"/>
        <v>35</v>
      </c>
      <c r="N1065">
        <f t="shared" si="49"/>
        <v>-1.0200000000000001E-2</v>
      </c>
      <c r="O1065">
        <f t="shared" si="50"/>
        <v>55.53542999999987</v>
      </c>
    </row>
    <row r="1066" spans="2:15" x14ac:dyDescent="0.25">
      <c r="B1066">
        <v>36396</v>
      </c>
      <c r="C1066">
        <v>0.62</v>
      </c>
      <c r="D1066">
        <v>-0.3</v>
      </c>
      <c r="E1066">
        <v>-11.29</v>
      </c>
      <c r="F1066">
        <v>-1.24</v>
      </c>
      <c r="G1066">
        <v>-1.01</v>
      </c>
      <c r="H1066">
        <v>1.27</v>
      </c>
      <c r="I1066">
        <v>18.5</v>
      </c>
      <c r="L1066">
        <f t="shared" si="51"/>
        <v>34</v>
      </c>
      <c r="N1066">
        <f t="shared" si="49"/>
        <v>-1.1900000000000003E-2</v>
      </c>
      <c r="O1066">
        <f t="shared" si="50"/>
        <v>55.523529999999873</v>
      </c>
    </row>
    <row r="1067" spans="2:15" x14ac:dyDescent="0.25">
      <c r="B1067">
        <v>36430</v>
      </c>
      <c r="C1067">
        <v>0.54</v>
      </c>
      <c r="D1067">
        <v>-0.32</v>
      </c>
      <c r="E1067">
        <v>-11.3</v>
      </c>
      <c r="F1067">
        <v>-1.28</v>
      </c>
      <c r="G1067">
        <v>-4.4000000000000004</v>
      </c>
      <c r="H1067">
        <v>1.39</v>
      </c>
      <c r="I1067">
        <v>18.5</v>
      </c>
      <c r="L1067">
        <f t="shared" si="51"/>
        <v>35</v>
      </c>
      <c r="N1067">
        <f t="shared" si="49"/>
        <v>-1.0200000000000001E-2</v>
      </c>
      <c r="O1067">
        <f t="shared" si="50"/>
        <v>55.513329999999875</v>
      </c>
    </row>
    <row r="1068" spans="2:15" x14ac:dyDescent="0.25">
      <c r="B1068">
        <v>36465</v>
      </c>
      <c r="C1068">
        <v>0.38</v>
      </c>
      <c r="D1068">
        <v>-0.24</v>
      </c>
      <c r="E1068">
        <v>-11.31</v>
      </c>
      <c r="F1068">
        <v>-1.25</v>
      </c>
      <c r="G1068">
        <v>-3.76</v>
      </c>
      <c r="H1068">
        <v>1.34</v>
      </c>
      <c r="I1068">
        <v>18.5</v>
      </c>
      <c r="L1068">
        <f t="shared" si="51"/>
        <v>38</v>
      </c>
      <c r="N1068">
        <f t="shared" si="49"/>
        <v>-1.1200000000000002E-2</v>
      </c>
      <c r="O1068">
        <f t="shared" si="50"/>
        <v>55.502129999999873</v>
      </c>
    </row>
    <row r="1069" spans="2:15" x14ac:dyDescent="0.25">
      <c r="B1069">
        <v>36503</v>
      </c>
      <c r="C1069">
        <v>0.36</v>
      </c>
      <c r="D1069">
        <v>-0.27</v>
      </c>
      <c r="E1069">
        <v>-11.32</v>
      </c>
      <c r="F1069">
        <v>-1.02</v>
      </c>
      <c r="G1069">
        <v>-1.02</v>
      </c>
      <c r="H1069">
        <v>1.28</v>
      </c>
      <c r="I1069">
        <v>18.5</v>
      </c>
      <c r="L1069">
        <f t="shared" si="51"/>
        <v>34</v>
      </c>
      <c r="N1069">
        <f t="shared" si="49"/>
        <v>-9.1199999999999996E-3</v>
      </c>
      <c r="O1069">
        <f t="shared" si="50"/>
        <v>55.49300999999987</v>
      </c>
    </row>
    <row r="1070" spans="2:15" x14ac:dyDescent="0.25">
      <c r="B1070">
        <v>36537</v>
      </c>
      <c r="C1070">
        <v>0.28999999999999998</v>
      </c>
      <c r="D1070">
        <v>-0.32</v>
      </c>
      <c r="E1070">
        <v>-11.26</v>
      </c>
      <c r="F1070">
        <v>-0.96</v>
      </c>
      <c r="G1070">
        <v>1.95</v>
      </c>
      <c r="H1070">
        <v>1.22</v>
      </c>
      <c r="I1070">
        <v>18.510000000000002</v>
      </c>
      <c r="L1070">
        <f t="shared" si="51"/>
        <v>35</v>
      </c>
      <c r="N1070">
        <f t="shared" si="49"/>
        <v>-9.1800000000000007E-3</v>
      </c>
      <c r="O1070">
        <f t="shared" si="50"/>
        <v>55.48382999999987</v>
      </c>
    </row>
    <row r="1071" spans="2:15" x14ac:dyDescent="0.25">
      <c r="B1071">
        <v>36572</v>
      </c>
      <c r="C1071">
        <v>0.41</v>
      </c>
      <c r="D1071">
        <v>-0.28999999999999998</v>
      </c>
      <c r="E1071">
        <v>-11.24</v>
      </c>
      <c r="F1071">
        <v>-1.1499999999999999</v>
      </c>
      <c r="G1071">
        <v>3.83</v>
      </c>
      <c r="H1071">
        <v>1.1499999999999999</v>
      </c>
      <c r="I1071">
        <v>18.489999999999998</v>
      </c>
      <c r="L1071">
        <f t="shared" si="51"/>
        <v>34</v>
      </c>
      <c r="N1071">
        <f t="shared" si="49"/>
        <v>-1.1200000000000002E-2</v>
      </c>
      <c r="O1071">
        <f t="shared" si="50"/>
        <v>55.472629999999867</v>
      </c>
    </row>
    <row r="1072" spans="2:15" x14ac:dyDescent="0.25">
      <c r="B1072">
        <v>36606</v>
      </c>
      <c r="C1072">
        <v>0.54</v>
      </c>
      <c r="D1072">
        <v>-0.31</v>
      </c>
      <c r="E1072">
        <v>-11.29</v>
      </c>
      <c r="F1072">
        <v>-1.34</v>
      </c>
      <c r="G1072">
        <v>3.24</v>
      </c>
      <c r="H1072">
        <v>1.1599999999999999</v>
      </c>
      <c r="I1072">
        <v>18.5</v>
      </c>
      <c r="L1072">
        <f t="shared" si="51"/>
        <v>35</v>
      </c>
      <c r="N1072">
        <f t="shared" si="49"/>
        <v>-9.8600000000000007E-3</v>
      </c>
      <c r="O1072">
        <f t="shared" si="50"/>
        <v>55.462769999999864</v>
      </c>
    </row>
    <row r="1073" spans="2:15" x14ac:dyDescent="0.25">
      <c r="B1073">
        <v>36641</v>
      </c>
      <c r="C1073">
        <v>0.45</v>
      </c>
      <c r="D1073">
        <v>-0.28999999999999998</v>
      </c>
      <c r="E1073">
        <v>-11.28</v>
      </c>
      <c r="F1073">
        <v>-1.34</v>
      </c>
      <c r="G1073">
        <v>1.57</v>
      </c>
      <c r="H1073">
        <v>1.21</v>
      </c>
      <c r="I1073">
        <v>18.5</v>
      </c>
      <c r="L1073">
        <f t="shared" si="51"/>
        <v>34</v>
      </c>
      <c r="N1073">
        <f t="shared" si="49"/>
        <v>-1.085E-2</v>
      </c>
      <c r="O1073">
        <f t="shared" si="50"/>
        <v>55.451919999999866</v>
      </c>
    </row>
    <row r="1074" spans="2:15" x14ac:dyDescent="0.25">
      <c r="B1074">
        <v>36675</v>
      </c>
      <c r="C1074">
        <v>0.39</v>
      </c>
      <c r="D1074">
        <v>-0.36</v>
      </c>
      <c r="E1074">
        <v>-11.32</v>
      </c>
      <c r="F1074">
        <v>-1.27</v>
      </c>
      <c r="G1074">
        <v>2.64</v>
      </c>
      <c r="H1074">
        <v>1.19</v>
      </c>
      <c r="I1074">
        <v>18.489999999999998</v>
      </c>
      <c r="L1074">
        <f t="shared" si="51"/>
        <v>34</v>
      </c>
      <c r="N1074">
        <f t="shared" si="49"/>
        <v>-9.8600000000000007E-3</v>
      </c>
      <c r="O1074">
        <f t="shared" si="50"/>
        <v>55.442059999999863</v>
      </c>
    </row>
    <row r="1075" spans="2:15" x14ac:dyDescent="0.25">
      <c r="B1075">
        <v>36709</v>
      </c>
      <c r="C1075">
        <v>0.3</v>
      </c>
      <c r="D1075">
        <v>-0.25</v>
      </c>
      <c r="E1075">
        <v>-11.28</v>
      </c>
      <c r="F1075">
        <v>-1.28</v>
      </c>
      <c r="G1075">
        <v>5.69</v>
      </c>
      <c r="H1075">
        <v>1.1000000000000001</v>
      </c>
      <c r="I1075">
        <v>18.489999999999998</v>
      </c>
      <c r="L1075">
        <f t="shared" si="51"/>
        <v>35</v>
      </c>
      <c r="N1075">
        <f t="shared" si="49"/>
        <v>-1.2240000000000001E-2</v>
      </c>
      <c r="O1075">
        <f t="shared" si="50"/>
        <v>55.429819999999864</v>
      </c>
    </row>
    <row r="1076" spans="2:15" x14ac:dyDescent="0.25">
      <c r="B1076">
        <v>36744</v>
      </c>
      <c r="C1076">
        <v>0.49</v>
      </c>
      <c r="D1076">
        <v>-0.28000000000000003</v>
      </c>
      <c r="E1076">
        <v>-11.26</v>
      </c>
      <c r="F1076">
        <v>-1.37</v>
      </c>
      <c r="G1076">
        <v>6.27</v>
      </c>
      <c r="H1076">
        <v>1.07</v>
      </c>
      <c r="I1076">
        <v>18.510000000000002</v>
      </c>
      <c r="L1076">
        <f t="shared" si="51"/>
        <v>34</v>
      </c>
      <c r="N1076">
        <f t="shared" si="49"/>
        <v>-8.7500000000000008E-3</v>
      </c>
      <c r="O1076">
        <f t="shared" si="50"/>
        <v>55.421069999999865</v>
      </c>
    </row>
    <row r="1077" spans="2:15" x14ac:dyDescent="0.25">
      <c r="B1077">
        <v>36778</v>
      </c>
      <c r="C1077">
        <v>0.5</v>
      </c>
      <c r="D1077">
        <v>-0.3</v>
      </c>
      <c r="E1077">
        <v>-11.26</v>
      </c>
      <c r="F1077">
        <v>-1.57</v>
      </c>
      <c r="G1077">
        <v>6.73</v>
      </c>
      <c r="H1077">
        <v>1.07</v>
      </c>
      <c r="I1077">
        <v>18.5</v>
      </c>
      <c r="L1077">
        <f t="shared" si="51"/>
        <v>35</v>
      </c>
      <c r="N1077">
        <f t="shared" si="49"/>
        <v>-9.5200000000000024E-3</v>
      </c>
      <c r="O1077">
        <f t="shared" si="50"/>
        <v>55.411549999999863</v>
      </c>
    </row>
    <row r="1078" spans="2:15" x14ac:dyDescent="0.25">
      <c r="B1078">
        <v>36813</v>
      </c>
      <c r="C1078">
        <v>0.54</v>
      </c>
      <c r="D1078">
        <v>-0.39</v>
      </c>
      <c r="E1078">
        <v>-11.37</v>
      </c>
      <c r="F1078">
        <v>-1.44</v>
      </c>
      <c r="G1078">
        <v>6.61</v>
      </c>
      <c r="H1078">
        <v>1.08</v>
      </c>
      <c r="I1078">
        <v>18.5</v>
      </c>
      <c r="L1078">
        <f t="shared" si="51"/>
        <v>38</v>
      </c>
      <c r="N1078">
        <f t="shared" si="49"/>
        <v>-1.0500000000000001E-2</v>
      </c>
      <c r="O1078">
        <f t="shared" si="50"/>
        <v>55.401049999999863</v>
      </c>
    </row>
    <row r="1079" spans="2:15" x14ac:dyDescent="0.25">
      <c r="B1079">
        <v>36851</v>
      </c>
      <c r="C1079">
        <v>0.61</v>
      </c>
      <c r="D1079">
        <v>-0.28999999999999998</v>
      </c>
      <c r="E1079">
        <v>-11.28</v>
      </c>
      <c r="F1079">
        <v>-1.37</v>
      </c>
      <c r="G1079">
        <v>6.52</v>
      </c>
      <c r="H1079">
        <v>1.1100000000000001</v>
      </c>
      <c r="I1079">
        <v>18.489999999999998</v>
      </c>
      <c r="L1079">
        <f t="shared" si="51"/>
        <v>34</v>
      </c>
      <c r="N1079">
        <f t="shared" si="49"/>
        <v>-1.482E-2</v>
      </c>
      <c r="O1079">
        <f t="shared" si="50"/>
        <v>55.386229999999863</v>
      </c>
    </row>
    <row r="1080" spans="2:15" x14ac:dyDescent="0.25">
      <c r="B1080">
        <v>36885</v>
      </c>
      <c r="C1080">
        <v>0.78</v>
      </c>
      <c r="D1080">
        <v>-0.3</v>
      </c>
      <c r="E1080">
        <v>-11.28</v>
      </c>
      <c r="F1080">
        <v>-1.42</v>
      </c>
      <c r="G1080">
        <v>2.06</v>
      </c>
      <c r="H1080">
        <v>1.22</v>
      </c>
      <c r="I1080">
        <v>18.53</v>
      </c>
      <c r="L1080">
        <f t="shared" si="51"/>
        <v>35</v>
      </c>
      <c r="N1080">
        <f t="shared" si="49"/>
        <v>-9.8600000000000007E-3</v>
      </c>
      <c r="O1080">
        <f t="shared" si="50"/>
        <v>55.376369999999859</v>
      </c>
    </row>
    <row r="1081" spans="2:15" x14ac:dyDescent="0.25">
      <c r="B1081">
        <v>36920</v>
      </c>
      <c r="C1081">
        <v>0.52</v>
      </c>
      <c r="D1081">
        <v>-0.28000000000000003</v>
      </c>
      <c r="E1081">
        <v>-11.34</v>
      </c>
      <c r="F1081">
        <v>-1.45</v>
      </c>
      <c r="G1081">
        <v>1.05</v>
      </c>
      <c r="H1081">
        <v>1.25</v>
      </c>
      <c r="I1081">
        <v>18.53</v>
      </c>
      <c r="L1081">
        <f t="shared" si="51"/>
        <v>34</v>
      </c>
      <c r="N1081">
        <f t="shared" si="49"/>
        <v>-1.0500000000000001E-2</v>
      </c>
      <c r="O1081">
        <f t="shared" si="50"/>
        <v>55.365869999999859</v>
      </c>
    </row>
    <row r="1082" spans="2:15" x14ac:dyDescent="0.25">
      <c r="B1082">
        <v>36954</v>
      </c>
      <c r="C1082">
        <v>0.52</v>
      </c>
      <c r="D1082">
        <v>-0.28000000000000003</v>
      </c>
      <c r="E1082">
        <v>-11.33</v>
      </c>
      <c r="F1082">
        <v>-1.33</v>
      </c>
      <c r="G1082">
        <v>4.47</v>
      </c>
      <c r="H1082">
        <v>1.1100000000000001</v>
      </c>
      <c r="I1082">
        <v>18.489999999999998</v>
      </c>
      <c r="L1082">
        <f t="shared" si="51"/>
        <v>35</v>
      </c>
      <c r="N1082">
        <f t="shared" si="49"/>
        <v>-9.5200000000000024E-3</v>
      </c>
      <c r="O1082">
        <f t="shared" si="50"/>
        <v>55.356349999999857</v>
      </c>
    </row>
    <row r="1083" spans="2:15" x14ac:dyDescent="0.25">
      <c r="B1083">
        <v>36989</v>
      </c>
      <c r="C1083">
        <v>0.65</v>
      </c>
      <c r="D1083">
        <v>-0.3</v>
      </c>
      <c r="E1083">
        <v>-11.33</v>
      </c>
      <c r="F1083">
        <v>-1.21</v>
      </c>
      <c r="G1083">
        <v>5.89</v>
      </c>
      <c r="H1083">
        <v>1.08</v>
      </c>
      <c r="I1083">
        <v>18.5</v>
      </c>
      <c r="L1083">
        <f t="shared" si="51"/>
        <v>34</v>
      </c>
      <c r="N1083">
        <f t="shared" si="49"/>
        <v>-9.8000000000000014E-3</v>
      </c>
      <c r="O1083">
        <f t="shared" si="50"/>
        <v>55.346549999999858</v>
      </c>
    </row>
    <row r="1084" spans="2:15" x14ac:dyDescent="0.25">
      <c r="B1084">
        <v>37023</v>
      </c>
      <c r="C1084">
        <v>0.74</v>
      </c>
      <c r="D1084">
        <v>-0.27</v>
      </c>
      <c r="E1084">
        <v>-11.29</v>
      </c>
      <c r="F1084">
        <v>-1.1499999999999999</v>
      </c>
      <c r="G1084">
        <v>4.82</v>
      </c>
      <c r="H1084">
        <v>1.1599999999999999</v>
      </c>
      <c r="I1084">
        <v>18.53</v>
      </c>
      <c r="L1084">
        <f t="shared" si="51"/>
        <v>35</v>
      </c>
      <c r="N1084">
        <f t="shared" si="49"/>
        <v>-1.0200000000000001E-2</v>
      </c>
      <c r="O1084">
        <f t="shared" si="50"/>
        <v>55.336349999999861</v>
      </c>
    </row>
    <row r="1085" spans="2:15" x14ac:dyDescent="0.25">
      <c r="B1085">
        <v>37058</v>
      </c>
      <c r="C1085">
        <v>0.67</v>
      </c>
      <c r="D1085">
        <v>-0.28000000000000003</v>
      </c>
      <c r="E1085">
        <v>-11.32</v>
      </c>
      <c r="F1085">
        <v>-1.39</v>
      </c>
      <c r="G1085">
        <v>3.63</v>
      </c>
      <c r="H1085">
        <v>1.1599999999999999</v>
      </c>
      <c r="I1085">
        <v>18.510000000000002</v>
      </c>
      <c r="L1085">
        <f t="shared" si="51"/>
        <v>34</v>
      </c>
      <c r="N1085">
        <f t="shared" si="49"/>
        <v>-9.4500000000000018E-3</v>
      </c>
      <c r="O1085">
        <f t="shared" si="50"/>
        <v>55.32689999999986</v>
      </c>
    </row>
    <row r="1086" spans="2:15" x14ac:dyDescent="0.25">
      <c r="B1086">
        <v>37092</v>
      </c>
      <c r="C1086">
        <v>0.54</v>
      </c>
      <c r="D1086">
        <v>-0.28999999999999998</v>
      </c>
      <c r="E1086">
        <v>-11.33</v>
      </c>
      <c r="F1086">
        <v>-1.22</v>
      </c>
      <c r="G1086">
        <v>6.06</v>
      </c>
      <c r="H1086">
        <v>1.05</v>
      </c>
      <c r="I1086">
        <v>18.52</v>
      </c>
      <c r="L1086">
        <f t="shared" si="51"/>
        <v>35</v>
      </c>
      <c r="N1086">
        <f t="shared" si="49"/>
        <v>-9.5200000000000024E-3</v>
      </c>
      <c r="O1086">
        <f t="shared" si="50"/>
        <v>55.317379999999858</v>
      </c>
    </row>
    <row r="1087" spans="2:15" x14ac:dyDescent="0.25">
      <c r="B1087">
        <v>37127</v>
      </c>
      <c r="C1087">
        <v>0.59</v>
      </c>
      <c r="D1087">
        <v>-0.31</v>
      </c>
      <c r="E1087">
        <v>-11.31</v>
      </c>
      <c r="F1087">
        <v>-1.19</v>
      </c>
      <c r="G1087">
        <v>10.26</v>
      </c>
      <c r="H1087">
        <v>0.95</v>
      </c>
      <c r="I1087">
        <v>18.5</v>
      </c>
      <c r="L1087">
        <f t="shared" si="51"/>
        <v>34</v>
      </c>
      <c r="N1087">
        <f t="shared" si="49"/>
        <v>-1.0150000000000001E-2</v>
      </c>
      <c r="O1087">
        <f t="shared" si="50"/>
        <v>55.307229999999855</v>
      </c>
    </row>
    <row r="1088" spans="2:15" x14ac:dyDescent="0.25">
      <c r="B1088">
        <v>37161</v>
      </c>
      <c r="C1088">
        <v>0.72</v>
      </c>
      <c r="D1088">
        <v>-0.28000000000000003</v>
      </c>
      <c r="E1088">
        <v>-11.35</v>
      </c>
      <c r="F1088">
        <v>-1.21</v>
      </c>
      <c r="G1088">
        <v>14.24</v>
      </c>
      <c r="H1088">
        <v>0.85</v>
      </c>
      <c r="I1088">
        <v>18.510000000000002</v>
      </c>
      <c r="L1088">
        <f t="shared" si="51"/>
        <v>35</v>
      </c>
      <c r="N1088">
        <f t="shared" si="49"/>
        <v>-1.0540000000000001E-2</v>
      </c>
      <c r="O1088">
        <f t="shared" si="50"/>
        <v>55.296689999999856</v>
      </c>
    </row>
    <row r="1089" spans="2:15" x14ac:dyDescent="0.25">
      <c r="B1089">
        <v>37196</v>
      </c>
      <c r="C1089">
        <v>0.96</v>
      </c>
      <c r="D1089">
        <v>-0.25</v>
      </c>
      <c r="E1089">
        <v>-11.23</v>
      </c>
      <c r="F1089">
        <v>-1.08</v>
      </c>
      <c r="G1089">
        <v>14.14</v>
      </c>
      <c r="H1089">
        <v>0.82</v>
      </c>
      <c r="I1089">
        <v>18.53</v>
      </c>
      <c r="L1089">
        <f t="shared" si="51"/>
        <v>37</v>
      </c>
      <c r="N1089">
        <f t="shared" si="49"/>
        <v>-9.8000000000000014E-3</v>
      </c>
      <c r="O1089">
        <f t="shared" si="50"/>
        <v>55.286889999999858</v>
      </c>
    </row>
    <row r="1090" spans="2:15" x14ac:dyDescent="0.25">
      <c r="B1090">
        <v>37233</v>
      </c>
      <c r="C1090">
        <v>1.22</v>
      </c>
      <c r="D1090">
        <v>-0.3</v>
      </c>
      <c r="E1090">
        <v>-11.29</v>
      </c>
      <c r="F1090">
        <v>-1.4</v>
      </c>
      <c r="G1090">
        <v>9.73</v>
      </c>
      <c r="H1090">
        <v>0.98</v>
      </c>
      <c r="I1090">
        <v>18.53</v>
      </c>
      <c r="L1090">
        <f t="shared" si="51"/>
        <v>35</v>
      </c>
      <c r="N1090">
        <f t="shared" si="49"/>
        <v>-9.2499999999999995E-3</v>
      </c>
      <c r="O1090">
        <f t="shared" si="50"/>
        <v>55.277639999999856</v>
      </c>
    </row>
    <row r="1091" spans="2:15" x14ac:dyDescent="0.25">
      <c r="B1091">
        <v>37268</v>
      </c>
      <c r="C1091">
        <v>1.19</v>
      </c>
      <c r="D1091">
        <v>-0.3</v>
      </c>
      <c r="E1091">
        <v>-11.27</v>
      </c>
      <c r="F1091">
        <v>-1.37</v>
      </c>
      <c r="G1091">
        <v>0.44</v>
      </c>
      <c r="H1091">
        <v>1.24</v>
      </c>
      <c r="I1091">
        <v>18.52</v>
      </c>
      <c r="L1091">
        <f t="shared" si="51"/>
        <v>34</v>
      </c>
      <c r="N1091">
        <f t="shared" si="49"/>
        <v>-1.0500000000000001E-2</v>
      </c>
      <c r="O1091">
        <f t="shared" si="50"/>
        <v>55.267139999999856</v>
      </c>
    </row>
    <row r="1092" spans="2:15" x14ac:dyDescent="0.25">
      <c r="B1092">
        <v>37302</v>
      </c>
      <c r="C1092">
        <v>1.24</v>
      </c>
      <c r="D1092">
        <v>-0.31</v>
      </c>
      <c r="E1092">
        <v>-11.31</v>
      </c>
      <c r="F1092">
        <v>-1.54</v>
      </c>
      <c r="G1092">
        <v>-8.4</v>
      </c>
      <c r="H1092">
        <v>1.5</v>
      </c>
      <c r="I1092">
        <v>18.510000000000002</v>
      </c>
      <c r="L1092">
        <f t="shared" si="51"/>
        <v>35</v>
      </c>
      <c r="N1092">
        <f t="shared" si="49"/>
        <v>-1.0200000000000001E-2</v>
      </c>
      <c r="O1092">
        <f t="shared" si="50"/>
        <v>55.256939999999858</v>
      </c>
    </row>
    <row r="1093" spans="2:15" x14ac:dyDescent="0.25">
      <c r="B1093">
        <v>37337</v>
      </c>
      <c r="C1093">
        <v>0.71</v>
      </c>
      <c r="D1093">
        <v>-0.32</v>
      </c>
      <c r="E1093">
        <v>-11.3</v>
      </c>
      <c r="F1093">
        <v>-1.4</v>
      </c>
      <c r="G1093">
        <v>-10.89</v>
      </c>
      <c r="H1093">
        <v>1.56</v>
      </c>
      <c r="I1093">
        <v>18.489999999999998</v>
      </c>
      <c r="L1093">
        <f t="shared" si="51"/>
        <v>34</v>
      </c>
      <c r="N1093">
        <f t="shared" ref="N1093:N1156" si="52">D1092*(L1092/1000)</f>
        <v>-1.085E-2</v>
      </c>
      <c r="O1093">
        <f t="shared" ref="O1093:O1156" si="53">O1092+N1093</f>
        <v>55.24608999999986</v>
      </c>
    </row>
    <row r="1094" spans="2:15" x14ac:dyDescent="0.25">
      <c r="B1094">
        <v>37371</v>
      </c>
      <c r="C1094">
        <v>0.35</v>
      </c>
      <c r="D1094">
        <v>-0.31</v>
      </c>
      <c r="E1094">
        <v>-11.31</v>
      </c>
      <c r="F1094">
        <v>-1.27</v>
      </c>
      <c r="G1094">
        <v>-1.82</v>
      </c>
      <c r="H1094">
        <v>1.31</v>
      </c>
      <c r="I1094">
        <v>18.5</v>
      </c>
      <c r="L1094">
        <f t="shared" si="51"/>
        <v>35</v>
      </c>
      <c r="N1094">
        <f t="shared" si="52"/>
        <v>-1.0880000000000001E-2</v>
      </c>
      <c r="O1094">
        <f t="shared" si="53"/>
        <v>55.23520999999986</v>
      </c>
    </row>
    <row r="1095" spans="2:15" x14ac:dyDescent="0.25">
      <c r="B1095">
        <v>37406</v>
      </c>
      <c r="C1095">
        <v>0.62</v>
      </c>
      <c r="D1095">
        <v>-0.26</v>
      </c>
      <c r="E1095">
        <v>-11.31</v>
      </c>
      <c r="F1095">
        <v>-1.1299999999999999</v>
      </c>
      <c r="G1095">
        <v>10.61</v>
      </c>
      <c r="H1095">
        <v>0.95</v>
      </c>
      <c r="I1095">
        <v>18.52</v>
      </c>
      <c r="L1095">
        <f t="shared" si="51"/>
        <v>34</v>
      </c>
      <c r="N1095">
        <f t="shared" si="52"/>
        <v>-1.085E-2</v>
      </c>
      <c r="O1095">
        <f t="shared" si="53"/>
        <v>55.224359999999862</v>
      </c>
    </row>
    <row r="1096" spans="2:15" x14ac:dyDescent="0.25">
      <c r="B1096">
        <v>37440</v>
      </c>
      <c r="C1096">
        <v>1.02</v>
      </c>
      <c r="D1096">
        <v>-0.28999999999999998</v>
      </c>
      <c r="E1096">
        <v>-11.27</v>
      </c>
      <c r="F1096">
        <v>-1.08</v>
      </c>
      <c r="G1096">
        <v>10.23</v>
      </c>
      <c r="H1096">
        <v>0.98</v>
      </c>
      <c r="I1096">
        <v>18.5</v>
      </c>
      <c r="L1096">
        <f t="shared" si="51"/>
        <v>35</v>
      </c>
      <c r="N1096">
        <f t="shared" si="52"/>
        <v>-8.8400000000000006E-3</v>
      </c>
      <c r="O1096">
        <f t="shared" si="53"/>
        <v>55.215519999999863</v>
      </c>
    </row>
    <row r="1097" spans="2:15" x14ac:dyDescent="0.25">
      <c r="B1097">
        <v>37475</v>
      </c>
      <c r="C1097">
        <v>1.08</v>
      </c>
      <c r="D1097">
        <v>-0.28000000000000003</v>
      </c>
      <c r="E1097">
        <v>-11.3</v>
      </c>
      <c r="F1097">
        <v>-1.25</v>
      </c>
      <c r="G1097">
        <v>6.52</v>
      </c>
      <c r="H1097">
        <v>1.1000000000000001</v>
      </c>
      <c r="I1097">
        <v>18.52</v>
      </c>
      <c r="L1097">
        <f t="shared" si="51"/>
        <v>34</v>
      </c>
      <c r="N1097">
        <f t="shared" si="52"/>
        <v>-1.0150000000000001E-2</v>
      </c>
      <c r="O1097">
        <f t="shared" si="53"/>
        <v>55.20536999999986</v>
      </c>
    </row>
    <row r="1098" spans="2:15" x14ac:dyDescent="0.25">
      <c r="B1098">
        <v>37509</v>
      </c>
      <c r="C1098">
        <v>0.91</v>
      </c>
      <c r="D1098">
        <v>-0.28000000000000003</v>
      </c>
      <c r="E1098">
        <v>-11.3</v>
      </c>
      <c r="F1098">
        <v>-1.22</v>
      </c>
      <c r="G1098">
        <v>3.66</v>
      </c>
      <c r="H1098">
        <v>1.1499999999999999</v>
      </c>
      <c r="I1098">
        <v>18.510000000000002</v>
      </c>
      <c r="L1098">
        <f t="shared" si="51"/>
        <v>35</v>
      </c>
      <c r="N1098">
        <f t="shared" si="52"/>
        <v>-9.5200000000000024E-3</v>
      </c>
      <c r="O1098">
        <f t="shared" si="53"/>
        <v>55.195849999999858</v>
      </c>
    </row>
    <row r="1099" spans="2:15" x14ac:dyDescent="0.25">
      <c r="B1099">
        <v>37544</v>
      </c>
      <c r="C1099">
        <v>1.02</v>
      </c>
      <c r="D1099">
        <v>-0.31</v>
      </c>
      <c r="E1099">
        <v>-11.26</v>
      </c>
      <c r="F1099">
        <v>-1.47</v>
      </c>
      <c r="G1099">
        <v>1.74</v>
      </c>
      <c r="H1099">
        <v>1.21</v>
      </c>
      <c r="I1099">
        <v>18.52</v>
      </c>
      <c r="L1099">
        <f t="shared" si="51"/>
        <v>38</v>
      </c>
      <c r="N1099">
        <f t="shared" si="52"/>
        <v>-9.8000000000000014E-3</v>
      </c>
      <c r="O1099">
        <f t="shared" si="53"/>
        <v>55.186049999999859</v>
      </c>
    </row>
    <row r="1100" spans="2:15" x14ac:dyDescent="0.25">
      <c r="B1100">
        <v>37582</v>
      </c>
      <c r="C1100">
        <v>0.9</v>
      </c>
      <c r="D1100">
        <v>-0.32</v>
      </c>
      <c r="E1100">
        <v>-11.37</v>
      </c>
      <c r="F1100">
        <v>-1.44</v>
      </c>
      <c r="G1100">
        <v>2.95</v>
      </c>
      <c r="H1100">
        <v>1.1000000000000001</v>
      </c>
      <c r="I1100">
        <v>18.52</v>
      </c>
      <c r="L1100">
        <f t="shared" si="51"/>
        <v>34</v>
      </c>
      <c r="N1100">
        <f t="shared" si="52"/>
        <v>-1.1779999999999999E-2</v>
      </c>
      <c r="O1100">
        <f t="shared" si="53"/>
        <v>55.174269999999858</v>
      </c>
    </row>
    <row r="1101" spans="2:15" x14ac:dyDescent="0.25">
      <c r="B1101">
        <v>37616</v>
      </c>
      <c r="C1101">
        <v>0.66</v>
      </c>
      <c r="D1101">
        <v>-0.26</v>
      </c>
      <c r="E1101">
        <v>-11.31</v>
      </c>
      <c r="F1101">
        <v>-1.22</v>
      </c>
      <c r="G1101">
        <v>7.83</v>
      </c>
      <c r="H1101">
        <v>1.02</v>
      </c>
      <c r="I1101">
        <v>18.489999999999998</v>
      </c>
      <c r="L1101">
        <f t="shared" si="51"/>
        <v>35</v>
      </c>
      <c r="N1101">
        <f t="shared" si="52"/>
        <v>-1.0880000000000001E-2</v>
      </c>
      <c r="O1101">
        <f t="shared" si="53"/>
        <v>55.163389999999858</v>
      </c>
    </row>
    <row r="1102" spans="2:15" x14ac:dyDescent="0.25">
      <c r="B1102">
        <v>37651</v>
      </c>
      <c r="C1102">
        <v>0.72</v>
      </c>
      <c r="D1102">
        <v>-0.21</v>
      </c>
      <c r="E1102">
        <v>-11.28</v>
      </c>
      <c r="F1102">
        <v>-1.33</v>
      </c>
      <c r="G1102">
        <v>16.809999999999999</v>
      </c>
      <c r="H1102">
        <v>0.78</v>
      </c>
      <c r="I1102">
        <v>18.5</v>
      </c>
      <c r="L1102">
        <f t="shared" si="51"/>
        <v>34</v>
      </c>
      <c r="N1102">
        <f t="shared" si="52"/>
        <v>-9.1000000000000004E-3</v>
      </c>
      <c r="O1102">
        <f t="shared" si="53"/>
        <v>55.154289999999861</v>
      </c>
    </row>
    <row r="1103" spans="2:15" x14ac:dyDescent="0.25">
      <c r="B1103">
        <v>37685</v>
      </c>
      <c r="C1103">
        <v>1.41</v>
      </c>
      <c r="D1103">
        <v>-0.37</v>
      </c>
      <c r="E1103">
        <v>-11.35</v>
      </c>
      <c r="F1103">
        <v>-1.1000000000000001</v>
      </c>
      <c r="G1103">
        <v>18.170000000000002</v>
      </c>
      <c r="H1103">
        <v>0.72</v>
      </c>
      <c r="I1103">
        <v>18.52</v>
      </c>
      <c r="L1103">
        <f t="shared" si="51"/>
        <v>35</v>
      </c>
      <c r="N1103">
        <f t="shared" si="52"/>
        <v>-7.1400000000000005E-3</v>
      </c>
      <c r="O1103">
        <f t="shared" si="53"/>
        <v>55.147149999999861</v>
      </c>
    </row>
    <row r="1104" spans="2:15" x14ac:dyDescent="0.25">
      <c r="B1104">
        <v>37720</v>
      </c>
      <c r="C1104">
        <v>1.63</v>
      </c>
      <c r="D1104">
        <v>-0.3</v>
      </c>
      <c r="E1104">
        <v>-11.3</v>
      </c>
      <c r="F1104">
        <v>-1.07</v>
      </c>
      <c r="G1104">
        <v>6.09</v>
      </c>
      <c r="H1104">
        <v>1.07</v>
      </c>
      <c r="I1104">
        <v>18.52</v>
      </c>
      <c r="L1104">
        <f t="shared" si="51"/>
        <v>34</v>
      </c>
      <c r="N1104">
        <f t="shared" si="52"/>
        <v>-1.2950000000000001E-2</v>
      </c>
      <c r="O1104">
        <f t="shared" si="53"/>
        <v>55.134199999999865</v>
      </c>
    </row>
    <row r="1105" spans="2:15" x14ac:dyDescent="0.25">
      <c r="B1105">
        <v>37754</v>
      </c>
      <c r="C1105">
        <v>1.43</v>
      </c>
      <c r="D1105">
        <v>-0.26</v>
      </c>
      <c r="E1105">
        <v>-11.27</v>
      </c>
      <c r="F1105">
        <v>-1.24</v>
      </c>
      <c r="G1105">
        <v>-5.13</v>
      </c>
      <c r="H1105">
        <v>1.4</v>
      </c>
      <c r="I1105">
        <v>18.52</v>
      </c>
      <c r="L1105">
        <f t="shared" si="51"/>
        <v>35</v>
      </c>
      <c r="N1105">
        <f t="shared" si="52"/>
        <v>-1.0200000000000001E-2</v>
      </c>
      <c r="O1105">
        <f t="shared" si="53"/>
        <v>55.123999999999867</v>
      </c>
    </row>
    <row r="1106" spans="2:15" x14ac:dyDescent="0.25">
      <c r="B1106">
        <v>37789</v>
      </c>
      <c r="C1106">
        <v>1.1100000000000001</v>
      </c>
      <c r="D1106">
        <v>-0.32</v>
      </c>
      <c r="E1106">
        <v>-11.28</v>
      </c>
      <c r="F1106">
        <v>-1.31</v>
      </c>
      <c r="G1106">
        <v>-8.11</v>
      </c>
      <c r="H1106">
        <v>1.48</v>
      </c>
      <c r="I1106">
        <v>18.510000000000002</v>
      </c>
      <c r="L1106">
        <f t="shared" si="51"/>
        <v>34</v>
      </c>
      <c r="N1106">
        <f t="shared" si="52"/>
        <v>-9.1000000000000004E-3</v>
      </c>
      <c r="O1106">
        <f t="shared" si="53"/>
        <v>55.114899999999871</v>
      </c>
    </row>
    <row r="1107" spans="2:15" x14ac:dyDescent="0.25">
      <c r="B1107">
        <v>37823</v>
      </c>
      <c r="C1107">
        <v>0.9</v>
      </c>
      <c r="D1107">
        <v>-0.32</v>
      </c>
      <c r="E1107">
        <v>-11.29</v>
      </c>
      <c r="F1107">
        <v>-1.27</v>
      </c>
      <c r="G1107">
        <v>-2.2400000000000002</v>
      </c>
      <c r="H1107">
        <v>1.33</v>
      </c>
      <c r="I1107">
        <v>18.52</v>
      </c>
      <c r="L1107">
        <f t="shared" si="51"/>
        <v>35</v>
      </c>
      <c r="N1107">
        <f t="shared" si="52"/>
        <v>-1.0880000000000001E-2</v>
      </c>
      <c r="O1107">
        <f t="shared" si="53"/>
        <v>55.104019999999871</v>
      </c>
    </row>
    <row r="1108" spans="2:15" x14ac:dyDescent="0.25">
      <c r="B1108">
        <v>37858</v>
      </c>
      <c r="C1108">
        <v>1.04</v>
      </c>
      <c r="D1108">
        <v>-0.31</v>
      </c>
      <c r="E1108">
        <v>-11.31</v>
      </c>
      <c r="F1108">
        <v>-1.1299999999999999</v>
      </c>
      <c r="G1108">
        <v>1.98</v>
      </c>
      <c r="H1108">
        <v>1.1499999999999999</v>
      </c>
      <c r="I1108">
        <v>18.5</v>
      </c>
      <c r="L1108">
        <f t="shared" ref="L1108:L1171" si="54">B1109-B1108</f>
        <v>34</v>
      </c>
      <c r="N1108">
        <f t="shared" si="52"/>
        <v>-1.1200000000000002E-2</v>
      </c>
      <c r="O1108">
        <f t="shared" si="53"/>
        <v>55.092819999999868</v>
      </c>
    </row>
    <row r="1109" spans="2:15" x14ac:dyDescent="0.25">
      <c r="B1109">
        <v>37892</v>
      </c>
      <c r="C1109">
        <v>1.17</v>
      </c>
      <c r="D1109">
        <v>-0.34</v>
      </c>
      <c r="E1109">
        <v>-11.32</v>
      </c>
      <c r="F1109">
        <v>-1.1000000000000001</v>
      </c>
      <c r="G1109">
        <v>0.92</v>
      </c>
      <c r="H1109">
        <v>1.18</v>
      </c>
      <c r="I1109">
        <v>18.52</v>
      </c>
      <c r="L1109">
        <f t="shared" si="54"/>
        <v>65</v>
      </c>
      <c r="N1109">
        <f t="shared" si="52"/>
        <v>-1.0540000000000001E-2</v>
      </c>
      <c r="O1109">
        <f t="shared" si="53"/>
        <v>55.082279999999869</v>
      </c>
    </row>
    <row r="1110" spans="2:15" x14ac:dyDescent="0.25">
      <c r="B1110">
        <v>37957</v>
      </c>
      <c r="C1110">
        <v>0.93</v>
      </c>
      <c r="D1110">
        <v>-0.34</v>
      </c>
      <c r="E1110">
        <v>-11.31</v>
      </c>
      <c r="F1110">
        <v>-1.42</v>
      </c>
      <c r="G1110">
        <v>-2.23</v>
      </c>
      <c r="H1110">
        <v>1.3</v>
      </c>
      <c r="I1110">
        <v>18.5</v>
      </c>
      <c r="L1110">
        <f t="shared" si="54"/>
        <v>34</v>
      </c>
      <c r="N1110">
        <f t="shared" si="52"/>
        <v>-2.2100000000000002E-2</v>
      </c>
      <c r="O1110">
        <f t="shared" si="53"/>
        <v>55.060179999999868</v>
      </c>
    </row>
    <row r="1111" spans="2:15" x14ac:dyDescent="0.25">
      <c r="B1111">
        <v>37991</v>
      </c>
      <c r="C1111">
        <v>0.95</v>
      </c>
      <c r="D1111">
        <v>-0.27</v>
      </c>
      <c r="E1111">
        <v>-11.38</v>
      </c>
      <c r="F1111">
        <v>-1.08</v>
      </c>
      <c r="G1111">
        <v>0.5</v>
      </c>
      <c r="H1111">
        <v>1.24</v>
      </c>
      <c r="I1111">
        <v>18.510000000000002</v>
      </c>
      <c r="L1111">
        <f t="shared" si="54"/>
        <v>35</v>
      </c>
      <c r="N1111">
        <f t="shared" si="52"/>
        <v>-1.1560000000000001E-2</v>
      </c>
      <c r="O1111">
        <f t="shared" si="53"/>
        <v>55.048619999999865</v>
      </c>
    </row>
    <row r="1112" spans="2:15" x14ac:dyDescent="0.25">
      <c r="B1112">
        <v>38026</v>
      </c>
      <c r="C1112">
        <v>1.04</v>
      </c>
      <c r="D1112">
        <v>-0.24</v>
      </c>
      <c r="E1112">
        <v>-11.24</v>
      </c>
      <c r="F1112">
        <v>-1.19</v>
      </c>
      <c r="G1112">
        <v>3.33</v>
      </c>
      <c r="H1112">
        <v>1.1100000000000001</v>
      </c>
      <c r="I1112">
        <v>18.5</v>
      </c>
      <c r="L1112">
        <f t="shared" si="54"/>
        <v>34</v>
      </c>
      <c r="N1112">
        <f t="shared" si="52"/>
        <v>-9.4500000000000018E-3</v>
      </c>
      <c r="O1112">
        <f t="shared" si="53"/>
        <v>55.039169999999864</v>
      </c>
    </row>
    <row r="1113" spans="2:15" x14ac:dyDescent="0.25">
      <c r="B1113">
        <v>38060</v>
      </c>
      <c r="C1113">
        <v>1.1299999999999999</v>
      </c>
      <c r="D1113">
        <v>-0.32</v>
      </c>
      <c r="E1113">
        <v>-11.28</v>
      </c>
      <c r="F1113">
        <v>-1.27</v>
      </c>
      <c r="G1113">
        <v>1.57</v>
      </c>
      <c r="H1113">
        <v>1.1299999999999999</v>
      </c>
      <c r="I1113">
        <v>18.510000000000002</v>
      </c>
      <c r="L1113">
        <f t="shared" si="54"/>
        <v>35</v>
      </c>
      <c r="N1113">
        <f t="shared" si="52"/>
        <v>-8.1600000000000006E-3</v>
      </c>
      <c r="O1113">
        <f t="shared" si="53"/>
        <v>55.031009999999867</v>
      </c>
    </row>
    <row r="1114" spans="2:15" x14ac:dyDescent="0.25">
      <c r="B1114">
        <v>38095</v>
      </c>
      <c r="C1114">
        <v>1.1299999999999999</v>
      </c>
      <c r="D1114">
        <v>-0.31</v>
      </c>
      <c r="E1114">
        <v>-11.3</v>
      </c>
      <c r="F1114">
        <v>-1.3</v>
      </c>
      <c r="G1114">
        <v>-0.31</v>
      </c>
      <c r="H1114">
        <v>1.19</v>
      </c>
      <c r="I1114">
        <v>18.48</v>
      </c>
      <c r="L1114">
        <f t="shared" si="54"/>
        <v>34</v>
      </c>
      <c r="N1114">
        <f t="shared" si="52"/>
        <v>-1.1200000000000002E-2</v>
      </c>
      <c r="O1114">
        <f t="shared" si="53"/>
        <v>55.019809999999865</v>
      </c>
    </row>
    <row r="1115" spans="2:15" x14ac:dyDescent="0.25">
      <c r="B1115">
        <v>38129</v>
      </c>
      <c r="C1115">
        <v>1.1399999999999999</v>
      </c>
      <c r="D1115">
        <v>-0.3</v>
      </c>
      <c r="E1115">
        <v>-11.29</v>
      </c>
      <c r="F1115">
        <v>-1.4</v>
      </c>
      <c r="G1115">
        <v>-5.01</v>
      </c>
      <c r="H1115">
        <v>1.37</v>
      </c>
      <c r="I1115">
        <v>18.5</v>
      </c>
      <c r="L1115">
        <f t="shared" si="54"/>
        <v>35</v>
      </c>
      <c r="N1115">
        <f t="shared" si="52"/>
        <v>-1.0540000000000001E-2</v>
      </c>
      <c r="O1115">
        <f t="shared" si="53"/>
        <v>55.009269999999866</v>
      </c>
    </row>
    <row r="1116" spans="2:15" x14ac:dyDescent="0.25">
      <c r="B1116">
        <v>38164</v>
      </c>
      <c r="C1116">
        <v>0.99</v>
      </c>
      <c r="D1116">
        <v>-0.28999999999999998</v>
      </c>
      <c r="E1116">
        <v>-11.32</v>
      </c>
      <c r="F1116">
        <v>-1.27</v>
      </c>
      <c r="G1116">
        <v>-5.94</v>
      </c>
      <c r="H1116">
        <v>1.42</v>
      </c>
      <c r="I1116">
        <v>18.53</v>
      </c>
      <c r="L1116">
        <f t="shared" si="54"/>
        <v>34</v>
      </c>
      <c r="N1116">
        <f t="shared" si="52"/>
        <v>-1.0500000000000001E-2</v>
      </c>
      <c r="O1116">
        <f t="shared" si="53"/>
        <v>54.998769999999865</v>
      </c>
    </row>
    <row r="1117" spans="2:15" x14ac:dyDescent="0.25">
      <c r="B1117">
        <v>38198</v>
      </c>
      <c r="C1117">
        <v>0.78</v>
      </c>
      <c r="D1117">
        <v>-0.28999999999999998</v>
      </c>
      <c r="E1117">
        <v>-11.32</v>
      </c>
      <c r="F1117">
        <v>-1.31</v>
      </c>
      <c r="G1117">
        <v>-3.5</v>
      </c>
      <c r="H1117">
        <v>1.3</v>
      </c>
      <c r="I1117">
        <v>18.53</v>
      </c>
      <c r="L1117">
        <f t="shared" si="54"/>
        <v>35</v>
      </c>
      <c r="N1117">
        <f t="shared" si="52"/>
        <v>-9.8600000000000007E-3</v>
      </c>
      <c r="O1117">
        <f t="shared" si="53"/>
        <v>54.988909999999862</v>
      </c>
    </row>
    <row r="1118" spans="2:15" x14ac:dyDescent="0.25">
      <c r="B1118">
        <v>38233</v>
      </c>
      <c r="C1118">
        <v>0.76</v>
      </c>
      <c r="D1118">
        <v>-0.33</v>
      </c>
      <c r="E1118">
        <v>-11.31</v>
      </c>
      <c r="F1118">
        <v>-1.31</v>
      </c>
      <c r="G1118">
        <v>1.98</v>
      </c>
      <c r="H1118">
        <v>1.18</v>
      </c>
      <c r="I1118">
        <v>18.5</v>
      </c>
      <c r="L1118">
        <f t="shared" si="54"/>
        <v>34</v>
      </c>
      <c r="N1118">
        <f t="shared" si="52"/>
        <v>-1.0150000000000001E-2</v>
      </c>
      <c r="O1118">
        <f t="shared" si="53"/>
        <v>54.978759999999859</v>
      </c>
    </row>
    <row r="1119" spans="2:15" x14ac:dyDescent="0.25">
      <c r="B1119">
        <v>38267</v>
      </c>
      <c r="C1119">
        <v>1.01</v>
      </c>
      <c r="D1119">
        <v>-0.3</v>
      </c>
      <c r="E1119">
        <v>-11.33</v>
      </c>
      <c r="F1119">
        <v>-1.24</v>
      </c>
      <c r="G1119">
        <v>3.69</v>
      </c>
      <c r="H1119">
        <v>1.1000000000000001</v>
      </c>
      <c r="I1119">
        <v>18.510000000000002</v>
      </c>
      <c r="L1119">
        <f t="shared" si="54"/>
        <v>35</v>
      </c>
      <c r="N1119">
        <f t="shared" si="52"/>
        <v>-1.1220000000000001E-2</v>
      </c>
      <c r="O1119">
        <f t="shared" si="53"/>
        <v>54.967539999999858</v>
      </c>
    </row>
    <row r="1120" spans="2:15" x14ac:dyDescent="0.25">
      <c r="B1120">
        <v>38302</v>
      </c>
      <c r="C1120">
        <v>1.06</v>
      </c>
      <c r="D1120">
        <v>-0.25</v>
      </c>
      <c r="E1120">
        <v>-11.28</v>
      </c>
      <c r="F1120">
        <v>-1.28</v>
      </c>
      <c r="G1120">
        <v>0.9</v>
      </c>
      <c r="H1120">
        <v>1.21</v>
      </c>
      <c r="I1120">
        <v>18.510000000000002</v>
      </c>
      <c r="L1120">
        <f t="shared" si="54"/>
        <v>37</v>
      </c>
      <c r="N1120">
        <f t="shared" si="52"/>
        <v>-1.0500000000000001E-2</v>
      </c>
      <c r="O1120">
        <f t="shared" si="53"/>
        <v>54.957039999999857</v>
      </c>
    </row>
    <row r="1121" spans="2:15" x14ac:dyDescent="0.25">
      <c r="B1121">
        <v>38339</v>
      </c>
      <c r="C1121">
        <v>1.1299999999999999</v>
      </c>
      <c r="D1121">
        <v>-0.33</v>
      </c>
      <c r="E1121">
        <v>-11.32</v>
      </c>
      <c r="F1121">
        <v>-1.45</v>
      </c>
      <c r="G1121">
        <v>-4.4000000000000004</v>
      </c>
      <c r="H1121">
        <v>1.34</v>
      </c>
      <c r="I1121">
        <v>18.52</v>
      </c>
      <c r="L1121">
        <f t="shared" si="54"/>
        <v>35</v>
      </c>
      <c r="N1121">
        <f t="shared" si="52"/>
        <v>-9.2499999999999995E-3</v>
      </c>
      <c r="O1121">
        <f t="shared" si="53"/>
        <v>54.947789999999856</v>
      </c>
    </row>
    <row r="1122" spans="2:15" x14ac:dyDescent="0.25">
      <c r="B1122">
        <v>38374</v>
      </c>
      <c r="C1122">
        <v>0.98</v>
      </c>
      <c r="D1122">
        <v>-0.31</v>
      </c>
      <c r="E1122">
        <v>-11.34</v>
      </c>
      <c r="F1122">
        <v>-1.37</v>
      </c>
      <c r="G1122">
        <v>-9.83</v>
      </c>
      <c r="H1122">
        <v>1.51</v>
      </c>
      <c r="I1122">
        <v>18.52</v>
      </c>
      <c r="L1122">
        <f t="shared" si="54"/>
        <v>35</v>
      </c>
      <c r="N1122">
        <f t="shared" si="52"/>
        <v>-1.1550000000000001E-2</v>
      </c>
      <c r="O1122">
        <f t="shared" si="53"/>
        <v>54.936239999999856</v>
      </c>
    </row>
    <row r="1123" spans="2:15" x14ac:dyDescent="0.25">
      <c r="B1123">
        <v>38409</v>
      </c>
      <c r="C1123">
        <v>0.7</v>
      </c>
      <c r="D1123">
        <v>-0.27</v>
      </c>
      <c r="E1123">
        <v>-11.29</v>
      </c>
      <c r="F1123">
        <v>-1.36</v>
      </c>
      <c r="G1123">
        <v>-9.8000000000000007</v>
      </c>
      <c r="H1123">
        <v>1.51</v>
      </c>
      <c r="I1123">
        <v>18.5</v>
      </c>
      <c r="L1123">
        <f t="shared" si="54"/>
        <v>34</v>
      </c>
      <c r="N1123">
        <f t="shared" si="52"/>
        <v>-1.085E-2</v>
      </c>
      <c r="O1123">
        <f t="shared" si="53"/>
        <v>54.925389999999858</v>
      </c>
    </row>
    <row r="1124" spans="2:15" x14ac:dyDescent="0.25">
      <c r="B1124">
        <v>38443</v>
      </c>
      <c r="C1124">
        <v>0.56000000000000005</v>
      </c>
      <c r="D1124">
        <v>-0.28999999999999998</v>
      </c>
      <c r="E1124">
        <v>-11.33</v>
      </c>
      <c r="F1124">
        <v>-1.4</v>
      </c>
      <c r="G1124">
        <v>-5.94</v>
      </c>
      <c r="H1124">
        <v>1.39</v>
      </c>
      <c r="I1124">
        <v>18.510000000000002</v>
      </c>
      <c r="L1124">
        <f t="shared" si="54"/>
        <v>35</v>
      </c>
      <c r="N1124">
        <f t="shared" si="52"/>
        <v>-9.1800000000000007E-3</v>
      </c>
      <c r="O1124">
        <f t="shared" si="53"/>
        <v>54.916209999999857</v>
      </c>
    </row>
    <row r="1125" spans="2:15" x14ac:dyDescent="0.25">
      <c r="B1125">
        <v>38478</v>
      </c>
      <c r="C1125">
        <v>0.55000000000000004</v>
      </c>
      <c r="D1125">
        <v>-0.28000000000000003</v>
      </c>
      <c r="E1125">
        <v>-11.29</v>
      </c>
      <c r="F1125">
        <v>-1.24</v>
      </c>
      <c r="G1125">
        <v>0.55000000000000004</v>
      </c>
      <c r="H1125">
        <v>1.18</v>
      </c>
      <c r="I1125">
        <v>18.510000000000002</v>
      </c>
      <c r="L1125">
        <f t="shared" si="54"/>
        <v>34</v>
      </c>
      <c r="N1125">
        <f t="shared" si="52"/>
        <v>-1.0150000000000001E-2</v>
      </c>
      <c r="O1125">
        <f t="shared" si="53"/>
        <v>54.906059999999854</v>
      </c>
    </row>
    <row r="1126" spans="2:15" x14ac:dyDescent="0.25">
      <c r="B1126">
        <v>38512</v>
      </c>
      <c r="C1126">
        <v>0.72</v>
      </c>
      <c r="D1126">
        <v>-0.32</v>
      </c>
      <c r="E1126">
        <v>-11.31</v>
      </c>
      <c r="F1126">
        <v>-1.34</v>
      </c>
      <c r="G1126">
        <v>4.41</v>
      </c>
      <c r="H1126">
        <v>1.08</v>
      </c>
      <c r="I1126">
        <v>18.510000000000002</v>
      </c>
      <c r="L1126">
        <f t="shared" si="54"/>
        <v>35</v>
      </c>
      <c r="N1126">
        <f t="shared" si="52"/>
        <v>-9.5200000000000024E-3</v>
      </c>
      <c r="O1126">
        <f t="shared" si="53"/>
        <v>54.896539999999852</v>
      </c>
    </row>
    <row r="1127" spans="2:15" x14ac:dyDescent="0.25">
      <c r="B1127">
        <v>38547</v>
      </c>
      <c r="C1127">
        <v>0.85</v>
      </c>
      <c r="D1127">
        <v>-0.28000000000000003</v>
      </c>
      <c r="E1127">
        <v>-11.32</v>
      </c>
      <c r="F1127">
        <v>-1.27</v>
      </c>
      <c r="G1127">
        <v>2.4300000000000002</v>
      </c>
      <c r="H1127">
        <v>1.1299999999999999</v>
      </c>
      <c r="I1127">
        <v>18.510000000000002</v>
      </c>
      <c r="L1127">
        <f t="shared" si="54"/>
        <v>34</v>
      </c>
      <c r="N1127">
        <f t="shared" si="52"/>
        <v>-1.1200000000000002E-2</v>
      </c>
      <c r="O1127">
        <f t="shared" si="53"/>
        <v>54.88533999999985</v>
      </c>
    </row>
    <row r="1128" spans="2:15" x14ac:dyDescent="0.25">
      <c r="B1128">
        <v>38581</v>
      </c>
      <c r="C1128">
        <v>0.88</v>
      </c>
      <c r="D1128">
        <v>-0.25</v>
      </c>
      <c r="E1128">
        <v>-11.3</v>
      </c>
      <c r="F1128">
        <v>-1.24</v>
      </c>
      <c r="G1128">
        <v>-0.89</v>
      </c>
      <c r="H1128">
        <v>1.3</v>
      </c>
      <c r="I1128">
        <v>18.510000000000002</v>
      </c>
      <c r="L1128">
        <f t="shared" si="54"/>
        <v>35</v>
      </c>
      <c r="N1128">
        <f t="shared" si="52"/>
        <v>-9.5200000000000024E-3</v>
      </c>
      <c r="O1128">
        <f t="shared" si="53"/>
        <v>54.875819999999848</v>
      </c>
    </row>
    <row r="1129" spans="2:15" x14ac:dyDescent="0.25">
      <c r="B1129">
        <v>38616</v>
      </c>
      <c r="C1129">
        <v>0.74</v>
      </c>
      <c r="D1129">
        <v>-0.32</v>
      </c>
      <c r="E1129">
        <v>-11.28</v>
      </c>
      <c r="F1129">
        <v>-1.37</v>
      </c>
      <c r="G1129">
        <v>-3.21</v>
      </c>
      <c r="H1129">
        <v>1.34</v>
      </c>
      <c r="I1129">
        <v>18.510000000000002</v>
      </c>
      <c r="L1129">
        <f t="shared" si="54"/>
        <v>34</v>
      </c>
      <c r="N1129">
        <f t="shared" si="52"/>
        <v>-8.7500000000000008E-3</v>
      </c>
      <c r="O1129">
        <f t="shared" si="53"/>
        <v>54.867069999999849</v>
      </c>
    </row>
    <row r="1130" spans="2:15" x14ac:dyDescent="0.25">
      <c r="B1130">
        <v>38650</v>
      </c>
      <c r="C1130">
        <v>0.61</v>
      </c>
      <c r="D1130">
        <v>-0.31</v>
      </c>
      <c r="E1130">
        <v>-11.31</v>
      </c>
      <c r="F1130">
        <v>-1.31</v>
      </c>
      <c r="G1130">
        <v>-2.21</v>
      </c>
      <c r="H1130">
        <v>1.27</v>
      </c>
      <c r="I1130">
        <v>18.52</v>
      </c>
      <c r="L1130">
        <f t="shared" si="54"/>
        <v>38</v>
      </c>
      <c r="N1130">
        <f t="shared" si="52"/>
        <v>-1.0880000000000001E-2</v>
      </c>
      <c r="O1130">
        <f t="shared" si="53"/>
        <v>54.856189999999849</v>
      </c>
    </row>
    <row r="1131" spans="2:15" x14ac:dyDescent="0.25">
      <c r="B1131">
        <v>38688</v>
      </c>
      <c r="C1131">
        <v>0.64</v>
      </c>
      <c r="D1131">
        <v>-0.28000000000000003</v>
      </c>
      <c r="E1131">
        <v>-11.27</v>
      </c>
      <c r="F1131">
        <v>-1.34</v>
      </c>
      <c r="G1131">
        <v>1.1499999999999999</v>
      </c>
      <c r="H1131">
        <v>1.19</v>
      </c>
      <c r="I1131">
        <v>18.52</v>
      </c>
      <c r="L1131">
        <f t="shared" si="54"/>
        <v>34</v>
      </c>
      <c r="N1131">
        <f t="shared" si="52"/>
        <v>-1.1779999999999999E-2</v>
      </c>
      <c r="O1131">
        <f t="shared" si="53"/>
        <v>54.844409999999847</v>
      </c>
    </row>
    <row r="1132" spans="2:15" x14ac:dyDescent="0.25">
      <c r="B1132">
        <v>38722</v>
      </c>
      <c r="C1132">
        <v>0.77</v>
      </c>
      <c r="D1132">
        <v>-0.3</v>
      </c>
      <c r="E1132">
        <v>-11.32</v>
      </c>
      <c r="F1132">
        <v>-1.36</v>
      </c>
      <c r="G1132">
        <v>0.96</v>
      </c>
      <c r="H1132">
        <v>1.19</v>
      </c>
      <c r="I1132">
        <v>18.510000000000002</v>
      </c>
      <c r="L1132">
        <f t="shared" si="54"/>
        <v>35</v>
      </c>
      <c r="N1132">
        <f t="shared" si="52"/>
        <v>-9.5200000000000024E-3</v>
      </c>
      <c r="O1132">
        <f t="shared" si="53"/>
        <v>54.834889999999845</v>
      </c>
    </row>
    <row r="1133" spans="2:15" x14ac:dyDescent="0.25">
      <c r="B1133">
        <v>38757</v>
      </c>
      <c r="C1133">
        <v>0.78</v>
      </c>
      <c r="D1133">
        <v>-0.28999999999999998</v>
      </c>
      <c r="E1133">
        <v>-11.3</v>
      </c>
      <c r="F1133">
        <v>-1.44</v>
      </c>
      <c r="G1133">
        <v>-2.58</v>
      </c>
      <c r="H1133">
        <v>1.28</v>
      </c>
      <c r="I1133">
        <v>18.5</v>
      </c>
      <c r="L1133">
        <f t="shared" si="54"/>
        <v>34</v>
      </c>
      <c r="N1133">
        <f t="shared" si="52"/>
        <v>-1.0500000000000001E-2</v>
      </c>
      <c r="O1133">
        <f t="shared" si="53"/>
        <v>54.824389999999845</v>
      </c>
    </row>
    <row r="1134" spans="2:15" x14ac:dyDescent="0.25">
      <c r="B1134">
        <v>38791</v>
      </c>
      <c r="C1134">
        <v>0.64</v>
      </c>
      <c r="D1134">
        <v>-0.32</v>
      </c>
      <c r="E1134">
        <v>-11.34</v>
      </c>
      <c r="F1134">
        <v>-1.45</v>
      </c>
      <c r="G1134">
        <v>-4.4000000000000004</v>
      </c>
      <c r="H1134">
        <v>1.34</v>
      </c>
      <c r="I1134">
        <v>18.5</v>
      </c>
      <c r="L1134">
        <f t="shared" si="54"/>
        <v>35</v>
      </c>
      <c r="N1134">
        <f t="shared" si="52"/>
        <v>-9.8600000000000007E-3</v>
      </c>
      <c r="O1134">
        <f t="shared" si="53"/>
        <v>54.814529999999841</v>
      </c>
    </row>
    <row r="1135" spans="2:15" x14ac:dyDescent="0.25">
      <c r="B1135">
        <v>38826</v>
      </c>
      <c r="C1135">
        <v>0.52</v>
      </c>
      <c r="D1135">
        <v>-0.28000000000000003</v>
      </c>
      <c r="E1135">
        <v>-11.3</v>
      </c>
      <c r="F1135">
        <v>-1.4</v>
      </c>
      <c r="G1135">
        <v>-3.07</v>
      </c>
      <c r="H1135">
        <v>1.37</v>
      </c>
      <c r="I1135">
        <v>18.510000000000002</v>
      </c>
      <c r="L1135">
        <f t="shared" si="54"/>
        <v>34</v>
      </c>
      <c r="N1135">
        <f t="shared" si="52"/>
        <v>-1.1200000000000002E-2</v>
      </c>
      <c r="O1135">
        <f t="shared" si="53"/>
        <v>54.803329999999839</v>
      </c>
    </row>
    <row r="1136" spans="2:15" x14ac:dyDescent="0.25">
      <c r="B1136">
        <v>38860</v>
      </c>
      <c r="C1136">
        <v>0.56000000000000005</v>
      </c>
      <c r="D1136">
        <v>-0.28999999999999998</v>
      </c>
      <c r="E1136">
        <v>-11.31</v>
      </c>
      <c r="F1136">
        <v>-1.37</v>
      </c>
      <c r="G1136">
        <v>-1.1599999999999999</v>
      </c>
      <c r="H1136">
        <v>1.3</v>
      </c>
      <c r="I1136">
        <v>18.510000000000002</v>
      </c>
      <c r="L1136">
        <f t="shared" si="54"/>
        <v>35</v>
      </c>
      <c r="N1136">
        <f t="shared" si="52"/>
        <v>-9.5200000000000024E-3</v>
      </c>
      <c r="O1136">
        <f t="shared" si="53"/>
        <v>54.793809999999837</v>
      </c>
    </row>
    <row r="1137" spans="2:15" x14ac:dyDescent="0.25">
      <c r="B1137">
        <v>38895</v>
      </c>
      <c r="C1137">
        <v>0.51</v>
      </c>
      <c r="D1137">
        <v>-0.26</v>
      </c>
      <c r="E1137">
        <v>-11.31</v>
      </c>
      <c r="F1137">
        <v>-1.25</v>
      </c>
      <c r="G1137">
        <v>-0.5</v>
      </c>
      <c r="H1137">
        <v>1.27</v>
      </c>
      <c r="I1137">
        <v>18.510000000000002</v>
      </c>
      <c r="L1137">
        <f t="shared" si="54"/>
        <v>35</v>
      </c>
      <c r="N1137">
        <f t="shared" si="52"/>
        <v>-1.0150000000000001E-2</v>
      </c>
      <c r="O1137">
        <f t="shared" si="53"/>
        <v>54.783659999999834</v>
      </c>
    </row>
    <row r="1138" spans="2:15" x14ac:dyDescent="0.25">
      <c r="B1138">
        <v>38930</v>
      </c>
      <c r="C1138">
        <v>0.4</v>
      </c>
      <c r="D1138">
        <v>-0.26</v>
      </c>
      <c r="E1138">
        <v>-11.3</v>
      </c>
      <c r="F1138">
        <v>-1.33</v>
      </c>
      <c r="G1138">
        <v>3.69</v>
      </c>
      <c r="H1138">
        <v>1.1299999999999999</v>
      </c>
      <c r="I1138">
        <v>18.5</v>
      </c>
      <c r="L1138">
        <f t="shared" si="54"/>
        <v>34</v>
      </c>
      <c r="N1138">
        <f t="shared" si="52"/>
        <v>-9.1000000000000004E-3</v>
      </c>
      <c r="O1138">
        <f t="shared" si="53"/>
        <v>54.774559999999838</v>
      </c>
    </row>
    <row r="1139" spans="2:15" x14ac:dyDescent="0.25">
      <c r="B1139">
        <v>38964</v>
      </c>
      <c r="C1139">
        <v>0.52</v>
      </c>
      <c r="D1139">
        <v>-0.34</v>
      </c>
      <c r="E1139">
        <v>-11.37</v>
      </c>
      <c r="F1139">
        <v>-1.22</v>
      </c>
      <c r="G1139">
        <v>6.32</v>
      </c>
      <c r="H1139">
        <v>1.07</v>
      </c>
      <c r="I1139">
        <v>18.52</v>
      </c>
      <c r="L1139">
        <f t="shared" si="54"/>
        <v>35</v>
      </c>
      <c r="N1139">
        <f t="shared" si="52"/>
        <v>-8.8400000000000006E-3</v>
      </c>
      <c r="O1139">
        <f t="shared" si="53"/>
        <v>54.765719999999838</v>
      </c>
    </row>
    <row r="1140" spans="2:15" x14ac:dyDescent="0.25">
      <c r="B1140">
        <v>38999</v>
      </c>
      <c r="C1140">
        <v>0.61</v>
      </c>
      <c r="D1140">
        <v>-0.26</v>
      </c>
      <c r="E1140">
        <v>-11.29</v>
      </c>
      <c r="F1140">
        <v>-1.04</v>
      </c>
      <c r="G1140">
        <v>6.05</v>
      </c>
      <c r="H1140">
        <v>1.08</v>
      </c>
      <c r="I1140">
        <v>18.510000000000002</v>
      </c>
      <c r="L1140">
        <f t="shared" si="54"/>
        <v>37</v>
      </c>
      <c r="N1140">
        <f t="shared" si="52"/>
        <v>-1.1900000000000003E-2</v>
      </c>
      <c r="O1140">
        <f t="shared" si="53"/>
        <v>54.753819999999841</v>
      </c>
    </row>
    <row r="1141" spans="2:15" x14ac:dyDescent="0.25">
      <c r="B1141">
        <v>39036</v>
      </c>
      <c r="C1141">
        <v>0.72</v>
      </c>
      <c r="D1141">
        <v>-0.28999999999999998</v>
      </c>
      <c r="E1141">
        <v>-11.29</v>
      </c>
      <c r="F1141">
        <v>-1.1499999999999999</v>
      </c>
      <c r="G1141">
        <v>7.05</v>
      </c>
      <c r="H1141">
        <v>1.08</v>
      </c>
      <c r="I1141">
        <v>18.510000000000002</v>
      </c>
      <c r="L1141">
        <f t="shared" si="54"/>
        <v>35</v>
      </c>
      <c r="N1141">
        <f t="shared" si="52"/>
        <v>-9.6200000000000001E-3</v>
      </c>
      <c r="O1141">
        <f t="shared" si="53"/>
        <v>54.744199999999843</v>
      </c>
    </row>
    <row r="1142" spans="2:15" x14ac:dyDescent="0.25">
      <c r="B1142">
        <v>39071</v>
      </c>
      <c r="C1142">
        <v>0.78</v>
      </c>
      <c r="D1142">
        <v>-0.28999999999999998</v>
      </c>
      <c r="E1142">
        <v>-11.28</v>
      </c>
      <c r="F1142">
        <v>-1.22</v>
      </c>
      <c r="G1142">
        <v>4.5</v>
      </c>
      <c r="H1142">
        <v>1.18</v>
      </c>
      <c r="I1142">
        <v>18.510000000000002</v>
      </c>
      <c r="L1142">
        <f t="shared" si="54"/>
        <v>34</v>
      </c>
      <c r="N1142">
        <f t="shared" si="52"/>
        <v>-1.0150000000000001E-2</v>
      </c>
      <c r="O1142">
        <f t="shared" si="53"/>
        <v>54.73404999999984</v>
      </c>
    </row>
    <row r="1143" spans="2:15" x14ac:dyDescent="0.25">
      <c r="B1143">
        <v>39105</v>
      </c>
      <c r="C1143">
        <v>0.69</v>
      </c>
      <c r="D1143">
        <v>-0.33</v>
      </c>
      <c r="E1143">
        <v>-11.32</v>
      </c>
      <c r="F1143">
        <v>-1.48</v>
      </c>
      <c r="G1143">
        <v>0.96</v>
      </c>
      <c r="H1143">
        <v>1.24</v>
      </c>
      <c r="I1143">
        <v>18.489999999999998</v>
      </c>
      <c r="L1143">
        <f t="shared" si="54"/>
        <v>35</v>
      </c>
      <c r="N1143">
        <f t="shared" si="52"/>
        <v>-9.8600000000000007E-3</v>
      </c>
      <c r="O1143">
        <f t="shared" si="53"/>
        <v>54.724189999999837</v>
      </c>
    </row>
    <row r="1144" spans="2:15" x14ac:dyDescent="0.25">
      <c r="B1144">
        <v>39140</v>
      </c>
      <c r="C1144">
        <v>0.69</v>
      </c>
      <c r="D1144">
        <v>-0.28999999999999998</v>
      </c>
      <c r="E1144">
        <v>-11.31</v>
      </c>
      <c r="F1144">
        <v>-1.3</v>
      </c>
      <c r="G1144">
        <v>1.77</v>
      </c>
      <c r="H1144">
        <v>1.19</v>
      </c>
      <c r="I1144">
        <v>18.52</v>
      </c>
      <c r="L1144">
        <f t="shared" si="54"/>
        <v>34</v>
      </c>
      <c r="N1144">
        <f t="shared" si="52"/>
        <v>-1.1550000000000001E-2</v>
      </c>
      <c r="O1144">
        <f t="shared" si="53"/>
        <v>54.712639999999837</v>
      </c>
    </row>
    <row r="1145" spans="2:15" x14ac:dyDescent="0.25">
      <c r="B1145">
        <v>39174</v>
      </c>
      <c r="C1145">
        <v>0.65</v>
      </c>
      <c r="D1145">
        <v>-0.31</v>
      </c>
      <c r="E1145">
        <v>-11.27</v>
      </c>
      <c r="F1145">
        <v>-1.27</v>
      </c>
      <c r="G1145">
        <v>1.83</v>
      </c>
      <c r="H1145">
        <v>1.22</v>
      </c>
      <c r="I1145">
        <v>18.5</v>
      </c>
      <c r="L1145">
        <f t="shared" si="54"/>
        <v>35</v>
      </c>
      <c r="N1145">
        <f t="shared" si="52"/>
        <v>-9.8600000000000007E-3</v>
      </c>
      <c r="O1145">
        <f t="shared" si="53"/>
        <v>54.702779999999834</v>
      </c>
    </row>
    <row r="1146" spans="2:15" x14ac:dyDescent="0.25">
      <c r="B1146">
        <v>39209</v>
      </c>
      <c r="C1146">
        <v>0.86</v>
      </c>
      <c r="D1146">
        <v>-0.28999999999999998</v>
      </c>
      <c r="E1146">
        <v>-11.33</v>
      </c>
      <c r="F1146">
        <v>-1.42</v>
      </c>
      <c r="G1146">
        <v>-0.2</v>
      </c>
      <c r="H1146">
        <v>1.22</v>
      </c>
      <c r="I1146">
        <v>18.52</v>
      </c>
      <c r="L1146">
        <f t="shared" si="54"/>
        <v>34</v>
      </c>
      <c r="N1146">
        <f t="shared" si="52"/>
        <v>-1.085E-2</v>
      </c>
      <c r="O1146">
        <f t="shared" si="53"/>
        <v>54.691929999999836</v>
      </c>
    </row>
    <row r="1147" spans="2:15" x14ac:dyDescent="0.25">
      <c r="B1147">
        <v>39243</v>
      </c>
      <c r="C1147">
        <v>0.53</v>
      </c>
      <c r="D1147">
        <v>-0.31</v>
      </c>
      <c r="E1147">
        <v>-11.29</v>
      </c>
      <c r="F1147">
        <v>-1.4</v>
      </c>
      <c r="G1147">
        <v>-1.39</v>
      </c>
      <c r="H1147">
        <v>1.27</v>
      </c>
      <c r="I1147">
        <v>18.510000000000002</v>
      </c>
      <c r="L1147">
        <f t="shared" si="54"/>
        <v>35</v>
      </c>
      <c r="N1147">
        <f t="shared" si="52"/>
        <v>-9.8600000000000007E-3</v>
      </c>
      <c r="O1147">
        <f t="shared" si="53"/>
        <v>54.682069999999833</v>
      </c>
    </row>
    <row r="1148" spans="2:15" x14ac:dyDescent="0.25">
      <c r="B1148">
        <v>39278</v>
      </c>
      <c r="C1148">
        <v>0.77</v>
      </c>
      <c r="D1148">
        <v>-0.28000000000000003</v>
      </c>
      <c r="E1148">
        <v>-11.3</v>
      </c>
      <c r="F1148">
        <v>-1.27</v>
      </c>
      <c r="G1148">
        <v>0.17</v>
      </c>
      <c r="H1148">
        <v>1.19</v>
      </c>
      <c r="I1148">
        <v>18.510000000000002</v>
      </c>
      <c r="L1148">
        <f t="shared" si="54"/>
        <v>34</v>
      </c>
      <c r="N1148">
        <f t="shared" si="52"/>
        <v>-1.085E-2</v>
      </c>
      <c r="O1148">
        <f t="shared" si="53"/>
        <v>54.671219999999835</v>
      </c>
    </row>
    <row r="1149" spans="2:15" x14ac:dyDescent="0.25">
      <c r="B1149">
        <v>39312</v>
      </c>
      <c r="C1149">
        <v>0.62</v>
      </c>
      <c r="D1149">
        <v>-0.31</v>
      </c>
      <c r="E1149">
        <v>-11.31</v>
      </c>
      <c r="F1149">
        <v>-1.21</v>
      </c>
      <c r="G1149">
        <v>-1.65</v>
      </c>
      <c r="H1149">
        <v>1.22</v>
      </c>
      <c r="I1149">
        <v>18.5</v>
      </c>
      <c r="L1149">
        <f t="shared" si="54"/>
        <v>35</v>
      </c>
      <c r="N1149">
        <f t="shared" si="52"/>
        <v>-9.5200000000000024E-3</v>
      </c>
      <c r="O1149">
        <f t="shared" si="53"/>
        <v>54.661699999999833</v>
      </c>
    </row>
    <row r="1150" spans="2:15" x14ac:dyDescent="0.25">
      <c r="B1150">
        <v>39347</v>
      </c>
      <c r="C1150">
        <v>0.56000000000000005</v>
      </c>
      <c r="D1150">
        <v>-0.26</v>
      </c>
      <c r="E1150">
        <v>-11.27</v>
      </c>
      <c r="F1150">
        <v>-1.3</v>
      </c>
      <c r="G1150">
        <v>1.01</v>
      </c>
      <c r="H1150">
        <v>1.22</v>
      </c>
      <c r="I1150">
        <v>18.510000000000002</v>
      </c>
      <c r="L1150">
        <f t="shared" si="54"/>
        <v>34</v>
      </c>
      <c r="N1150">
        <f t="shared" si="52"/>
        <v>-1.085E-2</v>
      </c>
      <c r="O1150">
        <f t="shared" si="53"/>
        <v>54.650849999999835</v>
      </c>
    </row>
    <row r="1151" spans="2:15" x14ac:dyDescent="0.25">
      <c r="B1151">
        <v>39381</v>
      </c>
      <c r="C1151">
        <v>0.67</v>
      </c>
      <c r="D1151">
        <v>-0.34</v>
      </c>
      <c r="E1151">
        <v>-11.37</v>
      </c>
      <c r="F1151">
        <v>-1.1499999999999999</v>
      </c>
      <c r="G1151">
        <v>2.37</v>
      </c>
      <c r="H1151">
        <v>1.1599999999999999</v>
      </c>
      <c r="I1151">
        <v>18.5</v>
      </c>
      <c r="L1151">
        <f t="shared" si="54"/>
        <v>38</v>
      </c>
      <c r="N1151">
        <f t="shared" si="52"/>
        <v>-8.8400000000000006E-3</v>
      </c>
      <c r="O1151">
        <f t="shared" si="53"/>
        <v>54.642009999999836</v>
      </c>
    </row>
    <row r="1152" spans="2:15" x14ac:dyDescent="0.25">
      <c r="B1152">
        <v>39419</v>
      </c>
      <c r="C1152">
        <v>0.72</v>
      </c>
      <c r="D1152">
        <v>-0.28999999999999998</v>
      </c>
      <c r="E1152">
        <v>-11.28</v>
      </c>
      <c r="F1152">
        <v>-1.01</v>
      </c>
      <c r="G1152">
        <v>0.5</v>
      </c>
      <c r="H1152">
        <v>1.22</v>
      </c>
      <c r="I1152">
        <v>18.5</v>
      </c>
      <c r="L1152">
        <f t="shared" si="54"/>
        <v>35</v>
      </c>
      <c r="N1152">
        <f t="shared" si="52"/>
        <v>-1.2920000000000001E-2</v>
      </c>
      <c r="O1152">
        <f t="shared" si="53"/>
        <v>54.629089999999835</v>
      </c>
    </row>
    <row r="1153" spans="2:15" x14ac:dyDescent="0.25">
      <c r="B1153">
        <v>39454</v>
      </c>
      <c r="C1153">
        <v>0.63</v>
      </c>
      <c r="D1153">
        <v>-0.28999999999999998</v>
      </c>
      <c r="E1153">
        <v>-11.3</v>
      </c>
      <c r="F1153">
        <v>-1.1499999999999999</v>
      </c>
      <c r="G1153">
        <v>-0.03</v>
      </c>
      <c r="H1153">
        <v>1.27</v>
      </c>
      <c r="I1153">
        <v>18.53</v>
      </c>
      <c r="L1153">
        <f t="shared" si="54"/>
        <v>34</v>
      </c>
      <c r="N1153">
        <f t="shared" si="52"/>
        <v>-1.0150000000000001E-2</v>
      </c>
      <c r="O1153">
        <f t="shared" si="53"/>
        <v>54.618939999999832</v>
      </c>
    </row>
    <row r="1154" spans="2:15" x14ac:dyDescent="0.25">
      <c r="B1154">
        <v>39488</v>
      </c>
      <c r="C1154">
        <v>0.66</v>
      </c>
      <c r="D1154">
        <v>-0.28000000000000003</v>
      </c>
      <c r="E1154">
        <v>-11.28</v>
      </c>
      <c r="F1154">
        <v>-1.25</v>
      </c>
      <c r="G1154">
        <v>-0.24</v>
      </c>
      <c r="H1154">
        <v>1.25</v>
      </c>
      <c r="I1154">
        <v>18.52</v>
      </c>
      <c r="L1154">
        <f t="shared" si="54"/>
        <v>35</v>
      </c>
      <c r="N1154">
        <f t="shared" si="52"/>
        <v>-9.8600000000000007E-3</v>
      </c>
      <c r="O1154">
        <f t="shared" si="53"/>
        <v>54.609079999999828</v>
      </c>
    </row>
    <row r="1155" spans="2:15" x14ac:dyDescent="0.25">
      <c r="B1155">
        <v>39523</v>
      </c>
      <c r="C1155">
        <v>0.65</v>
      </c>
      <c r="D1155">
        <v>-0.31</v>
      </c>
      <c r="E1155">
        <v>-11.32</v>
      </c>
      <c r="F1155">
        <v>-1.25</v>
      </c>
      <c r="G1155">
        <v>-3.47</v>
      </c>
      <c r="H1155">
        <v>1.34</v>
      </c>
      <c r="I1155">
        <v>18.510000000000002</v>
      </c>
      <c r="L1155">
        <f t="shared" si="54"/>
        <v>34</v>
      </c>
      <c r="N1155">
        <f t="shared" si="52"/>
        <v>-9.8000000000000014E-3</v>
      </c>
      <c r="O1155">
        <f t="shared" si="53"/>
        <v>54.59927999999983</v>
      </c>
    </row>
    <row r="1156" spans="2:15" x14ac:dyDescent="0.25">
      <c r="B1156">
        <v>39557</v>
      </c>
      <c r="C1156">
        <v>0.54</v>
      </c>
      <c r="D1156">
        <v>-0.26</v>
      </c>
      <c r="E1156">
        <v>-11.29</v>
      </c>
      <c r="F1156">
        <v>-1.18</v>
      </c>
      <c r="G1156">
        <v>-3.54</v>
      </c>
      <c r="H1156">
        <v>1.31</v>
      </c>
      <c r="I1156">
        <v>18.52</v>
      </c>
      <c r="L1156">
        <f t="shared" si="54"/>
        <v>35</v>
      </c>
      <c r="N1156">
        <f t="shared" si="52"/>
        <v>-1.0540000000000001E-2</v>
      </c>
      <c r="O1156">
        <f t="shared" si="53"/>
        <v>54.588739999999831</v>
      </c>
    </row>
    <row r="1157" spans="2:15" x14ac:dyDescent="0.25">
      <c r="B1157">
        <v>39592</v>
      </c>
      <c r="C1157">
        <v>0.54</v>
      </c>
      <c r="D1157">
        <v>-0.28999999999999998</v>
      </c>
      <c r="E1157">
        <v>-11.28</v>
      </c>
      <c r="F1157">
        <v>-1.28</v>
      </c>
      <c r="G1157">
        <v>-4.18</v>
      </c>
      <c r="H1157">
        <v>1.31</v>
      </c>
      <c r="I1157">
        <v>18.52</v>
      </c>
      <c r="L1157">
        <f t="shared" si="54"/>
        <v>34</v>
      </c>
      <c r="N1157">
        <f t="shared" ref="N1157:N1220" si="55">D1156*(L1156/1000)</f>
        <v>-9.1000000000000004E-3</v>
      </c>
      <c r="O1157">
        <f t="shared" ref="O1157:O1220" si="56">O1156+N1157</f>
        <v>54.579639999999834</v>
      </c>
    </row>
    <row r="1158" spans="2:15" x14ac:dyDescent="0.25">
      <c r="B1158">
        <v>39626</v>
      </c>
      <c r="C1158">
        <v>0.49</v>
      </c>
      <c r="D1158">
        <v>-0.28999999999999998</v>
      </c>
      <c r="E1158">
        <v>-11.3</v>
      </c>
      <c r="F1158">
        <v>-1.27</v>
      </c>
      <c r="G1158">
        <v>-2.9</v>
      </c>
      <c r="H1158">
        <v>1.31</v>
      </c>
      <c r="I1158">
        <v>18.52</v>
      </c>
      <c r="L1158">
        <f t="shared" si="54"/>
        <v>35</v>
      </c>
      <c r="N1158">
        <f t="shared" si="55"/>
        <v>-9.8600000000000007E-3</v>
      </c>
      <c r="O1158">
        <f t="shared" si="56"/>
        <v>54.569779999999831</v>
      </c>
    </row>
    <row r="1159" spans="2:15" x14ac:dyDescent="0.25">
      <c r="B1159">
        <v>39661</v>
      </c>
      <c r="C1159">
        <v>0.51</v>
      </c>
      <c r="D1159">
        <v>-0.36</v>
      </c>
      <c r="E1159">
        <v>-11.32</v>
      </c>
      <c r="F1159">
        <v>-1.05</v>
      </c>
      <c r="G1159">
        <v>-4.12</v>
      </c>
      <c r="H1159">
        <v>1.33</v>
      </c>
      <c r="I1159">
        <v>18.510000000000002</v>
      </c>
      <c r="L1159">
        <f t="shared" si="54"/>
        <v>34</v>
      </c>
      <c r="N1159">
        <f t="shared" si="55"/>
        <v>-1.0150000000000001E-2</v>
      </c>
      <c r="O1159">
        <f t="shared" si="56"/>
        <v>54.559629999999828</v>
      </c>
    </row>
    <row r="1160" spans="2:15" x14ac:dyDescent="0.25">
      <c r="B1160">
        <v>39695</v>
      </c>
      <c r="C1160">
        <v>0.54</v>
      </c>
      <c r="D1160">
        <v>-0.25</v>
      </c>
      <c r="E1160">
        <v>-11.21</v>
      </c>
      <c r="F1160">
        <v>-1.28</v>
      </c>
      <c r="G1160">
        <v>-5.27</v>
      </c>
      <c r="H1160">
        <v>1.31</v>
      </c>
      <c r="I1160">
        <v>18.53</v>
      </c>
      <c r="L1160">
        <f t="shared" si="54"/>
        <v>35</v>
      </c>
      <c r="N1160">
        <f t="shared" si="55"/>
        <v>-1.2240000000000001E-2</v>
      </c>
      <c r="O1160">
        <f t="shared" si="56"/>
        <v>54.54738999999983</v>
      </c>
    </row>
    <row r="1161" spans="2:15" x14ac:dyDescent="0.25">
      <c r="B1161">
        <v>39730</v>
      </c>
      <c r="C1161">
        <v>0.51</v>
      </c>
      <c r="D1161">
        <v>-0.31</v>
      </c>
      <c r="E1161">
        <v>-11.35</v>
      </c>
      <c r="F1161">
        <v>-1.37</v>
      </c>
      <c r="G1161">
        <v>-9.16</v>
      </c>
      <c r="H1161">
        <v>1.48</v>
      </c>
      <c r="I1161">
        <v>18.52</v>
      </c>
      <c r="L1161">
        <f t="shared" si="54"/>
        <v>38</v>
      </c>
      <c r="N1161">
        <f t="shared" si="55"/>
        <v>-8.7500000000000008E-3</v>
      </c>
      <c r="O1161">
        <f t="shared" si="56"/>
        <v>54.53863999999983</v>
      </c>
    </row>
    <row r="1162" spans="2:15" x14ac:dyDescent="0.25">
      <c r="B1162">
        <v>39768</v>
      </c>
      <c r="C1162">
        <v>0.24</v>
      </c>
      <c r="D1162">
        <v>-0.34</v>
      </c>
      <c r="E1162">
        <v>-11.35</v>
      </c>
      <c r="F1162">
        <v>-1.02</v>
      </c>
      <c r="G1162">
        <v>-9.82</v>
      </c>
      <c r="H1162">
        <v>1.48</v>
      </c>
      <c r="I1162">
        <v>18.5</v>
      </c>
      <c r="L1162">
        <f t="shared" si="54"/>
        <v>34</v>
      </c>
      <c r="N1162">
        <f t="shared" si="55"/>
        <v>-1.1779999999999999E-2</v>
      </c>
      <c r="O1162">
        <f t="shared" si="56"/>
        <v>54.526859999999829</v>
      </c>
    </row>
    <row r="1163" spans="2:15" x14ac:dyDescent="0.25">
      <c r="B1163">
        <v>39802</v>
      </c>
      <c r="C1163">
        <v>0.19</v>
      </c>
      <c r="D1163">
        <v>-0.26</v>
      </c>
      <c r="E1163">
        <v>-11.26</v>
      </c>
      <c r="F1163">
        <v>-1.02</v>
      </c>
      <c r="G1163">
        <v>-7.36</v>
      </c>
      <c r="H1163">
        <v>1.44</v>
      </c>
      <c r="I1163">
        <v>18.510000000000002</v>
      </c>
      <c r="L1163">
        <f t="shared" si="54"/>
        <v>35</v>
      </c>
      <c r="N1163">
        <f t="shared" si="55"/>
        <v>-1.1560000000000001E-2</v>
      </c>
      <c r="O1163">
        <f t="shared" si="56"/>
        <v>54.515299999999826</v>
      </c>
    </row>
    <row r="1164" spans="2:15" x14ac:dyDescent="0.25">
      <c r="B1164">
        <v>39837</v>
      </c>
      <c r="C1164">
        <v>0.06</v>
      </c>
      <c r="D1164">
        <v>-0.28999999999999998</v>
      </c>
      <c r="E1164">
        <v>-11.33</v>
      </c>
      <c r="F1164">
        <v>-1.1100000000000001</v>
      </c>
      <c r="G1164">
        <v>-4.78</v>
      </c>
      <c r="H1164">
        <v>1.42</v>
      </c>
      <c r="I1164">
        <v>18.510000000000002</v>
      </c>
      <c r="L1164">
        <f t="shared" si="54"/>
        <v>34</v>
      </c>
      <c r="N1164">
        <f t="shared" si="55"/>
        <v>-9.1000000000000004E-3</v>
      </c>
      <c r="O1164">
        <f t="shared" si="56"/>
        <v>54.506199999999829</v>
      </c>
    </row>
    <row r="1165" spans="2:15" x14ac:dyDescent="0.25">
      <c r="B1165">
        <v>39871</v>
      </c>
      <c r="C1165">
        <v>0.22</v>
      </c>
      <c r="D1165">
        <v>-0.36</v>
      </c>
      <c r="E1165">
        <v>-11.35</v>
      </c>
      <c r="F1165">
        <v>-0.75</v>
      </c>
      <c r="G1165">
        <v>-0.99</v>
      </c>
      <c r="H1165">
        <v>1.27</v>
      </c>
      <c r="I1165">
        <v>18.5</v>
      </c>
      <c r="L1165">
        <f t="shared" si="54"/>
        <v>35</v>
      </c>
      <c r="N1165">
        <f t="shared" si="55"/>
        <v>-9.8600000000000007E-3</v>
      </c>
      <c r="O1165">
        <f t="shared" si="56"/>
        <v>54.496339999999826</v>
      </c>
    </row>
    <row r="1166" spans="2:15" x14ac:dyDescent="0.25">
      <c r="B1166">
        <v>39906</v>
      </c>
      <c r="C1166">
        <v>0.28000000000000003</v>
      </c>
      <c r="D1166">
        <v>-0.28999999999999998</v>
      </c>
      <c r="E1166">
        <v>-11.2</v>
      </c>
      <c r="F1166">
        <v>-0.81</v>
      </c>
      <c r="G1166">
        <v>-3.97</v>
      </c>
      <c r="H1166">
        <v>1.34</v>
      </c>
      <c r="I1166">
        <v>18.489999999999998</v>
      </c>
      <c r="L1166">
        <f t="shared" si="54"/>
        <v>34</v>
      </c>
      <c r="N1166">
        <f t="shared" si="55"/>
        <v>-1.26E-2</v>
      </c>
      <c r="O1166">
        <f t="shared" si="56"/>
        <v>54.483739999999827</v>
      </c>
    </row>
    <row r="1167" spans="2:15" x14ac:dyDescent="0.25">
      <c r="B1167">
        <v>39940</v>
      </c>
      <c r="C1167">
        <v>0.23</v>
      </c>
      <c r="D1167">
        <v>-0.28000000000000003</v>
      </c>
      <c r="E1167">
        <v>-11.25</v>
      </c>
      <c r="F1167">
        <v>-1.1499999999999999</v>
      </c>
      <c r="G1167">
        <v>-6.2</v>
      </c>
      <c r="H1167">
        <v>1.42</v>
      </c>
      <c r="I1167">
        <v>18.53</v>
      </c>
      <c r="L1167">
        <f t="shared" si="54"/>
        <v>35</v>
      </c>
      <c r="N1167">
        <f t="shared" si="55"/>
        <v>-9.8600000000000007E-3</v>
      </c>
      <c r="O1167">
        <f t="shared" si="56"/>
        <v>54.473879999999824</v>
      </c>
    </row>
    <row r="1168" spans="2:15" x14ac:dyDescent="0.25">
      <c r="B1168">
        <v>39975</v>
      </c>
      <c r="C1168">
        <v>0.04</v>
      </c>
      <c r="D1168">
        <v>-0.28999999999999998</v>
      </c>
      <c r="E1168">
        <v>-11.27</v>
      </c>
      <c r="F1168">
        <v>-1.24</v>
      </c>
      <c r="G1168">
        <v>-8.11</v>
      </c>
      <c r="H1168">
        <v>1.47</v>
      </c>
      <c r="I1168">
        <v>18.510000000000002</v>
      </c>
      <c r="L1168">
        <f t="shared" si="54"/>
        <v>34</v>
      </c>
      <c r="N1168">
        <f t="shared" si="55"/>
        <v>-9.8000000000000014E-3</v>
      </c>
      <c r="O1168">
        <f t="shared" si="56"/>
        <v>54.464079999999825</v>
      </c>
    </row>
    <row r="1169" spans="2:15" x14ac:dyDescent="0.25">
      <c r="B1169">
        <v>40009</v>
      </c>
      <c r="C1169">
        <v>-0.15</v>
      </c>
      <c r="D1169">
        <v>-0.31</v>
      </c>
      <c r="E1169">
        <v>-11.27</v>
      </c>
      <c r="F1169">
        <v>-1.1100000000000001</v>
      </c>
      <c r="G1169">
        <v>-4.05</v>
      </c>
      <c r="H1169">
        <v>1.36</v>
      </c>
      <c r="I1169">
        <v>18.52</v>
      </c>
      <c r="L1169">
        <f t="shared" si="54"/>
        <v>35</v>
      </c>
      <c r="N1169">
        <f t="shared" si="55"/>
        <v>-9.8600000000000007E-3</v>
      </c>
      <c r="O1169">
        <f t="shared" si="56"/>
        <v>54.454219999999822</v>
      </c>
    </row>
    <row r="1170" spans="2:15" x14ac:dyDescent="0.25">
      <c r="B1170">
        <v>40044</v>
      </c>
      <c r="C1170">
        <v>-0.13</v>
      </c>
      <c r="D1170">
        <v>-0.27</v>
      </c>
      <c r="E1170">
        <v>-11.22</v>
      </c>
      <c r="F1170">
        <v>-1.1499999999999999</v>
      </c>
      <c r="G1170">
        <v>-0.9</v>
      </c>
      <c r="H1170">
        <v>1.25</v>
      </c>
      <c r="I1170">
        <v>18.510000000000002</v>
      </c>
      <c r="L1170">
        <f t="shared" si="54"/>
        <v>34</v>
      </c>
      <c r="N1170">
        <f t="shared" si="55"/>
        <v>-1.085E-2</v>
      </c>
      <c r="O1170">
        <f t="shared" si="56"/>
        <v>54.443369999999824</v>
      </c>
    </row>
    <row r="1171" spans="2:15" x14ac:dyDescent="0.25">
      <c r="B1171">
        <v>40078</v>
      </c>
      <c r="C1171">
        <v>-0.03</v>
      </c>
      <c r="D1171">
        <v>-0.3</v>
      </c>
      <c r="E1171">
        <v>-11.24</v>
      </c>
      <c r="F1171">
        <v>-1.33</v>
      </c>
      <c r="G1171">
        <v>1.6</v>
      </c>
      <c r="H1171">
        <v>1.18</v>
      </c>
      <c r="I1171">
        <v>18.510000000000002</v>
      </c>
      <c r="L1171">
        <f t="shared" si="54"/>
        <v>38</v>
      </c>
      <c r="N1171">
        <f t="shared" si="55"/>
        <v>-9.1800000000000007E-3</v>
      </c>
      <c r="O1171">
        <f t="shared" si="56"/>
        <v>54.434189999999823</v>
      </c>
    </row>
    <row r="1172" spans="2:15" x14ac:dyDescent="0.25">
      <c r="B1172">
        <v>40116</v>
      </c>
      <c r="C1172">
        <v>-0.05</v>
      </c>
      <c r="D1172">
        <v>-0.33</v>
      </c>
      <c r="E1172">
        <v>-11.25</v>
      </c>
      <c r="F1172">
        <v>-1.36</v>
      </c>
      <c r="G1172">
        <v>1.1299999999999999</v>
      </c>
      <c r="H1172">
        <v>1.18</v>
      </c>
      <c r="I1172">
        <v>18.52</v>
      </c>
      <c r="L1172">
        <f t="shared" ref="L1172:L1235" si="57">B1173-B1172</f>
        <v>35</v>
      </c>
      <c r="N1172">
        <f t="shared" si="55"/>
        <v>-1.1399999999999999E-2</v>
      </c>
      <c r="O1172">
        <f t="shared" si="56"/>
        <v>54.422789999999821</v>
      </c>
    </row>
    <row r="1173" spans="2:15" x14ac:dyDescent="0.25">
      <c r="B1173">
        <v>40151</v>
      </c>
      <c r="C1173">
        <v>-0.04</v>
      </c>
      <c r="D1173">
        <v>-0.32</v>
      </c>
      <c r="E1173">
        <v>-11.26</v>
      </c>
      <c r="F1173">
        <v>-1.45</v>
      </c>
      <c r="G1173">
        <v>2.37</v>
      </c>
      <c r="H1173">
        <v>1.19</v>
      </c>
      <c r="I1173">
        <v>18.5</v>
      </c>
      <c r="L1173">
        <f t="shared" si="57"/>
        <v>34</v>
      </c>
      <c r="N1173">
        <f t="shared" si="55"/>
        <v>-1.1550000000000001E-2</v>
      </c>
      <c r="O1173">
        <f t="shared" si="56"/>
        <v>54.411239999999822</v>
      </c>
    </row>
    <row r="1174" spans="2:15" x14ac:dyDescent="0.25">
      <c r="B1174">
        <v>40185</v>
      </c>
      <c r="C1174">
        <v>-0.04</v>
      </c>
      <c r="D1174">
        <v>-0.31</v>
      </c>
      <c r="E1174">
        <v>-11.3</v>
      </c>
      <c r="F1174">
        <v>-1.34</v>
      </c>
      <c r="G1174">
        <v>1.97</v>
      </c>
      <c r="H1174">
        <v>1.21</v>
      </c>
      <c r="I1174">
        <v>18.510000000000002</v>
      </c>
      <c r="L1174">
        <f t="shared" si="57"/>
        <v>35</v>
      </c>
      <c r="N1174">
        <f t="shared" si="55"/>
        <v>-1.0880000000000001E-2</v>
      </c>
      <c r="O1174">
        <f t="shared" si="56"/>
        <v>54.400359999999822</v>
      </c>
    </row>
    <row r="1175" spans="2:15" x14ac:dyDescent="0.25">
      <c r="B1175">
        <v>40220</v>
      </c>
      <c r="C1175">
        <v>0</v>
      </c>
      <c r="D1175">
        <v>-0.3</v>
      </c>
      <c r="E1175">
        <v>-11.18</v>
      </c>
      <c r="F1175">
        <v>-1.33</v>
      </c>
      <c r="G1175">
        <v>3.34</v>
      </c>
      <c r="H1175">
        <v>1.1100000000000001</v>
      </c>
      <c r="I1175">
        <v>18.52</v>
      </c>
      <c r="L1175">
        <f t="shared" si="57"/>
        <v>34</v>
      </c>
      <c r="N1175">
        <f t="shared" si="55"/>
        <v>-1.085E-2</v>
      </c>
      <c r="O1175">
        <f t="shared" si="56"/>
        <v>54.389509999999824</v>
      </c>
    </row>
    <row r="1176" spans="2:15" x14ac:dyDescent="0.25">
      <c r="B1176">
        <v>40254</v>
      </c>
      <c r="C1176">
        <v>-0.03</v>
      </c>
      <c r="D1176">
        <v>-0.31</v>
      </c>
      <c r="E1176">
        <v>-11.23</v>
      </c>
      <c r="F1176">
        <v>-1.6</v>
      </c>
      <c r="G1176">
        <v>3.69</v>
      </c>
      <c r="H1176">
        <v>1.1100000000000001</v>
      </c>
      <c r="I1176">
        <v>18.510000000000002</v>
      </c>
      <c r="L1176">
        <f t="shared" si="57"/>
        <v>35</v>
      </c>
      <c r="N1176">
        <f t="shared" si="55"/>
        <v>-1.0200000000000001E-2</v>
      </c>
      <c r="O1176">
        <f t="shared" si="56"/>
        <v>54.379309999999826</v>
      </c>
    </row>
    <row r="1177" spans="2:15" x14ac:dyDescent="0.25">
      <c r="B1177">
        <v>40289</v>
      </c>
      <c r="C1177">
        <v>0.02</v>
      </c>
      <c r="D1177">
        <v>-0.36</v>
      </c>
      <c r="E1177">
        <v>-11.29</v>
      </c>
      <c r="F1177">
        <v>-1.48</v>
      </c>
      <c r="G1177">
        <v>5.73</v>
      </c>
      <c r="H1177">
        <v>1.08</v>
      </c>
      <c r="I1177">
        <v>18.510000000000002</v>
      </c>
      <c r="L1177">
        <f t="shared" si="57"/>
        <v>34</v>
      </c>
      <c r="N1177">
        <f t="shared" si="55"/>
        <v>-1.085E-2</v>
      </c>
      <c r="O1177">
        <f t="shared" si="56"/>
        <v>54.368459999999828</v>
      </c>
    </row>
    <row r="1178" spans="2:15" x14ac:dyDescent="0.25">
      <c r="B1178">
        <v>40323</v>
      </c>
      <c r="C1178">
        <v>0.02</v>
      </c>
      <c r="D1178">
        <v>-0.27</v>
      </c>
      <c r="E1178">
        <v>-11.28</v>
      </c>
      <c r="F1178">
        <v>-1.45</v>
      </c>
      <c r="G1178">
        <v>5.44</v>
      </c>
      <c r="H1178">
        <v>1.05</v>
      </c>
      <c r="I1178">
        <v>18.510000000000002</v>
      </c>
      <c r="L1178">
        <f t="shared" si="57"/>
        <v>35</v>
      </c>
      <c r="N1178">
        <f t="shared" si="55"/>
        <v>-1.2240000000000001E-2</v>
      </c>
      <c r="O1178">
        <f t="shared" si="56"/>
        <v>54.35621999999983</v>
      </c>
    </row>
    <row r="1179" spans="2:15" x14ac:dyDescent="0.25">
      <c r="B1179">
        <v>40358</v>
      </c>
      <c r="C1179">
        <v>0.23</v>
      </c>
      <c r="D1179">
        <v>-0.27</v>
      </c>
      <c r="E1179">
        <v>-11.31</v>
      </c>
      <c r="F1179">
        <v>-1.22</v>
      </c>
      <c r="G1179">
        <v>4.26</v>
      </c>
      <c r="H1179">
        <v>1.1299999999999999</v>
      </c>
      <c r="I1179">
        <v>18.510000000000002</v>
      </c>
      <c r="L1179">
        <f t="shared" si="57"/>
        <v>34</v>
      </c>
      <c r="N1179">
        <f t="shared" si="55"/>
        <v>-9.4500000000000018E-3</v>
      </c>
      <c r="O1179">
        <f t="shared" si="56"/>
        <v>54.346769999999829</v>
      </c>
    </row>
    <row r="1180" spans="2:15" x14ac:dyDescent="0.25">
      <c r="B1180">
        <v>40392</v>
      </c>
      <c r="C1180">
        <v>0.15</v>
      </c>
      <c r="D1180">
        <v>-0.32</v>
      </c>
      <c r="E1180">
        <v>-11.21</v>
      </c>
      <c r="F1180">
        <v>-1.27</v>
      </c>
      <c r="G1180">
        <v>-0.12</v>
      </c>
      <c r="H1180">
        <v>1.24</v>
      </c>
      <c r="I1180">
        <v>18.510000000000002</v>
      </c>
      <c r="L1180">
        <f t="shared" si="57"/>
        <v>35</v>
      </c>
      <c r="N1180">
        <f t="shared" si="55"/>
        <v>-9.1800000000000007E-3</v>
      </c>
      <c r="O1180">
        <f t="shared" si="56"/>
        <v>54.337589999999828</v>
      </c>
    </row>
    <row r="1181" spans="2:15" x14ac:dyDescent="0.25">
      <c r="B1181">
        <v>40427</v>
      </c>
      <c r="C1181">
        <v>0.01</v>
      </c>
      <c r="D1181">
        <v>-0.28000000000000003</v>
      </c>
      <c r="E1181">
        <v>-11.21</v>
      </c>
      <c r="F1181">
        <v>-1.54</v>
      </c>
      <c r="G1181">
        <v>0.72</v>
      </c>
      <c r="H1181">
        <v>1.19</v>
      </c>
      <c r="I1181">
        <v>18.510000000000002</v>
      </c>
      <c r="L1181">
        <f t="shared" si="57"/>
        <v>34</v>
      </c>
      <c r="N1181">
        <f t="shared" si="55"/>
        <v>-1.1200000000000002E-2</v>
      </c>
      <c r="O1181">
        <f t="shared" si="56"/>
        <v>54.326389999999826</v>
      </c>
    </row>
    <row r="1182" spans="2:15" x14ac:dyDescent="0.25">
      <c r="B1182">
        <v>40461</v>
      </c>
      <c r="C1182">
        <v>0.08</v>
      </c>
      <c r="D1182">
        <v>-0.33</v>
      </c>
      <c r="E1182">
        <v>-11.34</v>
      </c>
      <c r="F1182">
        <v>-1.44</v>
      </c>
      <c r="G1182">
        <v>3.1</v>
      </c>
      <c r="H1182">
        <v>1.1299999999999999</v>
      </c>
      <c r="I1182">
        <v>18.510000000000002</v>
      </c>
      <c r="L1182">
        <f t="shared" si="57"/>
        <v>33</v>
      </c>
      <c r="N1182">
        <f t="shared" si="55"/>
        <v>-9.5200000000000024E-3</v>
      </c>
      <c r="O1182">
        <f t="shared" si="56"/>
        <v>54.316869999999824</v>
      </c>
    </row>
    <row r="1183" spans="2:15" x14ac:dyDescent="0.25">
      <c r="B1183">
        <v>40494</v>
      </c>
      <c r="C1183">
        <v>0.1</v>
      </c>
      <c r="D1183">
        <v>-0.3</v>
      </c>
      <c r="E1183">
        <v>-11.27</v>
      </c>
      <c r="F1183">
        <v>-1.24</v>
      </c>
      <c r="G1183">
        <v>2.66</v>
      </c>
      <c r="H1183">
        <v>1.1299999999999999</v>
      </c>
      <c r="I1183">
        <v>18.52</v>
      </c>
      <c r="L1183">
        <f t="shared" si="57"/>
        <v>34</v>
      </c>
      <c r="N1183">
        <f t="shared" si="55"/>
        <v>-1.089E-2</v>
      </c>
      <c r="O1183">
        <f t="shared" si="56"/>
        <v>54.305979999999821</v>
      </c>
    </row>
    <row r="1184" spans="2:15" x14ac:dyDescent="0.25">
      <c r="B1184">
        <v>40528</v>
      </c>
      <c r="C1184">
        <v>0.03</v>
      </c>
      <c r="D1184">
        <v>-0.28000000000000003</v>
      </c>
      <c r="E1184">
        <v>-11.21</v>
      </c>
      <c r="F1184">
        <v>-1.5</v>
      </c>
      <c r="G1184">
        <v>3.22</v>
      </c>
      <c r="H1184">
        <v>1.1299999999999999</v>
      </c>
      <c r="I1184">
        <v>18.53</v>
      </c>
      <c r="L1184">
        <f t="shared" si="57"/>
        <v>35</v>
      </c>
      <c r="N1184">
        <f t="shared" si="55"/>
        <v>-1.0200000000000001E-2</v>
      </c>
      <c r="O1184">
        <f t="shared" si="56"/>
        <v>54.295779999999823</v>
      </c>
    </row>
    <row r="1185" spans="2:15" x14ac:dyDescent="0.25">
      <c r="B1185">
        <v>40563</v>
      </c>
      <c r="C1185">
        <v>0.3</v>
      </c>
      <c r="D1185">
        <v>-0.31</v>
      </c>
      <c r="E1185">
        <v>-11.22</v>
      </c>
      <c r="F1185">
        <v>-1.65</v>
      </c>
      <c r="G1185">
        <v>0.18</v>
      </c>
      <c r="H1185">
        <v>1.25</v>
      </c>
      <c r="I1185">
        <v>18.53</v>
      </c>
      <c r="L1185">
        <f t="shared" si="57"/>
        <v>34</v>
      </c>
      <c r="N1185">
        <f t="shared" si="55"/>
        <v>-9.8000000000000014E-3</v>
      </c>
      <c r="O1185">
        <f t="shared" si="56"/>
        <v>54.285979999999824</v>
      </c>
    </row>
    <row r="1186" spans="2:15" x14ac:dyDescent="0.25">
      <c r="B1186">
        <v>40597</v>
      </c>
      <c r="C1186">
        <v>0.18</v>
      </c>
      <c r="D1186">
        <v>-0.33</v>
      </c>
      <c r="E1186">
        <v>-11.34</v>
      </c>
      <c r="F1186">
        <v>-1.82</v>
      </c>
      <c r="G1186">
        <v>-3.25</v>
      </c>
      <c r="H1186">
        <v>1.33</v>
      </c>
      <c r="I1186">
        <v>18.52</v>
      </c>
      <c r="L1186">
        <f t="shared" si="57"/>
        <v>35</v>
      </c>
      <c r="N1186">
        <f t="shared" si="55"/>
        <v>-1.0540000000000001E-2</v>
      </c>
      <c r="O1186">
        <f t="shared" si="56"/>
        <v>54.275439999999826</v>
      </c>
    </row>
    <row r="1187" spans="2:15" x14ac:dyDescent="0.25">
      <c r="B1187">
        <v>40632</v>
      </c>
      <c r="C1187">
        <v>-0.06</v>
      </c>
      <c r="D1187">
        <v>-0.28000000000000003</v>
      </c>
      <c r="E1187">
        <v>-11.38</v>
      </c>
      <c r="F1187">
        <v>-1.42</v>
      </c>
      <c r="G1187">
        <v>-3.11</v>
      </c>
      <c r="H1187">
        <v>1.27</v>
      </c>
      <c r="I1187">
        <v>18.510000000000002</v>
      </c>
      <c r="L1187">
        <f t="shared" si="57"/>
        <v>34</v>
      </c>
      <c r="N1187">
        <f t="shared" si="55"/>
        <v>-1.1550000000000001E-2</v>
      </c>
      <c r="O1187">
        <f t="shared" si="56"/>
        <v>54.263889999999826</v>
      </c>
    </row>
    <row r="1188" spans="2:15" x14ac:dyDescent="0.25">
      <c r="B1188">
        <v>40666</v>
      </c>
      <c r="C1188">
        <v>-0.01</v>
      </c>
      <c r="D1188">
        <v>-0.37</v>
      </c>
      <c r="E1188">
        <v>-11.31</v>
      </c>
      <c r="F1188">
        <v>-0.95</v>
      </c>
      <c r="G1188">
        <v>-0.32</v>
      </c>
      <c r="H1188">
        <v>1.25</v>
      </c>
      <c r="I1188">
        <v>18.53</v>
      </c>
      <c r="L1188">
        <f t="shared" si="57"/>
        <v>35</v>
      </c>
      <c r="N1188">
        <f t="shared" si="55"/>
        <v>-9.5200000000000024E-3</v>
      </c>
      <c r="O1188">
        <f t="shared" si="56"/>
        <v>54.254369999999824</v>
      </c>
    </row>
    <row r="1189" spans="2:15" x14ac:dyDescent="0.25">
      <c r="B1189">
        <v>40701</v>
      </c>
      <c r="C1189">
        <v>-7.0000000000000007E-2</v>
      </c>
      <c r="D1189">
        <v>-0.22</v>
      </c>
      <c r="E1189">
        <v>-11.17</v>
      </c>
      <c r="F1189">
        <v>-1.1599999999999999</v>
      </c>
      <c r="G1189">
        <v>0.81</v>
      </c>
      <c r="H1189">
        <v>1.21</v>
      </c>
      <c r="I1189">
        <v>18.510000000000002</v>
      </c>
      <c r="L1189">
        <f t="shared" si="57"/>
        <v>34</v>
      </c>
      <c r="N1189">
        <f t="shared" si="55"/>
        <v>-1.2950000000000001E-2</v>
      </c>
      <c r="O1189">
        <f t="shared" si="56"/>
        <v>54.241419999999827</v>
      </c>
    </row>
    <row r="1190" spans="2:15" x14ac:dyDescent="0.25">
      <c r="B1190">
        <v>40735</v>
      </c>
      <c r="C1190">
        <v>-0.11</v>
      </c>
      <c r="D1190">
        <v>-0.25</v>
      </c>
      <c r="E1190">
        <v>-11.35</v>
      </c>
      <c r="F1190">
        <v>-1.25</v>
      </c>
      <c r="G1190">
        <v>4.32</v>
      </c>
      <c r="H1190">
        <v>1.1499999999999999</v>
      </c>
      <c r="I1190">
        <v>18.510000000000002</v>
      </c>
      <c r="L1190">
        <f t="shared" si="57"/>
        <v>35</v>
      </c>
      <c r="N1190">
        <f t="shared" si="55"/>
        <v>-7.4800000000000005E-3</v>
      </c>
      <c r="O1190">
        <f t="shared" si="56"/>
        <v>54.233939999999826</v>
      </c>
    </row>
    <row r="1191" spans="2:15" x14ac:dyDescent="0.25">
      <c r="B1191">
        <v>40770</v>
      </c>
      <c r="C1191">
        <v>0.04</v>
      </c>
      <c r="D1191">
        <v>-0.27</v>
      </c>
      <c r="E1191">
        <v>-11.33</v>
      </c>
      <c r="F1191">
        <v>-0.78</v>
      </c>
      <c r="G1191">
        <v>6.09</v>
      </c>
      <c r="H1191">
        <v>1.1299999999999999</v>
      </c>
      <c r="I1191">
        <v>18.5</v>
      </c>
      <c r="L1191">
        <f t="shared" si="57"/>
        <v>34</v>
      </c>
      <c r="N1191">
        <f t="shared" si="55"/>
        <v>-8.7500000000000008E-3</v>
      </c>
      <c r="O1191">
        <f t="shared" si="56"/>
        <v>54.225189999999827</v>
      </c>
    </row>
    <row r="1192" spans="2:15" x14ac:dyDescent="0.25">
      <c r="B1192">
        <v>40804</v>
      </c>
      <c r="C1192">
        <v>-0.08</v>
      </c>
      <c r="D1192">
        <v>-0.36</v>
      </c>
      <c r="E1192">
        <v>-11.43</v>
      </c>
      <c r="F1192">
        <v>-0.34</v>
      </c>
      <c r="G1192">
        <v>8.5299999999999994</v>
      </c>
      <c r="H1192">
        <v>1.05</v>
      </c>
      <c r="I1192">
        <v>18.510000000000002</v>
      </c>
      <c r="L1192">
        <f t="shared" si="57"/>
        <v>38</v>
      </c>
      <c r="N1192">
        <f t="shared" si="55"/>
        <v>-9.1800000000000007E-3</v>
      </c>
      <c r="O1192">
        <f t="shared" si="56"/>
        <v>54.216009999999827</v>
      </c>
    </row>
    <row r="1193" spans="2:15" x14ac:dyDescent="0.25">
      <c r="B1193">
        <v>40842</v>
      </c>
      <c r="C1193">
        <v>-0.28999999999999998</v>
      </c>
      <c r="D1193">
        <v>-0.48</v>
      </c>
      <c r="E1193">
        <v>-12.04</v>
      </c>
      <c r="F1193">
        <v>1.74</v>
      </c>
      <c r="G1193">
        <v>17.600000000000001</v>
      </c>
      <c r="H1193">
        <v>0.93</v>
      </c>
      <c r="I1193">
        <v>18.510000000000002</v>
      </c>
      <c r="L1193">
        <f t="shared" si="57"/>
        <v>35</v>
      </c>
      <c r="N1193">
        <f t="shared" si="55"/>
        <v>-1.3679999999999999E-2</v>
      </c>
      <c r="O1193">
        <f t="shared" si="56"/>
        <v>54.202329999999826</v>
      </c>
    </row>
    <row r="1194" spans="2:15" x14ac:dyDescent="0.25">
      <c r="B1194">
        <v>40877</v>
      </c>
      <c r="C1194">
        <v>0.09</v>
      </c>
      <c r="D1194">
        <v>-0.33</v>
      </c>
      <c r="E1194">
        <v>-11.71</v>
      </c>
      <c r="F1194">
        <v>4.2300000000000004</v>
      </c>
      <c r="G1194">
        <v>26.5</v>
      </c>
      <c r="H1194">
        <v>1.74</v>
      </c>
      <c r="I1194">
        <v>18.5</v>
      </c>
      <c r="L1194">
        <f t="shared" si="57"/>
        <v>34</v>
      </c>
      <c r="N1194">
        <f t="shared" si="55"/>
        <v>-1.6800000000000002E-2</v>
      </c>
      <c r="O1194">
        <f t="shared" si="56"/>
        <v>54.185529999999822</v>
      </c>
    </row>
    <row r="1195" spans="2:15" x14ac:dyDescent="0.25">
      <c r="B1195">
        <v>40911</v>
      </c>
      <c r="C1195">
        <v>0.19</v>
      </c>
      <c r="D1195">
        <v>-4.2</v>
      </c>
      <c r="E1195">
        <v>-10.75</v>
      </c>
      <c r="F1195">
        <v>0.72</v>
      </c>
      <c r="G1195">
        <v>103.33</v>
      </c>
      <c r="H1195">
        <v>4.96</v>
      </c>
      <c r="I1195">
        <v>18.5</v>
      </c>
      <c r="L1195">
        <f t="shared" si="57"/>
        <v>35</v>
      </c>
      <c r="N1195">
        <f t="shared" si="55"/>
        <v>-1.1220000000000001E-2</v>
      </c>
      <c r="O1195">
        <f t="shared" si="56"/>
        <v>54.174309999999821</v>
      </c>
    </row>
    <row r="1196" spans="2:15" x14ac:dyDescent="0.25">
      <c r="B1196">
        <v>40946</v>
      </c>
      <c r="C1196">
        <v>0.09</v>
      </c>
      <c r="D1196">
        <v>-4.38</v>
      </c>
      <c r="E1196">
        <v>-24.74</v>
      </c>
      <c r="F1196">
        <v>-1.54</v>
      </c>
      <c r="G1196">
        <v>8.31</v>
      </c>
      <c r="H1196">
        <v>14.79</v>
      </c>
      <c r="I1196">
        <v>18.52</v>
      </c>
      <c r="L1196">
        <f t="shared" si="57"/>
        <v>34</v>
      </c>
      <c r="N1196">
        <f t="shared" si="55"/>
        <v>-0.14700000000000002</v>
      </c>
      <c r="O1196">
        <f t="shared" si="56"/>
        <v>54.027309999999822</v>
      </c>
    </row>
    <row r="1197" spans="2:15" x14ac:dyDescent="0.25">
      <c r="B1197">
        <v>40980</v>
      </c>
      <c r="C1197">
        <v>0.86</v>
      </c>
      <c r="D1197">
        <v>0.44</v>
      </c>
      <c r="E1197">
        <v>-32.4</v>
      </c>
      <c r="F1197">
        <v>-1.71</v>
      </c>
      <c r="G1197">
        <v>3.04</v>
      </c>
      <c r="H1197">
        <v>9.0399999999999991</v>
      </c>
      <c r="I1197">
        <v>18.53</v>
      </c>
      <c r="L1197">
        <f t="shared" si="57"/>
        <v>35</v>
      </c>
      <c r="N1197">
        <f t="shared" si="55"/>
        <v>-0.14892</v>
      </c>
      <c r="O1197">
        <f t="shared" si="56"/>
        <v>53.878389999999825</v>
      </c>
    </row>
    <row r="1198" spans="2:15" x14ac:dyDescent="0.25">
      <c r="B1198">
        <v>41015</v>
      </c>
      <c r="C1198">
        <v>1.19</v>
      </c>
      <c r="D1198">
        <v>6.44</v>
      </c>
      <c r="E1198">
        <v>-28.76</v>
      </c>
      <c r="F1198">
        <v>3.92</v>
      </c>
      <c r="G1198">
        <v>2.56</v>
      </c>
      <c r="H1198">
        <v>-1.44</v>
      </c>
      <c r="I1198">
        <v>18.510000000000002</v>
      </c>
      <c r="L1198">
        <f t="shared" si="57"/>
        <v>35</v>
      </c>
      <c r="N1198">
        <f t="shared" si="55"/>
        <v>1.5400000000000002E-2</v>
      </c>
      <c r="O1198">
        <f t="shared" si="56"/>
        <v>53.893789999999825</v>
      </c>
    </row>
    <row r="1199" spans="2:15" x14ac:dyDescent="0.25">
      <c r="B1199">
        <v>41050</v>
      </c>
      <c r="C1199">
        <v>1.78</v>
      </c>
      <c r="D1199">
        <v>7.69</v>
      </c>
      <c r="E1199">
        <v>-19.79</v>
      </c>
      <c r="F1199">
        <v>14.63</v>
      </c>
      <c r="G1199">
        <v>-22.23</v>
      </c>
      <c r="H1199">
        <v>-17.21</v>
      </c>
      <c r="I1199">
        <v>18.510000000000002</v>
      </c>
      <c r="L1199">
        <f t="shared" si="57"/>
        <v>34</v>
      </c>
      <c r="N1199">
        <f t="shared" si="55"/>
        <v>0.22540000000000004</v>
      </c>
      <c r="O1199">
        <f t="shared" si="56"/>
        <v>54.119189999999826</v>
      </c>
    </row>
    <row r="1200" spans="2:15" x14ac:dyDescent="0.25">
      <c r="B1200">
        <v>41084</v>
      </c>
      <c r="C1200">
        <v>2.25</v>
      </c>
      <c r="D1200">
        <v>5.67</v>
      </c>
      <c r="E1200">
        <v>-10.69</v>
      </c>
      <c r="F1200">
        <v>25.01</v>
      </c>
      <c r="G1200">
        <v>-66.17</v>
      </c>
      <c r="H1200">
        <v>-34.630000000000003</v>
      </c>
      <c r="I1200">
        <v>18.5</v>
      </c>
      <c r="L1200">
        <f t="shared" si="57"/>
        <v>42</v>
      </c>
      <c r="N1200">
        <f t="shared" si="55"/>
        <v>0.26146000000000003</v>
      </c>
      <c r="O1200">
        <f t="shared" si="56"/>
        <v>54.380649999999825</v>
      </c>
    </row>
    <row r="1201" spans="2:15" x14ac:dyDescent="0.25">
      <c r="B1201">
        <v>41126</v>
      </c>
      <c r="C1201">
        <v>2.48</v>
      </c>
      <c r="D1201">
        <v>2.5499999999999998</v>
      </c>
      <c r="E1201">
        <v>-1.81</v>
      </c>
      <c r="F1201">
        <v>33.57</v>
      </c>
      <c r="G1201">
        <v>-106.43</v>
      </c>
      <c r="H1201">
        <v>-48.46</v>
      </c>
      <c r="I1201">
        <v>18.5</v>
      </c>
      <c r="L1201">
        <f t="shared" si="57"/>
        <v>35</v>
      </c>
      <c r="N1201">
        <f t="shared" si="55"/>
        <v>0.23814000000000002</v>
      </c>
      <c r="O1201">
        <f t="shared" si="56"/>
        <v>54.618789999999827</v>
      </c>
    </row>
    <row r="1202" spans="2:15" x14ac:dyDescent="0.25">
      <c r="B1202">
        <v>41161</v>
      </c>
      <c r="C1202">
        <v>3.5</v>
      </c>
      <c r="D1202">
        <v>-1.01</v>
      </c>
      <c r="E1202">
        <v>4.8499999999999996</v>
      </c>
      <c r="F1202">
        <v>38.61</v>
      </c>
      <c r="G1202">
        <v>-67.97</v>
      </c>
      <c r="H1202">
        <v>-47.51</v>
      </c>
      <c r="I1202">
        <v>18.510000000000002</v>
      </c>
      <c r="L1202">
        <f t="shared" si="57"/>
        <v>65</v>
      </c>
      <c r="N1202">
        <f t="shared" si="55"/>
        <v>8.9249999999999996E-2</v>
      </c>
      <c r="O1202">
        <f t="shared" si="56"/>
        <v>54.708039999999826</v>
      </c>
    </row>
    <row r="1203" spans="2:15" x14ac:dyDescent="0.25">
      <c r="B1203">
        <v>41226</v>
      </c>
      <c r="C1203">
        <v>1.07</v>
      </c>
      <c r="D1203">
        <v>-3.99</v>
      </c>
      <c r="E1203">
        <v>15.78</v>
      </c>
      <c r="F1203">
        <v>31.8</v>
      </c>
      <c r="G1203">
        <v>50.55</v>
      </c>
      <c r="H1203">
        <v>-5.82</v>
      </c>
      <c r="I1203">
        <v>18.5</v>
      </c>
      <c r="L1203">
        <f t="shared" si="57"/>
        <v>34</v>
      </c>
      <c r="N1203">
        <f t="shared" si="55"/>
        <v>-6.565E-2</v>
      </c>
      <c r="O1203">
        <f t="shared" si="56"/>
        <v>54.642389999999828</v>
      </c>
    </row>
    <row r="1204" spans="2:15" x14ac:dyDescent="0.25">
      <c r="B1204">
        <v>41260</v>
      </c>
      <c r="C1204">
        <v>0.34</v>
      </c>
      <c r="D1204">
        <v>-1.26</v>
      </c>
      <c r="E1204">
        <v>0.82</v>
      </c>
      <c r="F1204">
        <v>21.22</v>
      </c>
      <c r="G1204">
        <v>25.51</v>
      </c>
      <c r="H1204">
        <v>1.28</v>
      </c>
      <c r="I1204">
        <v>18.510000000000002</v>
      </c>
      <c r="L1204">
        <f t="shared" si="57"/>
        <v>35</v>
      </c>
      <c r="N1204">
        <f t="shared" si="55"/>
        <v>-0.13566000000000003</v>
      </c>
      <c r="O1204">
        <f t="shared" si="56"/>
        <v>54.506729999999827</v>
      </c>
    </row>
    <row r="1205" spans="2:15" x14ac:dyDescent="0.25">
      <c r="B1205">
        <v>41295</v>
      </c>
      <c r="C1205">
        <v>0.63</v>
      </c>
      <c r="D1205">
        <v>-2.87</v>
      </c>
      <c r="E1205">
        <v>-3.21</v>
      </c>
      <c r="F1205">
        <v>10.6</v>
      </c>
      <c r="G1205">
        <v>43.33</v>
      </c>
      <c r="H1205">
        <v>15.01</v>
      </c>
      <c r="I1205">
        <v>18.53</v>
      </c>
      <c r="L1205">
        <f t="shared" si="57"/>
        <v>34</v>
      </c>
      <c r="N1205">
        <f t="shared" si="55"/>
        <v>-4.4100000000000007E-2</v>
      </c>
      <c r="O1205">
        <f t="shared" si="56"/>
        <v>54.462629999999827</v>
      </c>
    </row>
    <row r="1206" spans="2:15" x14ac:dyDescent="0.25">
      <c r="B1206">
        <v>41329</v>
      </c>
      <c r="C1206">
        <v>-0.65</v>
      </c>
      <c r="D1206">
        <v>-3.69</v>
      </c>
      <c r="E1206">
        <v>-10.050000000000001</v>
      </c>
      <c r="F1206">
        <v>-6.06</v>
      </c>
      <c r="G1206">
        <v>45.04</v>
      </c>
      <c r="H1206">
        <v>25.45</v>
      </c>
      <c r="I1206">
        <v>18.52</v>
      </c>
      <c r="L1206">
        <f t="shared" si="57"/>
        <v>35</v>
      </c>
      <c r="N1206">
        <f t="shared" si="55"/>
        <v>-9.7580000000000014E-2</v>
      </c>
      <c r="O1206">
        <f t="shared" si="56"/>
        <v>54.365049999999826</v>
      </c>
    </row>
    <row r="1207" spans="2:15" x14ac:dyDescent="0.25">
      <c r="B1207">
        <v>41364</v>
      </c>
      <c r="C1207">
        <v>0.01</v>
      </c>
      <c r="D1207">
        <v>-3.82</v>
      </c>
      <c r="E1207">
        <v>-13.24</v>
      </c>
      <c r="F1207">
        <v>-24.32</v>
      </c>
      <c r="G1207">
        <v>34.229999999999997</v>
      </c>
      <c r="H1207">
        <v>31.28</v>
      </c>
      <c r="I1207">
        <v>18.510000000000002</v>
      </c>
      <c r="L1207">
        <f t="shared" si="57"/>
        <v>34</v>
      </c>
      <c r="N1207">
        <f t="shared" si="55"/>
        <v>-0.12915000000000001</v>
      </c>
      <c r="O1207">
        <f t="shared" si="56"/>
        <v>54.235899999999823</v>
      </c>
    </row>
    <row r="1208" spans="2:15" x14ac:dyDescent="0.25">
      <c r="B1208">
        <v>41398</v>
      </c>
      <c r="C1208">
        <v>1.02</v>
      </c>
      <c r="D1208">
        <v>-3.24</v>
      </c>
      <c r="E1208">
        <v>-14.76</v>
      </c>
      <c r="F1208">
        <v>-39.15</v>
      </c>
      <c r="G1208">
        <v>13.79</v>
      </c>
      <c r="H1208">
        <v>29.22</v>
      </c>
      <c r="I1208">
        <v>18.52</v>
      </c>
      <c r="L1208">
        <f t="shared" si="57"/>
        <v>35</v>
      </c>
      <c r="N1208">
        <f t="shared" si="55"/>
        <v>-0.12988</v>
      </c>
      <c r="O1208">
        <f t="shared" si="56"/>
        <v>54.106019999999823</v>
      </c>
    </row>
    <row r="1209" spans="2:15" x14ac:dyDescent="0.25">
      <c r="B1209">
        <v>41433</v>
      </c>
      <c r="C1209">
        <v>3.19</v>
      </c>
      <c r="D1209">
        <v>-2.6</v>
      </c>
      <c r="E1209">
        <v>-14.03</v>
      </c>
      <c r="F1209">
        <v>-49.54</v>
      </c>
      <c r="G1209">
        <v>-22.11</v>
      </c>
      <c r="H1209">
        <v>18.37</v>
      </c>
      <c r="I1209">
        <v>18.5</v>
      </c>
      <c r="L1209">
        <f t="shared" si="57"/>
        <v>35</v>
      </c>
      <c r="N1209">
        <f t="shared" si="55"/>
        <v>-0.11340000000000001</v>
      </c>
      <c r="O1209">
        <f t="shared" si="56"/>
        <v>53.992619999999825</v>
      </c>
    </row>
    <row r="1210" spans="2:15" x14ac:dyDescent="0.25">
      <c r="B1210">
        <v>41468</v>
      </c>
      <c r="C1210">
        <v>2.57</v>
      </c>
      <c r="D1210">
        <v>-2.29</v>
      </c>
      <c r="E1210">
        <v>-14.74</v>
      </c>
      <c r="F1210">
        <v>-51.59</v>
      </c>
      <c r="G1210">
        <v>-4.76</v>
      </c>
      <c r="H1210">
        <v>11.36</v>
      </c>
      <c r="I1210">
        <v>18.5</v>
      </c>
      <c r="L1210">
        <f t="shared" si="57"/>
        <v>34</v>
      </c>
      <c r="N1210">
        <f t="shared" si="55"/>
        <v>-9.1000000000000011E-2</v>
      </c>
      <c r="O1210">
        <f t="shared" si="56"/>
        <v>53.901619999999824</v>
      </c>
    </row>
    <row r="1211" spans="2:15" x14ac:dyDescent="0.25">
      <c r="B1211">
        <v>41502</v>
      </c>
      <c r="C1211">
        <v>2.4300000000000002</v>
      </c>
      <c r="D1211">
        <v>-2.4</v>
      </c>
      <c r="E1211">
        <v>-16.46</v>
      </c>
      <c r="F1211">
        <v>-52.92</v>
      </c>
      <c r="G1211">
        <v>-13.02</v>
      </c>
      <c r="H1211">
        <v>-0.47</v>
      </c>
      <c r="I1211">
        <v>18.52</v>
      </c>
      <c r="L1211">
        <f t="shared" si="57"/>
        <v>35</v>
      </c>
      <c r="N1211">
        <f t="shared" si="55"/>
        <v>-7.7860000000000013E-2</v>
      </c>
      <c r="O1211">
        <f t="shared" si="56"/>
        <v>53.823759999999822</v>
      </c>
    </row>
    <row r="1212" spans="2:15" x14ac:dyDescent="0.25">
      <c r="B1212">
        <v>41537</v>
      </c>
      <c r="C1212">
        <v>3.06</v>
      </c>
      <c r="D1212">
        <v>-1.34</v>
      </c>
      <c r="E1212">
        <v>-15.46</v>
      </c>
      <c r="F1212">
        <v>-53.57</v>
      </c>
      <c r="G1212">
        <v>-31.73</v>
      </c>
      <c r="H1212">
        <v>-18.43</v>
      </c>
      <c r="I1212">
        <v>18.52</v>
      </c>
      <c r="L1212">
        <f t="shared" si="57"/>
        <v>38</v>
      </c>
      <c r="N1212">
        <f t="shared" si="55"/>
        <v>-8.4000000000000005E-2</v>
      </c>
      <c r="O1212">
        <f t="shared" si="56"/>
        <v>53.739759999999819</v>
      </c>
    </row>
    <row r="1213" spans="2:15" x14ac:dyDescent="0.25">
      <c r="B1213">
        <v>41575</v>
      </c>
      <c r="C1213">
        <v>2.59</v>
      </c>
      <c r="D1213">
        <v>-0.56000000000000005</v>
      </c>
      <c r="E1213">
        <v>-14.63</v>
      </c>
      <c r="F1213">
        <v>-54.11</v>
      </c>
      <c r="G1213">
        <v>-3.42</v>
      </c>
      <c r="H1213">
        <v>-32.08</v>
      </c>
      <c r="I1213">
        <v>18.54</v>
      </c>
      <c r="L1213">
        <f t="shared" si="57"/>
        <v>34</v>
      </c>
      <c r="N1213">
        <f t="shared" si="55"/>
        <v>-5.092E-2</v>
      </c>
      <c r="O1213">
        <f t="shared" si="56"/>
        <v>53.688839999999821</v>
      </c>
    </row>
    <row r="1214" spans="2:15" x14ac:dyDescent="0.25">
      <c r="B1214">
        <v>41609</v>
      </c>
      <c r="C1214">
        <v>0.96</v>
      </c>
      <c r="D1214">
        <v>0.55000000000000004</v>
      </c>
      <c r="E1214">
        <v>-13.57</v>
      </c>
      <c r="F1214">
        <v>-52.66</v>
      </c>
      <c r="G1214">
        <v>29.94</v>
      </c>
      <c r="H1214">
        <v>-42.63</v>
      </c>
      <c r="I1214">
        <v>18.510000000000002</v>
      </c>
      <c r="L1214">
        <f t="shared" si="57"/>
        <v>35</v>
      </c>
      <c r="N1214">
        <f t="shared" si="55"/>
        <v>-1.9040000000000005E-2</v>
      </c>
      <c r="O1214">
        <f t="shared" si="56"/>
        <v>53.669799999999825</v>
      </c>
    </row>
    <row r="1215" spans="2:15" x14ac:dyDescent="0.25">
      <c r="B1215">
        <v>41644</v>
      </c>
      <c r="C1215">
        <v>-0.45</v>
      </c>
      <c r="D1215">
        <v>0.88</v>
      </c>
      <c r="E1215">
        <v>-12.92</v>
      </c>
      <c r="F1215">
        <v>-49.82</v>
      </c>
      <c r="G1215">
        <v>24.49</v>
      </c>
      <c r="H1215">
        <v>-47.01</v>
      </c>
      <c r="I1215">
        <v>18.52</v>
      </c>
      <c r="L1215">
        <f t="shared" si="57"/>
        <v>34</v>
      </c>
      <c r="N1215">
        <f t="shared" si="55"/>
        <v>1.9250000000000003E-2</v>
      </c>
      <c r="O1215">
        <f t="shared" si="56"/>
        <v>53.689049999999824</v>
      </c>
    </row>
    <row r="1216" spans="2:15" x14ac:dyDescent="0.25">
      <c r="B1216">
        <v>41678</v>
      </c>
      <c r="C1216">
        <v>5.3</v>
      </c>
      <c r="D1216">
        <v>3.68</v>
      </c>
      <c r="E1216">
        <v>-11.96</v>
      </c>
      <c r="F1216">
        <v>12.2</v>
      </c>
      <c r="G1216">
        <v>94.31</v>
      </c>
      <c r="H1216">
        <v>-40.78</v>
      </c>
      <c r="I1216">
        <v>18.510000000000002</v>
      </c>
      <c r="L1216">
        <f t="shared" si="57"/>
        <v>35</v>
      </c>
      <c r="N1216">
        <f t="shared" si="55"/>
        <v>2.9920000000000002E-2</v>
      </c>
      <c r="O1216">
        <f t="shared" si="56"/>
        <v>53.718969999999821</v>
      </c>
    </row>
    <row r="1217" spans="2:15" x14ac:dyDescent="0.25">
      <c r="B1217">
        <v>41713</v>
      </c>
      <c r="C1217">
        <v>-3.27</v>
      </c>
      <c r="D1217">
        <v>-0.01</v>
      </c>
      <c r="E1217">
        <v>-6.52</v>
      </c>
      <c r="F1217">
        <v>38.14</v>
      </c>
      <c r="G1217">
        <v>12.12</v>
      </c>
      <c r="H1217">
        <v>-33.799999999999997</v>
      </c>
      <c r="I1217">
        <v>18.52</v>
      </c>
      <c r="L1217">
        <f t="shared" si="57"/>
        <v>34</v>
      </c>
      <c r="N1217">
        <f t="shared" si="55"/>
        <v>0.12880000000000003</v>
      </c>
      <c r="O1217">
        <f t="shared" si="56"/>
        <v>53.847769999999819</v>
      </c>
    </row>
    <row r="1218" spans="2:15" x14ac:dyDescent="0.25">
      <c r="B1218">
        <v>41747</v>
      </c>
      <c r="C1218">
        <v>-1.19</v>
      </c>
      <c r="D1218">
        <v>0.15</v>
      </c>
      <c r="E1218">
        <v>-11.77</v>
      </c>
      <c r="F1218">
        <v>34.46</v>
      </c>
      <c r="G1218">
        <v>-35.08</v>
      </c>
      <c r="H1218">
        <v>-22.17</v>
      </c>
      <c r="I1218">
        <v>18.510000000000002</v>
      </c>
      <c r="L1218">
        <f t="shared" si="57"/>
        <v>35</v>
      </c>
      <c r="N1218">
        <f t="shared" si="55"/>
        <v>-3.4000000000000002E-4</v>
      </c>
      <c r="O1218">
        <f t="shared" si="56"/>
        <v>53.847429999999818</v>
      </c>
    </row>
    <row r="1219" spans="2:15" x14ac:dyDescent="0.25">
      <c r="B1219">
        <v>41782</v>
      </c>
      <c r="C1219">
        <v>-1.33</v>
      </c>
      <c r="D1219">
        <v>0.77</v>
      </c>
      <c r="E1219">
        <v>-12.9</v>
      </c>
      <c r="F1219">
        <v>31.33</v>
      </c>
      <c r="G1219">
        <v>-26.55</v>
      </c>
      <c r="H1219">
        <v>-5.42</v>
      </c>
      <c r="I1219">
        <v>18.510000000000002</v>
      </c>
      <c r="L1219">
        <f t="shared" si="57"/>
        <v>34</v>
      </c>
      <c r="N1219">
        <f t="shared" si="55"/>
        <v>5.2500000000000003E-3</v>
      </c>
      <c r="O1219">
        <f t="shared" si="56"/>
        <v>53.852679999999815</v>
      </c>
    </row>
    <row r="1220" spans="2:15" x14ac:dyDescent="0.25">
      <c r="B1220">
        <v>41816</v>
      </c>
      <c r="C1220">
        <v>-1.46</v>
      </c>
      <c r="D1220">
        <v>0.65</v>
      </c>
      <c r="E1220">
        <v>-13.5</v>
      </c>
      <c r="F1220">
        <v>28.56</v>
      </c>
      <c r="G1220">
        <v>10.96</v>
      </c>
      <c r="H1220">
        <v>13.97</v>
      </c>
      <c r="I1220">
        <v>18.510000000000002</v>
      </c>
      <c r="L1220">
        <f t="shared" si="57"/>
        <v>35</v>
      </c>
      <c r="N1220">
        <f t="shared" si="55"/>
        <v>2.6180000000000002E-2</v>
      </c>
      <c r="O1220">
        <f t="shared" si="56"/>
        <v>53.878859999999811</v>
      </c>
    </row>
    <row r="1221" spans="2:15" x14ac:dyDescent="0.25">
      <c r="B1221">
        <v>41851</v>
      </c>
      <c r="C1221">
        <v>-2.02</v>
      </c>
      <c r="D1221">
        <v>-0.38</v>
      </c>
      <c r="E1221">
        <v>-12.73</v>
      </c>
      <c r="F1221">
        <v>15.16</v>
      </c>
      <c r="G1221">
        <v>-36.32</v>
      </c>
      <c r="H1221">
        <v>35.83</v>
      </c>
      <c r="I1221">
        <v>18.510000000000002</v>
      </c>
      <c r="L1221">
        <f t="shared" si="57"/>
        <v>34</v>
      </c>
      <c r="N1221">
        <f t="shared" ref="N1221:N1284" si="58">D1220*(L1220/1000)</f>
        <v>2.2750000000000003E-2</v>
      </c>
      <c r="O1221">
        <f t="shared" ref="O1221:O1284" si="59">O1220+N1221</f>
        <v>53.901609999999813</v>
      </c>
    </row>
    <row r="1222" spans="2:15" x14ac:dyDescent="0.25">
      <c r="B1222">
        <v>41885</v>
      </c>
      <c r="C1222">
        <v>3.17</v>
      </c>
      <c r="D1222">
        <v>2.09</v>
      </c>
      <c r="E1222">
        <v>-10.9</v>
      </c>
      <c r="F1222">
        <v>-0.31</v>
      </c>
      <c r="G1222">
        <v>-54.21</v>
      </c>
      <c r="H1222">
        <v>19.07</v>
      </c>
      <c r="I1222">
        <v>18.510000000000002</v>
      </c>
      <c r="L1222">
        <f t="shared" si="57"/>
        <v>38</v>
      </c>
      <c r="N1222">
        <f t="shared" si="58"/>
        <v>-1.2920000000000001E-2</v>
      </c>
      <c r="O1222">
        <f t="shared" si="59"/>
        <v>53.888689999999812</v>
      </c>
    </row>
    <row r="1223" spans="2:15" x14ac:dyDescent="0.25">
      <c r="B1223">
        <v>41923</v>
      </c>
      <c r="C1223">
        <v>1.18</v>
      </c>
      <c r="D1223">
        <v>0.67</v>
      </c>
      <c r="E1223">
        <v>-13.06</v>
      </c>
      <c r="F1223">
        <v>-4.24</v>
      </c>
      <c r="G1223">
        <v>-24.87</v>
      </c>
      <c r="H1223">
        <v>1.69</v>
      </c>
      <c r="I1223">
        <v>18.510000000000002</v>
      </c>
      <c r="L1223">
        <f t="shared" si="57"/>
        <v>35</v>
      </c>
      <c r="N1223">
        <f t="shared" si="58"/>
        <v>7.9419999999999991E-2</v>
      </c>
      <c r="O1223">
        <f t="shared" si="59"/>
        <v>53.968109999999811</v>
      </c>
    </row>
    <row r="1224" spans="2:15" x14ac:dyDescent="0.25">
      <c r="B1224">
        <v>41958</v>
      </c>
      <c r="C1224">
        <v>-0.85</v>
      </c>
      <c r="D1224">
        <v>0.61</v>
      </c>
      <c r="E1224">
        <v>-11.06</v>
      </c>
      <c r="F1224">
        <v>-2.08</v>
      </c>
      <c r="G1224">
        <v>-25.01</v>
      </c>
      <c r="H1224">
        <v>1.76</v>
      </c>
      <c r="I1224">
        <v>18.510000000000002</v>
      </c>
      <c r="L1224">
        <f t="shared" si="57"/>
        <v>34</v>
      </c>
      <c r="N1224">
        <f t="shared" si="58"/>
        <v>2.3450000000000002E-2</v>
      </c>
      <c r="O1224">
        <f t="shared" si="59"/>
        <v>53.991559999999808</v>
      </c>
    </row>
    <row r="1225" spans="2:15" x14ac:dyDescent="0.25">
      <c r="B1225">
        <v>41992</v>
      </c>
      <c r="C1225">
        <v>-0.65</v>
      </c>
      <c r="D1225">
        <v>0.12</v>
      </c>
      <c r="E1225">
        <v>-11.14</v>
      </c>
      <c r="F1225">
        <v>-2.93</v>
      </c>
      <c r="G1225">
        <v>-1.01</v>
      </c>
      <c r="H1225">
        <v>0.82</v>
      </c>
      <c r="I1225">
        <v>18.52</v>
      </c>
      <c r="L1225">
        <f t="shared" si="57"/>
        <v>35</v>
      </c>
      <c r="N1225">
        <f t="shared" si="58"/>
        <v>2.0740000000000001E-2</v>
      </c>
      <c r="O1225">
        <f t="shared" si="59"/>
        <v>54.012299999999811</v>
      </c>
    </row>
    <row r="1226" spans="2:15" x14ac:dyDescent="0.25">
      <c r="B1226">
        <v>42027</v>
      </c>
      <c r="C1226">
        <v>0.1</v>
      </c>
      <c r="D1226">
        <v>-1.58</v>
      </c>
      <c r="E1226">
        <v>-11.47</v>
      </c>
      <c r="F1226">
        <v>-2.52</v>
      </c>
      <c r="G1226">
        <v>-2.69</v>
      </c>
      <c r="H1226">
        <v>1.1000000000000001</v>
      </c>
      <c r="I1226">
        <v>18.510000000000002</v>
      </c>
      <c r="L1226">
        <f t="shared" si="57"/>
        <v>34</v>
      </c>
      <c r="N1226">
        <f t="shared" si="58"/>
        <v>4.2000000000000006E-3</v>
      </c>
      <c r="O1226">
        <f t="shared" si="59"/>
        <v>54.016499999999809</v>
      </c>
    </row>
    <row r="1227" spans="2:15" x14ac:dyDescent="0.25">
      <c r="B1227">
        <v>42061</v>
      </c>
      <c r="C1227">
        <v>-0.69</v>
      </c>
      <c r="D1227">
        <v>-0.62</v>
      </c>
      <c r="E1227">
        <v>-11.32</v>
      </c>
      <c r="F1227">
        <v>-1.73</v>
      </c>
      <c r="G1227">
        <v>0.66</v>
      </c>
      <c r="H1227">
        <v>1.1100000000000001</v>
      </c>
      <c r="I1227">
        <v>18.53</v>
      </c>
      <c r="L1227">
        <f t="shared" si="57"/>
        <v>35</v>
      </c>
      <c r="N1227">
        <f t="shared" si="58"/>
        <v>-5.3720000000000004E-2</v>
      </c>
      <c r="O1227">
        <f t="shared" si="59"/>
        <v>53.96277999999981</v>
      </c>
    </row>
    <row r="1228" spans="2:15" x14ac:dyDescent="0.25">
      <c r="B1228">
        <v>42096</v>
      </c>
      <c r="C1228">
        <v>-0.54</v>
      </c>
      <c r="D1228">
        <v>-0.51</v>
      </c>
      <c r="E1228">
        <v>-11.24</v>
      </c>
      <c r="F1228">
        <v>-1.89</v>
      </c>
      <c r="G1228">
        <v>14.87</v>
      </c>
      <c r="H1228">
        <v>0.75</v>
      </c>
      <c r="I1228">
        <v>18.5</v>
      </c>
      <c r="L1228">
        <f t="shared" si="57"/>
        <v>35</v>
      </c>
      <c r="N1228">
        <f t="shared" si="58"/>
        <v>-2.1700000000000001E-2</v>
      </c>
      <c r="O1228">
        <f t="shared" si="59"/>
        <v>53.941079999999808</v>
      </c>
    </row>
    <row r="1229" spans="2:15" x14ac:dyDescent="0.25">
      <c r="B1229">
        <v>42131</v>
      </c>
      <c r="C1229">
        <v>-0.23</v>
      </c>
      <c r="D1229">
        <v>-0.17</v>
      </c>
      <c r="E1229">
        <v>-11.21</v>
      </c>
      <c r="F1229">
        <v>-1.69</v>
      </c>
      <c r="G1229">
        <v>22.23</v>
      </c>
      <c r="H1229">
        <v>0.56000000000000005</v>
      </c>
      <c r="I1229">
        <v>18.54</v>
      </c>
      <c r="L1229">
        <f t="shared" si="57"/>
        <v>34</v>
      </c>
      <c r="N1229">
        <f t="shared" si="58"/>
        <v>-1.7850000000000001E-2</v>
      </c>
      <c r="O1229">
        <f t="shared" si="59"/>
        <v>53.923229999999805</v>
      </c>
    </row>
    <row r="1230" spans="2:15" x14ac:dyDescent="0.25">
      <c r="B1230">
        <v>42165</v>
      </c>
      <c r="C1230">
        <v>0.17</v>
      </c>
      <c r="D1230">
        <v>-0.23</v>
      </c>
      <c r="E1230">
        <v>-11.5</v>
      </c>
      <c r="F1230">
        <v>-1.19</v>
      </c>
      <c r="G1230">
        <v>25.37</v>
      </c>
      <c r="H1230">
        <v>0.5</v>
      </c>
      <c r="I1230">
        <v>18.510000000000002</v>
      </c>
      <c r="L1230">
        <f t="shared" si="57"/>
        <v>35</v>
      </c>
      <c r="N1230">
        <f t="shared" si="58"/>
        <v>-5.7800000000000004E-3</v>
      </c>
      <c r="O1230">
        <f t="shared" si="59"/>
        <v>53.917449999999803</v>
      </c>
    </row>
    <row r="1231" spans="2:15" x14ac:dyDescent="0.25">
      <c r="B1231">
        <v>42200</v>
      </c>
      <c r="C1231">
        <v>0.41</v>
      </c>
      <c r="D1231">
        <v>-0.23</v>
      </c>
      <c r="E1231">
        <v>-11.23</v>
      </c>
      <c r="F1231">
        <v>-0.89</v>
      </c>
      <c r="G1231">
        <v>18.02</v>
      </c>
      <c r="H1231">
        <v>0.76</v>
      </c>
      <c r="I1231">
        <v>18.52</v>
      </c>
      <c r="L1231">
        <f t="shared" si="57"/>
        <v>34</v>
      </c>
      <c r="N1231">
        <f t="shared" si="58"/>
        <v>-8.0500000000000016E-3</v>
      </c>
      <c r="O1231">
        <f t="shared" si="59"/>
        <v>53.909399999999806</v>
      </c>
    </row>
    <row r="1232" spans="2:15" x14ac:dyDescent="0.25">
      <c r="B1232">
        <v>42234</v>
      </c>
      <c r="C1232">
        <v>0.62</v>
      </c>
      <c r="D1232">
        <v>-0.23</v>
      </c>
      <c r="E1232">
        <v>-11.14</v>
      </c>
      <c r="F1232">
        <v>-1.53</v>
      </c>
      <c r="G1232">
        <v>7.82</v>
      </c>
      <c r="H1232">
        <v>0.99</v>
      </c>
      <c r="I1232">
        <v>18.54</v>
      </c>
      <c r="L1232">
        <f t="shared" si="57"/>
        <v>38</v>
      </c>
      <c r="N1232">
        <f t="shared" si="58"/>
        <v>-7.8200000000000006E-3</v>
      </c>
      <c r="O1232">
        <f t="shared" si="59"/>
        <v>53.901579999999804</v>
      </c>
    </row>
    <row r="1233" spans="2:15" x14ac:dyDescent="0.25">
      <c r="B1233">
        <v>42272</v>
      </c>
      <c r="C1233">
        <v>0.86</v>
      </c>
      <c r="D1233">
        <v>-0.28000000000000003</v>
      </c>
      <c r="E1233">
        <v>-11.29</v>
      </c>
      <c r="F1233">
        <v>-2.08</v>
      </c>
      <c r="G1233">
        <v>-12.37</v>
      </c>
      <c r="H1233">
        <v>1.53</v>
      </c>
      <c r="I1233">
        <v>18.510000000000002</v>
      </c>
      <c r="L1233">
        <f t="shared" si="57"/>
        <v>35</v>
      </c>
      <c r="N1233">
        <f t="shared" si="58"/>
        <v>-8.7399999999999995E-3</v>
      </c>
      <c r="O1233">
        <f t="shared" si="59"/>
        <v>53.892839999999801</v>
      </c>
    </row>
    <row r="1234" spans="2:15" x14ac:dyDescent="0.25">
      <c r="B1234">
        <v>42307</v>
      </c>
      <c r="C1234">
        <v>-0.01</v>
      </c>
      <c r="D1234">
        <v>-0.26</v>
      </c>
      <c r="E1234">
        <v>-11.3</v>
      </c>
      <c r="F1234">
        <v>-2.17</v>
      </c>
      <c r="G1234">
        <v>-20.05</v>
      </c>
      <c r="H1234">
        <v>1.73</v>
      </c>
      <c r="I1234">
        <v>18.52</v>
      </c>
      <c r="L1234">
        <f t="shared" si="57"/>
        <v>34</v>
      </c>
      <c r="N1234">
        <f t="shared" si="58"/>
        <v>-9.8000000000000014E-3</v>
      </c>
      <c r="O1234">
        <f t="shared" si="59"/>
        <v>53.883039999999802</v>
      </c>
    </row>
    <row r="1235" spans="2:15" x14ac:dyDescent="0.25">
      <c r="B1235">
        <v>42341</v>
      </c>
      <c r="C1235">
        <v>-0.73</v>
      </c>
      <c r="D1235">
        <v>-0.43</v>
      </c>
      <c r="E1235">
        <v>-11.53</v>
      </c>
      <c r="F1235">
        <v>-1.01</v>
      </c>
      <c r="G1235">
        <v>-7.27</v>
      </c>
      <c r="H1235">
        <v>1.47</v>
      </c>
      <c r="I1235">
        <v>18.53</v>
      </c>
      <c r="L1235">
        <f t="shared" si="57"/>
        <v>35</v>
      </c>
      <c r="N1235">
        <f t="shared" si="58"/>
        <v>-8.8400000000000006E-3</v>
      </c>
      <c r="O1235">
        <f t="shared" si="59"/>
        <v>53.874199999999803</v>
      </c>
    </row>
    <row r="1236" spans="2:15" x14ac:dyDescent="0.25">
      <c r="B1236">
        <v>42376</v>
      </c>
      <c r="C1236">
        <v>-0.83</v>
      </c>
      <c r="D1236">
        <v>-0.12</v>
      </c>
      <c r="E1236">
        <v>-11.27</v>
      </c>
      <c r="F1236">
        <v>0.21</v>
      </c>
      <c r="G1236">
        <v>20.11</v>
      </c>
      <c r="H1236">
        <v>0.73</v>
      </c>
      <c r="I1236">
        <v>18.52</v>
      </c>
      <c r="L1236">
        <f t="shared" ref="L1236:L1299" si="60">B1237-B1236</f>
        <v>34</v>
      </c>
      <c r="N1236">
        <f t="shared" si="58"/>
        <v>-1.5050000000000001E-2</v>
      </c>
      <c r="O1236">
        <f t="shared" si="59"/>
        <v>53.859149999999801</v>
      </c>
    </row>
    <row r="1237" spans="2:15" x14ac:dyDescent="0.25">
      <c r="B1237">
        <v>42410</v>
      </c>
      <c r="C1237">
        <v>-0.06</v>
      </c>
      <c r="D1237">
        <v>-0.11</v>
      </c>
      <c r="E1237">
        <v>-11.44</v>
      </c>
      <c r="F1237">
        <v>0.47</v>
      </c>
      <c r="G1237">
        <v>38.979999999999997</v>
      </c>
      <c r="H1237">
        <v>0.23</v>
      </c>
      <c r="I1237">
        <v>18.510000000000002</v>
      </c>
      <c r="L1237">
        <f t="shared" si="60"/>
        <v>35</v>
      </c>
      <c r="N1237">
        <f t="shared" si="58"/>
        <v>-4.0800000000000003E-3</v>
      </c>
      <c r="O1237">
        <f t="shared" si="59"/>
        <v>53.855069999999799</v>
      </c>
    </row>
    <row r="1238" spans="2:15" x14ac:dyDescent="0.25">
      <c r="B1238">
        <v>42445</v>
      </c>
      <c r="C1238">
        <v>0.5</v>
      </c>
      <c r="D1238">
        <v>-0.73</v>
      </c>
      <c r="E1238">
        <v>-12.49</v>
      </c>
      <c r="F1238">
        <v>3.79</v>
      </c>
      <c r="G1238">
        <v>42.15</v>
      </c>
      <c r="H1238">
        <v>0.76</v>
      </c>
      <c r="I1238">
        <v>18.5</v>
      </c>
      <c r="L1238">
        <f t="shared" si="60"/>
        <v>34</v>
      </c>
      <c r="N1238">
        <f t="shared" si="58"/>
        <v>-3.8500000000000006E-3</v>
      </c>
      <c r="O1238">
        <f t="shared" si="59"/>
        <v>53.851219999999799</v>
      </c>
    </row>
    <row r="1239" spans="2:15" x14ac:dyDescent="0.25">
      <c r="B1239">
        <v>42479</v>
      </c>
      <c r="C1239">
        <v>0.81</v>
      </c>
      <c r="D1239">
        <v>-1.83</v>
      </c>
      <c r="E1239">
        <v>-12.55</v>
      </c>
      <c r="F1239">
        <v>5.76</v>
      </c>
      <c r="G1239">
        <v>35.25</v>
      </c>
      <c r="H1239">
        <v>3.13</v>
      </c>
      <c r="I1239">
        <v>18.52</v>
      </c>
      <c r="L1239">
        <f t="shared" si="60"/>
        <v>35</v>
      </c>
      <c r="N1239">
        <f t="shared" si="58"/>
        <v>-2.4820000000000002E-2</v>
      </c>
      <c r="O1239">
        <f t="shared" si="59"/>
        <v>53.826399999999801</v>
      </c>
    </row>
    <row r="1240" spans="2:15" x14ac:dyDescent="0.25">
      <c r="B1240">
        <v>42514</v>
      </c>
      <c r="C1240">
        <v>-1.63</v>
      </c>
      <c r="D1240">
        <v>-5.48</v>
      </c>
      <c r="E1240">
        <v>-17.079999999999998</v>
      </c>
      <c r="F1240">
        <v>-0.76</v>
      </c>
      <c r="G1240">
        <v>-3.3</v>
      </c>
      <c r="H1240">
        <v>7.62</v>
      </c>
      <c r="I1240">
        <v>18.53</v>
      </c>
      <c r="L1240">
        <f t="shared" si="60"/>
        <v>34</v>
      </c>
      <c r="N1240">
        <f t="shared" si="58"/>
        <v>-6.405000000000001E-2</v>
      </c>
      <c r="O1240">
        <f t="shared" si="59"/>
        <v>53.762349999999799</v>
      </c>
    </row>
    <row r="1241" spans="2:15" x14ac:dyDescent="0.25">
      <c r="B1241">
        <v>42548</v>
      </c>
      <c r="C1241">
        <v>-1.55</v>
      </c>
      <c r="D1241">
        <v>-2.36</v>
      </c>
      <c r="E1241">
        <v>-28.7</v>
      </c>
      <c r="F1241">
        <v>-2.35</v>
      </c>
      <c r="G1241">
        <v>-18.93</v>
      </c>
      <c r="H1241">
        <v>23.16</v>
      </c>
      <c r="I1241">
        <v>18.510000000000002</v>
      </c>
      <c r="L1241">
        <f t="shared" si="60"/>
        <v>35</v>
      </c>
      <c r="N1241">
        <f t="shared" si="58"/>
        <v>-0.18632000000000004</v>
      </c>
      <c r="O1241">
        <f t="shared" si="59"/>
        <v>53.576029999999797</v>
      </c>
    </row>
    <row r="1242" spans="2:15" x14ac:dyDescent="0.25">
      <c r="B1242">
        <v>42583</v>
      </c>
      <c r="C1242">
        <v>-0.33</v>
      </c>
      <c r="D1242">
        <v>5.1100000000000003</v>
      </c>
      <c r="E1242">
        <v>-36.06</v>
      </c>
      <c r="F1242">
        <v>1.1100000000000001</v>
      </c>
      <c r="G1242">
        <v>8.08</v>
      </c>
      <c r="H1242">
        <v>32.119999999999997</v>
      </c>
      <c r="I1242">
        <v>18.510000000000002</v>
      </c>
      <c r="L1242">
        <f t="shared" si="60"/>
        <v>38</v>
      </c>
      <c r="N1242">
        <f t="shared" si="58"/>
        <v>-8.2600000000000007E-2</v>
      </c>
      <c r="O1242">
        <f t="shared" si="59"/>
        <v>53.493429999999798</v>
      </c>
    </row>
    <row r="1243" spans="2:15" x14ac:dyDescent="0.25">
      <c r="B1243">
        <v>42621</v>
      </c>
      <c r="C1243">
        <v>0.64</v>
      </c>
      <c r="D1243">
        <v>9.3800000000000008</v>
      </c>
      <c r="E1243">
        <v>-25.41</v>
      </c>
      <c r="F1243">
        <v>12</v>
      </c>
      <c r="G1243">
        <v>2.34</v>
      </c>
      <c r="H1243">
        <v>29.95</v>
      </c>
      <c r="I1243">
        <v>18.510000000000002</v>
      </c>
      <c r="L1243">
        <f t="shared" si="60"/>
        <v>34</v>
      </c>
      <c r="N1243">
        <f t="shared" si="58"/>
        <v>0.19418000000000002</v>
      </c>
      <c r="O1243">
        <f t="shared" si="59"/>
        <v>53.6876099999998</v>
      </c>
    </row>
    <row r="1244" spans="2:15" x14ac:dyDescent="0.25">
      <c r="B1244">
        <v>42655</v>
      </c>
      <c r="C1244">
        <v>2.16</v>
      </c>
      <c r="D1244">
        <v>6</v>
      </c>
      <c r="E1244">
        <v>-11.01</v>
      </c>
      <c r="F1244">
        <v>24.44</v>
      </c>
      <c r="G1244">
        <v>-48.63</v>
      </c>
      <c r="H1244">
        <v>22.73</v>
      </c>
      <c r="I1244">
        <v>18.510000000000002</v>
      </c>
      <c r="L1244">
        <f t="shared" si="60"/>
        <v>35</v>
      </c>
      <c r="N1244">
        <f t="shared" si="58"/>
        <v>0.31892000000000004</v>
      </c>
      <c r="O1244">
        <f t="shared" si="59"/>
        <v>54.006529999999799</v>
      </c>
    </row>
    <row r="1245" spans="2:15" x14ac:dyDescent="0.25">
      <c r="B1245">
        <v>42690</v>
      </c>
      <c r="C1245">
        <v>3.48</v>
      </c>
      <c r="D1245">
        <v>2.83</v>
      </c>
      <c r="E1245">
        <v>-0.6</v>
      </c>
      <c r="F1245">
        <v>34.67</v>
      </c>
      <c r="G1245">
        <v>-93.22</v>
      </c>
      <c r="H1245">
        <v>12.63</v>
      </c>
      <c r="I1245">
        <v>18.52</v>
      </c>
      <c r="L1245">
        <f t="shared" si="60"/>
        <v>34</v>
      </c>
      <c r="N1245">
        <f t="shared" si="58"/>
        <v>0.21000000000000002</v>
      </c>
      <c r="O1245">
        <f t="shared" si="59"/>
        <v>54.2165299999998</v>
      </c>
    </row>
    <row r="1246" spans="2:15" x14ac:dyDescent="0.25">
      <c r="B1246">
        <v>42724</v>
      </c>
      <c r="C1246">
        <v>4.32</v>
      </c>
      <c r="D1246">
        <v>0.11</v>
      </c>
      <c r="E1246">
        <v>5.79</v>
      </c>
      <c r="F1246">
        <v>43.13</v>
      </c>
      <c r="G1246">
        <v>-52.89</v>
      </c>
      <c r="H1246">
        <v>4.2699999999999996</v>
      </c>
      <c r="I1246">
        <v>18.52</v>
      </c>
      <c r="L1246">
        <f t="shared" si="60"/>
        <v>35</v>
      </c>
      <c r="N1246">
        <f t="shared" si="58"/>
        <v>9.6220000000000014E-2</v>
      </c>
      <c r="O1246">
        <f t="shared" si="59"/>
        <v>54.312749999999802</v>
      </c>
    </row>
    <row r="1247" spans="2:15" x14ac:dyDescent="0.25">
      <c r="B1247">
        <v>42759</v>
      </c>
      <c r="C1247">
        <v>3.65</v>
      </c>
      <c r="D1247">
        <v>-1.85</v>
      </c>
      <c r="E1247">
        <v>12.8</v>
      </c>
      <c r="F1247">
        <v>48.17</v>
      </c>
      <c r="G1247">
        <v>3.88</v>
      </c>
      <c r="H1247">
        <v>4.5599999999999996</v>
      </c>
      <c r="I1247">
        <v>18.52</v>
      </c>
      <c r="L1247">
        <f t="shared" si="60"/>
        <v>34</v>
      </c>
      <c r="N1247">
        <f t="shared" si="58"/>
        <v>3.8500000000000006E-3</v>
      </c>
      <c r="O1247">
        <f t="shared" si="59"/>
        <v>54.316599999999802</v>
      </c>
    </row>
    <row r="1248" spans="2:15" x14ac:dyDescent="0.25">
      <c r="B1248">
        <v>42793</v>
      </c>
      <c r="C1248">
        <v>2.15</v>
      </c>
      <c r="D1248">
        <v>-4.55</v>
      </c>
      <c r="E1248">
        <v>19.62</v>
      </c>
      <c r="F1248">
        <v>40.81</v>
      </c>
      <c r="G1248">
        <v>30.66</v>
      </c>
      <c r="H1248">
        <v>1.68</v>
      </c>
      <c r="I1248">
        <v>18.5</v>
      </c>
      <c r="L1248">
        <f t="shared" si="60"/>
        <v>35</v>
      </c>
      <c r="N1248">
        <f t="shared" si="58"/>
        <v>-6.2900000000000011E-2</v>
      </c>
      <c r="O1248">
        <f t="shared" si="59"/>
        <v>54.253699999999803</v>
      </c>
    </row>
    <row r="1249" spans="2:15" x14ac:dyDescent="0.25">
      <c r="B1249">
        <v>42828</v>
      </c>
      <c r="C1249">
        <v>1.68</v>
      </c>
      <c r="D1249">
        <v>-2.0099999999999998</v>
      </c>
      <c r="E1249">
        <v>3.59</v>
      </c>
      <c r="F1249">
        <v>23.92</v>
      </c>
      <c r="G1249">
        <v>23.18</v>
      </c>
      <c r="H1249">
        <v>-14.2</v>
      </c>
      <c r="I1249">
        <v>18.52</v>
      </c>
      <c r="L1249">
        <f t="shared" si="60"/>
        <v>34</v>
      </c>
      <c r="N1249">
        <f t="shared" si="58"/>
        <v>-0.15925</v>
      </c>
      <c r="O1249">
        <f t="shared" si="59"/>
        <v>54.094449999999803</v>
      </c>
    </row>
    <row r="1250" spans="2:15" x14ac:dyDescent="0.25">
      <c r="B1250">
        <v>42862</v>
      </c>
      <c r="C1250">
        <v>0.96</v>
      </c>
      <c r="D1250">
        <v>-2.6</v>
      </c>
      <c r="E1250">
        <v>0.18</v>
      </c>
      <c r="F1250">
        <v>13.85</v>
      </c>
      <c r="G1250">
        <v>33.53</v>
      </c>
      <c r="H1250">
        <v>-18.34</v>
      </c>
      <c r="I1250">
        <v>18.52</v>
      </c>
      <c r="L1250">
        <f t="shared" si="60"/>
        <v>35</v>
      </c>
      <c r="N1250">
        <f t="shared" si="58"/>
        <v>-6.8339999999999998E-2</v>
      </c>
      <c r="O1250">
        <f t="shared" si="59"/>
        <v>54.026109999999804</v>
      </c>
    </row>
    <row r="1251" spans="2:15" x14ac:dyDescent="0.25">
      <c r="B1251">
        <v>42897</v>
      </c>
      <c r="C1251">
        <v>-0.14000000000000001</v>
      </c>
      <c r="D1251">
        <v>-3.43</v>
      </c>
      <c r="E1251">
        <v>-5.98</v>
      </c>
      <c r="F1251">
        <v>-2.1800000000000002</v>
      </c>
      <c r="G1251">
        <v>62.56</v>
      </c>
      <c r="H1251">
        <v>-13.25</v>
      </c>
      <c r="I1251">
        <v>18.52</v>
      </c>
      <c r="L1251">
        <f t="shared" si="60"/>
        <v>34</v>
      </c>
      <c r="N1251">
        <f t="shared" si="58"/>
        <v>-9.1000000000000011E-2</v>
      </c>
      <c r="O1251">
        <f t="shared" si="59"/>
        <v>53.935109999999803</v>
      </c>
    </row>
    <row r="1252" spans="2:15" x14ac:dyDescent="0.25">
      <c r="B1252">
        <v>42931</v>
      </c>
      <c r="C1252">
        <v>-1</v>
      </c>
      <c r="D1252">
        <v>-3.83</v>
      </c>
      <c r="E1252">
        <v>-12.71</v>
      </c>
      <c r="F1252">
        <v>-17.11</v>
      </c>
      <c r="G1252">
        <v>58.58</v>
      </c>
      <c r="H1252">
        <v>-3.36</v>
      </c>
      <c r="I1252">
        <v>18.52</v>
      </c>
      <c r="L1252">
        <f t="shared" si="60"/>
        <v>38</v>
      </c>
      <c r="N1252">
        <f t="shared" si="58"/>
        <v>-0.11662000000000002</v>
      </c>
      <c r="O1252">
        <f t="shared" si="59"/>
        <v>53.818489999999805</v>
      </c>
    </row>
    <row r="1253" spans="2:15" x14ac:dyDescent="0.25">
      <c r="B1253">
        <v>42969</v>
      </c>
      <c r="C1253">
        <v>-0.28999999999999998</v>
      </c>
      <c r="D1253">
        <v>-3.76</v>
      </c>
      <c r="E1253">
        <v>-16.399999999999999</v>
      </c>
      <c r="F1253">
        <v>-29.22</v>
      </c>
      <c r="G1253">
        <v>14.41</v>
      </c>
      <c r="H1253">
        <v>-2.6</v>
      </c>
      <c r="I1253">
        <v>18.52</v>
      </c>
      <c r="L1253">
        <f t="shared" si="60"/>
        <v>35</v>
      </c>
      <c r="N1253">
        <f t="shared" si="58"/>
        <v>-0.14554</v>
      </c>
      <c r="O1253">
        <f t="shared" si="59"/>
        <v>53.672949999999808</v>
      </c>
    </row>
    <row r="1254" spans="2:15" x14ac:dyDescent="0.25">
      <c r="B1254">
        <v>43004</v>
      </c>
      <c r="C1254">
        <v>0.17</v>
      </c>
      <c r="D1254">
        <v>-4.18</v>
      </c>
      <c r="E1254">
        <v>-17.38</v>
      </c>
      <c r="F1254">
        <v>-38.61</v>
      </c>
      <c r="G1254">
        <v>-25.1</v>
      </c>
      <c r="H1254">
        <v>-9.2200000000000006</v>
      </c>
      <c r="I1254">
        <v>18.52</v>
      </c>
      <c r="L1254">
        <f t="shared" si="60"/>
        <v>34</v>
      </c>
      <c r="N1254">
        <f t="shared" si="58"/>
        <v>-0.13159999999999999</v>
      </c>
      <c r="O1254">
        <f t="shared" si="59"/>
        <v>53.541349999999809</v>
      </c>
    </row>
    <row r="1255" spans="2:15" x14ac:dyDescent="0.25">
      <c r="B1255">
        <v>43038</v>
      </c>
      <c r="C1255">
        <v>0.27</v>
      </c>
      <c r="D1255">
        <v>-3.73</v>
      </c>
      <c r="E1255">
        <v>-19.71</v>
      </c>
      <c r="F1255">
        <v>-44.5</v>
      </c>
      <c r="G1255">
        <v>-46.6</v>
      </c>
      <c r="H1255">
        <v>-9.6300000000000008</v>
      </c>
      <c r="I1255">
        <v>18.510000000000002</v>
      </c>
      <c r="L1255">
        <f t="shared" si="60"/>
        <v>35</v>
      </c>
      <c r="N1255">
        <f t="shared" si="58"/>
        <v>-0.14212</v>
      </c>
      <c r="O1255">
        <f t="shared" si="59"/>
        <v>53.399229999999811</v>
      </c>
    </row>
    <row r="1256" spans="2:15" x14ac:dyDescent="0.25">
      <c r="B1256">
        <v>43073</v>
      </c>
      <c r="C1256">
        <v>1.64</v>
      </c>
      <c r="D1256">
        <v>-1.04</v>
      </c>
      <c r="E1256">
        <v>-18.43</v>
      </c>
      <c r="F1256">
        <v>-47.51</v>
      </c>
      <c r="G1256">
        <v>-43.3</v>
      </c>
      <c r="H1256">
        <v>-6.15</v>
      </c>
      <c r="I1256">
        <v>18.52</v>
      </c>
      <c r="L1256">
        <f t="shared" si="60"/>
        <v>35</v>
      </c>
      <c r="N1256">
        <f t="shared" si="58"/>
        <v>-0.13055</v>
      </c>
      <c r="O1256">
        <f t="shared" si="59"/>
        <v>53.268679999999812</v>
      </c>
    </row>
    <row r="1257" spans="2:15" x14ac:dyDescent="0.25">
      <c r="B1257">
        <v>43108</v>
      </c>
      <c r="C1257">
        <v>1.59</v>
      </c>
      <c r="D1257">
        <v>-0.76</v>
      </c>
      <c r="E1257">
        <v>-20.21</v>
      </c>
      <c r="F1257">
        <v>-48.14</v>
      </c>
      <c r="G1257">
        <v>0.96</v>
      </c>
      <c r="H1257">
        <v>2.95</v>
      </c>
      <c r="I1257">
        <v>18.53</v>
      </c>
      <c r="L1257">
        <f t="shared" si="60"/>
        <v>34</v>
      </c>
      <c r="N1257">
        <f t="shared" si="58"/>
        <v>-3.6400000000000002E-2</v>
      </c>
      <c r="O1257">
        <f t="shared" si="59"/>
        <v>53.232279999999811</v>
      </c>
    </row>
    <row r="1258" spans="2:15" x14ac:dyDescent="0.25">
      <c r="B1258">
        <v>43142</v>
      </c>
      <c r="C1258">
        <v>0.3</v>
      </c>
      <c r="D1258">
        <v>-0.01</v>
      </c>
      <c r="E1258">
        <v>-15.67</v>
      </c>
      <c r="F1258">
        <v>-48.44</v>
      </c>
      <c r="G1258">
        <v>37.19</v>
      </c>
      <c r="H1258">
        <v>9.73</v>
      </c>
      <c r="I1258">
        <v>18.52</v>
      </c>
      <c r="L1258">
        <f t="shared" si="60"/>
        <v>35</v>
      </c>
      <c r="N1258">
        <f t="shared" si="58"/>
        <v>-2.5840000000000002E-2</v>
      </c>
      <c r="O1258">
        <f t="shared" si="59"/>
        <v>53.206439999999809</v>
      </c>
    </row>
    <row r="1259" spans="2:15" x14ac:dyDescent="0.25">
      <c r="B1259">
        <v>43177</v>
      </c>
      <c r="C1259">
        <v>-0.85</v>
      </c>
      <c r="D1259">
        <v>2.83</v>
      </c>
      <c r="E1259">
        <v>-11.36</v>
      </c>
      <c r="F1259">
        <v>-46.66</v>
      </c>
      <c r="G1259">
        <v>23.94</v>
      </c>
      <c r="H1259">
        <v>16.52</v>
      </c>
      <c r="I1259">
        <v>18.510000000000002</v>
      </c>
      <c r="L1259">
        <f t="shared" si="60"/>
        <v>34</v>
      </c>
      <c r="N1259">
        <f t="shared" si="58"/>
        <v>-3.5000000000000005E-4</v>
      </c>
      <c r="O1259">
        <f t="shared" si="59"/>
        <v>53.206089999999811</v>
      </c>
    </row>
    <row r="1260" spans="2:15" x14ac:dyDescent="0.25">
      <c r="B1260">
        <v>43211</v>
      </c>
      <c r="C1260">
        <v>-2.74</v>
      </c>
      <c r="D1260">
        <v>2.1800000000000002</v>
      </c>
      <c r="E1260">
        <v>-9.0299999999999994</v>
      </c>
      <c r="F1260">
        <v>32.5</v>
      </c>
      <c r="G1260">
        <v>103.36</v>
      </c>
      <c r="H1260">
        <v>9.18</v>
      </c>
      <c r="I1260">
        <v>18.54</v>
      </c>
      <c r="L1260">
        <f t="shared" si="60"/>
        <v>35</v>
      </c>
      <c r="N1260">
        <f t="shared" si="58"/>
        <v>9.6220000000000014E-2</v>
      </c>
      <c r="O1260">
        <f t="shared" si="59"/>
        <v>53.302309999999814</v>
      </c>
    </row>
    <row r="1261" spans="2:15" x14ac:dyDescent="0.25">
      <c r="B1261">
        <v>43246</v>
      </c>
      <c r="C1261">
        <v>-3.16</v>
      </c>
      <c r="D1261">
        <v>-0.37</v>
      </c>
      <c r="E1261">
        <v>-7.92</v>
      </c>
      <c r="F1261">
        <v>18.52</v>
      </c>
      <c r="G1261">
        <v>-10.6</v>
      </c>
      <c r="H1261">
        <v>32.26</v>
      </c>
      <c r="I1261">
        <v>18.53</v>
      </c>
      <c r="L1261">
        <f t="shared" si="60"/>
        <v>34</v>
      </c>
      <c r="N1261">
        <f t="shared" si="58"/>
        <v>7.6300000000000007E-2</v>
      </c>
      <c r="O1261">
        <f t="shared" si="59"/>
        <v>53.378609999999817</v>
      </c>
    </row>
    <row r="1262" spans="2:15" x14ac:dyDescent="0.25">
      <c r="B1262">
        <v>43280</v>
      </c>
      <c r="C1262">
        <v>10.92</v>
      </c>
      <c r="D1262">
        <v>2.86</v>
      </c>
      <c r="E1262">
        <v>-9.41</v>
      </c>
      <c r="F1262">
        <v>-5.74</v>
      </c>
      <c r="G1262">
        <v>-12.52</v>
      </c>
      <c r="H1262">
        <v>6.26</v>
      </c>
      <c r="I1262">
        <v>18.5</v>
      </c>
      <c r="L1262">
        <f t="shared" si="60"/>
        <v>38</v>
      </c>
      <c r="N1262">
        <f t="shared" si="58"/>
        <v>-1.2580000000000001E-2</v>
      </c>
      <c r="O1262">
        <f t="shared" si="59"/>
        <v>53.366029999999817</v>
      </c>
    </row>
    <row r="1263" spans="2:15" x14ac:dyDescent="0.25">
      <c r="B1263">
        <v>43318</v>
      </c>
      <c r="C1263">
        <v>2.52</v>
      </c>
      <c r="D1263">
        <v>1.17</v>
      </c>
      <c r="E1263">
        <v>-13.15</v>
      </c>
      <c r="F1263">
        <v>-3.51</v>
      </c>
      <c r="G1263">
        <v>-22.15</v>
      </c>
      <c r="H1263">
        <v>1.34</v>
      </c>
      <c r="I1263">
        <v>18.54</v>
      </c>
      <c r="L1263">
        <f t="shared" si="60"/>
        <v>35</v>
      </c>
      <c r="N1263">
        <f t="shared" si="58"/>
        <v>0.10868</v>
      </c>
      <c r="O1263">
        <f t="shared" si="59"/>
        <v>53.474709999999817</v>
      </c>
    </row>
    <row r="1264" spans="2:15" x14ac:dyDescent="0.25">
      <c r="B1264">
        <v>43353</v>
      </c>
      <c r="C1264">
        <v>-0.17</v>
      </c>
      <c r="D1264">
        <v>-0.84</v>
      </c>
      <c r="E1264">
        <v>-10.94</v>
      </c>
      <c r="F1264">
        <v>-0.78</v>
      </c>
      <c r="G1264">
        <v>-38.5</v>
      </c>
      <c r="H1264">
        <v>2.31</v>
      </c>
      <c r="I1264">
        <v>18.53</v>
      </c>
      <c r="L1264">
        <f t="shared" si="60"/>
        <v>34</v>
      </c>
      <c r="N1264">
        <f t="shared" si="58"/>
        <v>4.095E-2</v>
      </c>
      <c r="O1264">
        <f t="shared" si="59"/>
        <v>53.515659999999819</v>
      </c>
    </row>
    <row r="1265" spans="2:15" x14ac:dyDescent="0.25">
      <c r="B1265">
        <v>43387</v>
      </c>
      <c r="C1265">
        <v>-0.72</v>
      </c>
      <c r="D1265">
        <v>-0.25</v>
      </c>
      <c r="E1265">
        <v>-10.72</v>
      </c>
      <c r="F1265">
        <v>-2.9</v>
      </c>
      <c r="G1265">
        <v>-15.39</v>
      </c>
      <c r="H1265">
        <v>1.33</v>
      </c>
      <c r="I1265">
        <v>18.53</v>
      </c>
      <c r="L1265">
        <f t="shared" si="60"/>
        <v>35</v>
      </c>
      <c r="N1265">
        <f t="shared" si="58"/>
        <v>-2.8560000000000002E-2</v>
      </c>
      <c r="O1265">
        <f t="shared" si="59"/>
        <v>53.48709999999982</v>
      </c>
    </row>
    <row r="1266" spans="2:15" x14ac:dyDescent="0.25">
      <c r="B1266">
        <v>43422</v>
      </c>
      <c r="C1266">
        <v>0.37</v>
      </c>
      <c r="D1266">
        <v>-0.26</v>
      </c>
      <c r="E1266">
        <v>-11.6</v>
      </c>
      <c r="F1266">
        <v>-3.56</v>
      </c>
      <c r="G1266">
        <v>-8.9600000000000009</v>
      </c>
      <c r="H1266">
        <v>0.76</v>
      </c>
      <c r="I1266">
        <v>18.510000000000002</v>
      </c>
      <c r="L1266">
        <f t="shared" si="60"/>
        <v>35</v>
      </c>
      <c r="N1266">
        <f t="shared" si="58"/>
        <v>-8.7500000000000008E-3</v>
      </c>
      <c r="O1266">
        <f t="shared" si="59"/>
        <v>53.478349999999821</v>
      </c>
    </row>
    <row r="1267" spans="2:15" x14ac:dyDescent="0.25">
      <c r="B1267">
        <v>43457</v>
      </c>
      <c r="C1267">
        <v>-0.26</v>
      </c>
      <c r="D1267">
        <v>-0.63</v>
      </c>
      <c r="E1267">
        <v>-11.68</v>
      </c>
      <c r="F1267">
        <v>-1.74</v>
      </c>
      <c r="G1267">
        <v>-17.91</v>
      </c>
      <c r="H1267">
        <v>1.56</v>
      </c>
      <c r="I1267">
        <v>18.53</v>
      </c>
      <c r="L1267">
        <f t="shared" si="60"/>
        <v>34</v>
      </c>
      <c r="N1267">
        <f t="shared" si="58"/>
        <v>-9.1000000000000004E-3</v>
      </c>
      <c r="O1267">
        <f t="shared" si="59"/>
        <v>53.469249999999825</v>
      </c>
    </row>
    <row r="1268" spans="2:15" x14ac:dyDescent="0.25">
      <c r="B1268">
        <v>43491</v>
      </c>
      <c r="C1268">
        <v>-0.42</v>
      </c>
      <c r="D1268">
        <v>0.13</v>
      </c>
      <c r="E1268">
        <v>-11.09</v>
      </c>
      <c r="F1268">
        <v>-1.28</v>
      </c>
      <c r="G1268">
        <v>-8.31</v>
      </c>
      <c r="H1268">
        <v>1.4</v>
      </c>
      <c r="I1268">
        <v>18.5</v>
      </c>
      <c r="L1268">
        <f t="shared" si="60"/>
        <v>35</v>
      </c>
      <c r="N1268">
        <f t="shared" si="58"/>
        <v>-2.1420000000000002E-2</v>
      </c>
      <c r="O1268">
        <f t="shared" si="59"/>
        <v>53.447829999999826</v>
      </c>
    </row>
    <row r="1269" spans="2:15" x14ac:dyDescent="0.25">
      <c r="B1269">
        <v>43526</v>
      </c>
      <c r="C1269">
        <v>-0.38</v>
      </c>
      <c r="D1269">
        <v>-0.74</v>
      </c>
      <c r="E1269">
        <v>-11.23</v>
      </c>
      <c r="F1269">
        <v>-1.68</v>
      </c>
      <c r="G1269">
        <v>-6.09</v>
      </c>
      <c r="H1269">
        <v>1.33</v>
      </c>
      <c r="I1269">
        <v>18.54</v>
      </c>
      <c r="L1269">
        <f t="shared" si="60"/>
        <v>34</v>
      </c>
      <c r="N1269">
        <f t="shared" si="58"/>
        <v>4.5500000000000002E-3</v>
      </c>
      <c r="O1269">
        <f t="shared" si="59"/>
        <v>53.452379999999827</v>
      </c>
    </row>
    <row r="1270" spans="2:15" x14ac:dyDescent="0.25">
      <c r="B1270">
        <v>43560</v>
      </c>
      <c r="C1270">
        <v>-0.74</v>
      </c>
      <c r="D1270">
        <v>0.04</v>
      </c>
      <c r="E1270">
        <v>-11.12</v>
      </c>
      <c r="F1270">
        <v>-1.54</v>
      </c>
      <c r="G1270">
        <v>4.72</v>
      </c>
      <c r="H1270">
        <v>1.07</v>
      </c>
      <c r="I1270">
        <v>18.510000000000002</v>
      </c>
      <c r="L1270">
        <f t="shared" si="60"/>
        <v>35</v>
      </c>
      <c r="N1270">
        <f t="shared" si="58"/>
        <v>-2.5160000000000002E-2</v>
      </c>
      <c r="O1270">
        <f t="shared" si="59"/>
        <v>53.427219999999828</v>
      </c>
    </row>
    <row r="1271" spans="2:15" x14ac:dyDescent="0.25">
      <c r="B1271">
        <v>43595</v>
      </c>
      <c r="C1271">
        <v>-0.8</v>
      </c>
      <c r="D1271">
        <v>-0.32</v>
      </c>
      <c r="E1271">
        <v>-11.25</v>
      </c>
      <c r="F1271">
        <v>-1.71</v>
      </c>
      <c r="G1271">
        <v>19.53</v>
      </c>
      <c r="H1271">
        <v>0.56000000000000005</v>
      </c>
      <c r="I1271">
        <v>18.52</v>
      </c>
      <c r="L1271">
        <f t="shared" si="60"/>
        <v>34</v>
      </c>
      <c r="N1271">
        <f t="shared" si="58"/>
        <v>1.4000000000000002E-3</v>
      </c>
      <c r="O1271">
        <f t="shared" si="59"/>
        <v>53.428619999999825</v>
      </c>
    </row>
    <row r="1272" spans="2:15" x14ac:dyDescent="0.25">
      <c r="B1272">
        <v>43629</v>
      </c>
      <c r="C1272">
        <v>0.03</v>
      </c>
      <c r="D1272">
        <v>-0.25</v>
      </c>
      <c r="E1272">
        <v>-11.21</v>
      </c>
      <c r="F1272">
        <v>-1.74</v>
      </c>
      <c r="G1272">
        <v>30</v>
      </c>
      <c r="H1272">
        <v>0.32</v>
      </c>
      <c r="I1272">
        <v>18.52</v>
      </c>
      <c r="L1272">
        <f t="shared" si="60"/>
        <v>38</v>
      </c>
      <c r="N1272">
        <f t="shared" si="58"/>
        <v>-1.0880000000000001E-2</v>
      </c>
      <c r="O1272">
        <f t="shared" si="59"/>
        <v>53.417739999999824</v>
      </c>
    </row>
    <row r="1273" spans="2:15" x14ac:dyDescent="0.25">
      <c r="B1273">
        <v>43667</v>
      </c>
      <c r="C1273">
        <v>0.68</v>
      </c>
      <c r="D1273">
        <v>-0.08</v>
      </c>
      <c r="E1273">
        <v>-11.04</v>
      </c>
      <c r="F1273">
        <v>-2.37</v>
      </c>
      <c r="G1273">
        <v>13.56</v>
      </c>
      <c r="H1273">
        <v>0.7</v>
      </c>
      <c r="I1273">
        <v>18.53</v>
      </c>
      <c r="L1273">
        <f t="shared" si="60"/>
        <v>35</v>
      </c>
      <c r="N1273">
        <f t="shared" si="58"/>
        <v>-9.4999999999999998E-3</v>
      </c>
      <c r="O1273">
        <f t="shared" si="59"/>
        <v>53.408239999999822</v>
      </c>
    </row>
    <row r="1274" spans="2:15" x14ac:dyDescent="0.25">
      <c r="B1274">
        <v>43702</v>
      </c>
      <c r="C1274">
        <v>0.62</v>
      </c>
      <c r="D1274">
        <v>-0.33</v>
      </c>
      <c r="E1274">
        <v>-11.46</v>
      </c>
      <c r="F1274">
        <v>-2.78</v>
      </c>
      <c r="G1274">
        <v>-3.5</v>
      </c>
      <c r="H1274">
        <v>1.04</v>
      </c>
      <c r="I1274">
        <v>18.510000000000002</v>
      </c>
      <c r="L1274">
        <f t="shared" si="60"/>
        <v>34</v>
      </c>
      <c r="N1274">
        <f t="shared" si="58"/>
        <v>-2.8000000000000004E-3</v>
      </c>
      <c r="O1274">
        <f t="shared" si="59"/>
        <v>53.405439999999821</v>
      </c>
    </row>
    <row r="1275" spans="2:15" x14ac:dyDescent="0.25">
      <c r="B1275">
        <v>43736</v>
      </c>
      <c r="C1275">
        <v>0.56000000000000005</v>
      </c>
      <c r="D1275">
        <v>-0.36</v>
      </c>
      <c r="E1275">
        <v>-11.49</v>
      </c>
      <c r="F1275">
        <v>-1.76</v>
      </c>
      <c r="G1275">
        <v>-21.16</v>
      </c>
      <c r="H1275">
        <v>1.59</v>
      </c>
      <c r="I1275">
        <v>18.510000000000002</v>
      </c>
      <c r="L1275">
        <f t="shared" si="60"/>
        <v>35</v>
      </c>
      <c r="N1275">
        <f t="shared" si="58"/>
        <v>-1.1220000000000001E-2</v>
      </c>
      <c r="O1275">
        <f t="shared" si="59"/>
        <v>53.394219999999819</v>
      </c>
    </row>
    <row r="1276" spans="2:15" x14ac:dyDescent="0.25">
      <c r="B1276">
        <v>43771</v>
      </c>
      <c r="C1276">
        <v>0.08</v>
      </c>
      <c r="D1276">
        <v>-0.22</v>
      </c>
      <c r="E1276">
        <v>-11.09</v>
      </c>
      <c r="F1276">
        <v>-1.82</v>
      </c>
      <c r="G1276">
        <v>-34.049999999999997</v>
      </c>
      <c r="H1276">
        <v>1.94</v>
      </c>
      <c r="I1276">
        <v>18.54</v>
      </c>
      <c r="L1276">
        <f t="shared" si="60"/>
        <v>35</v>
      </c>
      <c r="N1276">
        <f t="shared" si="58"/>
        <v>-1.26E-2</v>
      </c>
      <c r="O1276">
        <f t="shared" si="59"/>
        <v>53.38161999999982</v>
      </c>
    </row>
    <row r="1277" spans="2:15" x14ac:dyDescent="0.25">
      <c r="B1277">
        <v>43806</v>
      </c>
      <c r="C1277">
        <v>-0.46</v>
      </c>
      <c r="D1277">
        <v>-0.24</v>
      </c>
      <c r="E1277">
        <v>-11.42</v>
      </c>
      <c r="F1277">
        <v>-1.51</v>
      </c>
      <c r="G1277">
        <v>-37.729999999999997</v>
      </c>
      <c r="H1277">
        <v>2.09</v>
      </c>
      <c r="I1277">
        <v>18.54</v>
      </c>
      <c r="L1277">
        <f t="shared" si="60"/>
        <v>34</v>
      </c>
      <c r="N1277">
        <f t="shared" si="58"/>
        <v>-7.7000000000000011E-3</v>
      </c>
      <c r="O1277">
        <f t="shared" si="59"/>
        <v>53.373919999999821</v>
      </c>
    </row>
    <row r="1278" spans="2:15" x14ac:dyDescent="0.25">
      <c r="B1278">
        <v>43840</v>
      </c>
      <c r="C1278">
        <v>-1.17</v>
      </c>
      <c r="D1278">
        <v>-0.24</v>
      </c>
      <c r="E1278">
        <v>-11.23</v>
      </c>
      <c r="F1278">
        <v>-0.63</v>
      </c>
      <c r="G1278">
        <v>-28.18</v>
      </c>
      <c r="H1278">
        <v>1.91</v>
      </c>
      <c r="I1278">
        <v>18.510000000000002</v>
      </c>
      <c r="L1278">
        <f t="shared" si="60"/>
        <v>35</v>
      </c>
      <c r="N1278">
        <f t="shared" si="58"/>
        <v>-8.1600000000000006E-3</v>
      </c>
      <c r="O1278">
        <f t="shared" si="59"/>
        <v>53.365759999999824</v>
      </c>
    </row>
    <row r="1279" spans="2:15" x14ac:dyDescent="0.25">
      <c r="B1279">
        <v>43875</v>
      </c>
      <c r="C1279">
        <v>-2.93</v>
      </c>
      <c r="D1279">
        <v>-0.28000000000000003</v>
      </c>
      <c r="E1279">
        <v>-11.59</v>
      </c>
      <c r="F1279">
        <v>1.07</v>
      </c>
      <c r="G1279">
        <v>16.309999999999999</v>
      </c>
      <c r="H1279">
        <v>0.87</v>
      </c>
      <c r="I1279">
        <v>18.54</v>
      </c>
      <c r="L1279">
        <f t="shared" si="60"/>
        <v>34</v>
      </c>
      <c r="N1279">
        <f t="shared" si="58"/>
        <v>-8.4000000000000012E-3</v>
      </c>
      <c r="O1279">
        <f t="shared" si="59"/>
        <v>53.357359999999822</v>
      </c>
    </row>
    <row r="1280" spans="2:15" x14ac:dyDescent="0.25">
      <c r="B1280">
        <v>43909</v>
      </c>
      <c r="C1280">
        <v>-1.34</v>
      </c>
      <c r="D1280">
        <v>-0.78</v>
      </c>
      <c r="E1280">
        <v>-12.33</v>
      </c>
      <c r="F1280">
        <v>6.85</v>
      </c>
      <c r="G1280">
        <v>78.67</v>
      </c>
      <c r="H1280">
        <v>-0.17</v>
      </c>
      <c r="I1280">
        <v>18.53</v>
      </c>
      <c r="L1280">
        <f t="shared" si="60"/>
        <v>35</v>
      </c>
      <c r="N1280">
        <f t="shared" si="58"/>
        <v>-9.5200000000000024E-3</v>
      </c>
      <c r="O1280">
        <f t="shared" si="59"/>
        <v>53.34783999999982</v>
      </c>
    </row>
    <row r="1281" spans="2:15" x14ac:dyDescent="0.25">
      <c r="B1281">
        <v>43944</v>
      </c>
      <c r="C1281">
        <v>-0.79</v>
      </c>
      <c r="D1281">
        <v>-8.51</v>
      </c>
      <c r="E1281">
        <v>-7.82</v>
      </c>
      <c r="F1281">
        <v>2.85</v>
      </c>
      <c r="G1281">
        <v>83.83</v>
      </c>
      <c r="H1281">
        <v>0.14000000000000001</v>
      </c>
      <c r="I1281">
        <v>18.53</v>
      </c>
      <c r="L1281">
        <f t="shared" si="60"/>
        <v>34</v>
      </c>
      <c r="N1281">
        <f t="shared" si="58"/>
        <v>-2.7300000000000005E-2</v>
      </c>
      <c r="O1281">
        <f t="shared" si="59"/>
        <v>53.320539999999824</v>
      </c>
    </row>
    <row r="1282" spans="2:15" x14ac:dyDescent="0.25">
      <c r="B1282">
        <v>43978</v>
      </c>
      <c r="C1282">
        <v>-1.66</v>
      </c>
      <c r="D1282">
        <v>-8.1300000000000008</v>
      </c>
      <c r="E1282">
        <v>-22.15</v>
      </c>
      <c r="F1282">
        <v>-1.04</v>
      </c>
      <c r="G1282">
        <v>-55.02</v>
      </c>
      <c r="H1282">
        <v>4.58</v>
      </c>
      <c r="I1282">
        <v>18.510000000000002</v>
      </c>
      <c r="L1282">
        <f t="shared" si="60"/>
        <v>38</v>
      </c>
      <c r="N1282">
        <f t="shared" si="58"/>
        <v>-0.28933999999999999</v>
      </c>
      <c r="O1282">
        <f t="shared" si="59"/>
        <v>53.031199999999821</v>
      </c>
    </row>
    <row r="1283" spans="2:15" x14ac:dyDescent="0.25">
      <c r="B1283">
        <v>44016</v>
      </c>
      <c r="C1283">
        <v>-1.28</v>
      </c>
      <c r="D1283">
        <v>0.28000000000000003</v>
      </c>
      <c r="E1283">
        <v>-39.64</v>
      </c>
      <c r="F1283">
        <v>-2.69</v>
      </c>
      <c r="G1283">
        <v>-57.5</v>
      </c>
      <c r="H1283">
        <v>7.69</v>
      </c>
      <c r="I1283">
        <v>18.5</v>
      </c>
      <c r="L1283">
        <f t="shared" si="60"/>
        <v>35</v>
      </c>
      <c r="N1283">
        <f t="shared" si="58"/>
        <v>-0.30894000000000005</v>
      </c>
      <c r="O1283">
        <f t="shared" si="59"/>
        <v>52.722259999999821</v>
      </c>
    </row>
    <row r="1284" spans="2:15" x14ac:dyDescent="0.25">
      <c r="B1284">
        <v>44051</v>
      </c>
      <c r="C1284">
        <v>-0.08</v>
      </c>
      <c r="D1284">
        <v>8.27</v>
      </c>
      <c r="E1284">
        <v>-34.22</v>
      </c>
      <c r="F1284">
        <v>4.53</v>
      </c>
      <c r="G1284">
        <v>-16.5</v>
      </c>
      <c r="H1284">
        <v>9.1300000000000008</v>
      </c>
      <c r="I1284">
        <v>18.510000000000002</v>
      </c>
      <c r="L1284">
        <f t="shared" si="60"/>
        <v>34</v>
      </c>
      <c r="N1284">
        <f t="shared" si="58"/>
        <v>9.8000000000000014E-3</v>
      </c>
      <c r="O1284">
        <f t="shared" si="59"/>
        <v>52.732059999999819</v>
      </c>
    </row>
    <row r="1285" spans="2:15" x14ac:dyDescent="0.25">
      <c r="B1285">
        <v>44085</v>
      </c>
      <c r="C1285">
        <v>0.72</v>
      </c>
      <c r="D1285">
        <v>6.56</v>
      </c>
      <c r="E1285">
        <v>-16.04</v>
      </c>
      <c r="F1285">
        <v>17.21</v>
      </c>
      <c r="G1285">
        <v>-9.16</v>
      </c>
      <c r="H1285">
        <v>7.97</v>
      </c>
      <c r="I1285">
        <v>18.52</v>
      </c>
      <c r="L1285">
        <f t="shared" si="60"/>
        <v>35</v>
      </c>
      <c r="N1285">
        <f t="shared" ref="N1285:N1348" si="61">D1284*(L1284/1000)</f>
        <v>0.28117999999999999</v>
      </c>
      <c r="O1285">
        <f t="shared" ref="O1285:O1348" si="62">O1284+N1285</f>
        <v>53.013239999999819</v>
      </c>
    </row>
    <row r="1286" spans="2:15" x14ac:dyDescent="0.25">
      <c r="B1286">
        <v>44120</v>
      </c>
      <c r="C1286">
        <v>2.72</v>
      </c>
      <c r="D1286">
        <v>4.51</v>
      </c>
      <c r="E1286">
        <v>-4.6100000000000003</v>
      </c>
      <c r="F1286">
        <v>29.79</v>
      </c>
      <c r="G1286">
        <v>-43.44</v>
      </c>
      <c r="H1286">
        <v>1.65</v>
      </c>
      <c r="I1286">
        <v>18.54</v>
      </c>
      <c r="L1286">
        <f t="shared" si="60"/>
        <v>35</v>
      </c>
      <c r="N1286">
        <f t="shared" si="61"/>
        <v>0.2296</v>
      </c>
      <c r="O1286">
        <f t="shared" si="62"/>
        <v>53.242839999999816</v>
      </c>
    </row>
    <row r="1287" spans="2:15" x14ac:dyDescent="0.25">
      <c r="B1287">
        <v>44155</v>
      </c>
      <c r="C1287">
        <v>2.4300000000000002</v>
      </c>
      <c r="D1287">
        <v>2.44</v>
      </c>
      <c r="E1287">
        <v>1.67</v>
      </c>
      <c r="F1287">
        <v>40.119999999999997</v>
      </c>
      <c r="G1287">
        <v>-77.42</v>
      </c>
      <c r="H1287">
        <v>-5.83</v>
      </c>
      <c r="I1287">
        <v>18.53</v>
      </c>
      <c r="L1287">
        <f t="shared" si="60"/>
        <v>34</v>
      </c>
      <c r="N1287">
        <f t="shared" si="61"/>
        <v>0.15785000000000002</v>
      </c>
      <c r="O1287">
        <f t="shared" si="62"/>
        <v>53.40068999999982</v>
      </c>
    </row>
    <row r="1288" spans="2:15" x14ac:dyDescent="0.25">
      <c r="B1288">
        <v>44189</v>
      </c>
      <c r="C1288">
        <v>3.61</v>
      </c>
      <c r="D1288">
        <v>-0.23</v>
      </c>
      <c r="E1288">
        <v>7.88</v>
      </c>
      <c r="F1288">
        <v>48.31</v>
      </c>
      <c r="G1288">
        <v>-51.63</v>
      </c>
      <c r="H1288">
        <v>-5.6</v>
      </c>
      <c r="I1288">
        <v>18.510000000000002</v>
      </c>
      <c r="L1288">
        <f t="shared" si="60"/>
        <v>35</v>
      </c>
      <c r="N1288">
        <f t="shared" si="61"/>
        <v>8.2960000000000006E-2</v>
      </c>
      <c r="O1288">
        <f t="shared" si="62"/>
        <v>53.48364999999982</v>
      </c>
    </row>
    <row r="1289" spans="2:15" x14ac:dyDescent="0.25">
      <c r="B1289">
        <v>44224</v>
      </c>
      <c r="C1289">
        <v>2.1</v>
      </c>
      <c r="D1289">
        <v>-1.59</v>
      </c>
      <c r="E1289">
        <v>15.64</v>
      </c>
      <c r="F1289">
        <v>54.72</v>
      </c>
      <c r="G1289">
        <v>53.8</v>
      </c>
      <c r="H1289">
        <v>7.18</v>
      </c>
      <c r="I1289">
        <v>18.52</v>
      </c>
      <c r="L1289">
        <f t="shared" si="60"/>
        <v>34</v>
      </c>
      <c r="N1289">
        <f t="shared" si="61"/>
        <v>-8.0500000000000016E-3</v>
      </c>
      <c r="O1289">
        <f t="shared" si="62"/>
        <v>53.475599999999822</v>
      </c>
    </row>
    <row r="1290" spans="2:15" x14ac:dyDescent="0.25">
      <c r="B1290">
        <v>44258</v>
      </c>
      <c r="C1290">
        <v>0.28999999999999998</v>
      </c>
      <c r="D1290">
        <v>-1.24</v>
      </c>
      <c r="E1290">
        <v>17.88</v>
      </c>
      <c r="F1290">
        <v>56.08</v>
      </c>
      <c r="G1290">
        <v>81.63</v>
      </c>
      <c r="H1290">
        <v>19.8</v>
      </c>
      <c r="I1290">
        <v>18.510000000000002</v>
      </c>
      <c r="L1290">
        <f t="shared" si="60"/>
        <v>35</v>
      </c>
      <c r="N1290">
        <f t="shared" si="61"/>
        <v>-5.4060000000000004E-2</v>
      </c>
      <c r="O1290">
        <f t="shared" si="62"/>
        <v>53.421539999999823</v>
      </c>
    </row>
    <row r="1291" spans="2:15" x14ac:dyDescent="0.25">
      <c r="B1291">
        <v>44293</v>
      </c>
      <c r="C1291">
        <v>-0.95</v>
      </c>
      <c r="D1291">
        <v>0.26</v>
      </c>
      <c r="E1291">
        <v>3.23</v>
      </c>
      <c r="F1291">
        <v>51.04</v>
      </c>
      <c r="G1291">
        <v>47.83</v>
      </c>
      <c r="H1291">
        <v>17.25</v>
      </c>
      <c r="I1291">
        <v>18.52</v>
      </c>
      <c r="L1291">
        <f t="shared" si="60"/>
        <v>34</v>
      </c>
      <c r="N1291">
        <f t="shared" si="61"/>
        <v>-4.3400000000000001E-2</v>
      </c>
      <c r="O1291">
        <f t="shared" si="62"/>
        <v>53.378139999999824</v>
      </c>
    </row>
    <row r="1292" spans="2:15" x14ac:dyDescent="0.25">
      <c r="B1292">
        <v>44327</v>
      </c>
      <c r="C1292">
        <v>-0.44</v>
      </c>
      <c r="D1292">
        <v>0.57999999999999996</v>
      </c>
      <c r="E1292">
        <v>-4.03</v>
      </c>
      <c r="F1292">
        <v>48.75</v>
      </c>
      <c r="G1292">
        <v>25.01</v>
      </c>
      <c r="H1292">
        <v>21.6</v>
      </c>
      <c r="I1292">
        <v>18.510000000000002</v>
      </c>
      <c r="L1292">
        <f t="shared" si="60"/>
        <v>35</v>
      </c>
      <c r="N1292">
        <f t="shared" si="61"/>
        <v>8.8400000000000006E-3</v>
      </c>
      <c r="O1292">
        <f t="shared" si="62"/>
        <v>53.386979999999824</v>
      </c>
    </row>
    <row r="1293" spans="2:15" x14ac:dyDescent="0.25">
      <c r="B1293">
        <v>44362</v>
      </c>
      <c r="C1293">
        <v>-1.0900000000000001</v>
      </c>
      <c r="D1293">
        <v>-7.53</v>
      </c>
      <c r="E1293">
        <v>-4.75</v>
      </c>
      <c r="F1293">
        <v>16.02</v>
      </c>
      <c r="G1293">
        <v>34.69</v>
      </c>
      <c r="H1293">
        <v>30.23</v>
      </c>
      <c r="I1293">
        <v>18.52</v>
      </c>
      <c r="L1293">
        <f t="shared" si="60"/>
        <v>38</v>
      </c>
      <c r="N1293">
        <f t="shared" si="61"/>
        <v>2.0300000000000002E-2</v>
      </c>
      <c r="O1293">
        <f t="shared" si="62"/>
        <v>53.407279999999822</v>
      </c>
    </row>
    <row r="1294" spans="2:15" x14ac:dyDescent="0.25">
      <c r="B1294">
        <v>44400</v>
      </c>
      <c r="C1294">
        <v>0.24</v>
      </c>
      <c r="D1294">
        <v>-4.8600000000000003</v>
      </c>
      <c r="E1294">
        <v>-25.15</v>
      </c>
      <c r="F1294">
        <v>-56.2</v>
      </c>
      <c r="G1294">
        <v>29.37</v>
      </c>
      <c r="H1294">
        <v>8.69</v>
      </c>
      <c r="I1294">
        <v>18.510000000000002</v>
      </c>
      <c r="L1294">
        <f t="shared" si="60"/>
        <v>61</v>
      </c>
      <c r="N1294">
        <f t="shared" si="61"/>
        <v>-0.28614000000000001</v>
      </c>
      <c r="O1294">
        <f t="shared" si="62"/>
        <v>53.121139999999819</v>
      </c>
    </row>
    <row r="1295" spans="2:15" x14ac:dyDescent="0.25">
      <c r="B1295">
        <v>44461</v>
      </c>
      <c r="C1295">
        <v>1.75</v>
      </c>
      <c r="D1295">
        <v>-4.03</v>
      </c>
      <c r="E1295">
        <v>-20</v>
      </c>
      <c r="F1295">
        <v>-144.11000000000001</v>
      </c>
      <c r="G1295">
        <v>-31.3</v>
      </c>
      <c r="H1295">
        <v>-26.61</v>
      </c>
      <c r="I1295">
        <v>18.53</v>
      </c>
      <c r="L1295">
        <f t="shared" si="60"/>
        <v>35</v>
      </c>
      <c r="N1295">
        <f t="shared" si="61"/>
        <v>-0.29646</v>
      </c>
      <c r="O1295">
        <f t="shared" si="62"/>
        <v>52.824679999999816</v>
      </c>
    </row>
    <row r="1296" spans="2:15" x14ac:dyDescent="0.25">
      <c r="B1296">
        <v>44496</v>
      </c>
      <c r="C1296">
        <v>1.02</v>
      </c>
      <c r="D1296">
        <v>-2.19</v>
      </c>
      <c r="E1296">
        <v>-11.85</v>
      </c>
      <c r="F1296">
        <v>-151.6</v>
      </c>
      <c r="G1296">
        <v>-0.15</v>
      </c>
      <c r="H1296">
        <v>-36.72</v>
      </c>
      <c r="I1296">
        <v>18.52</v>
      </c>
      <c r="L1296">
        <f t="shared" si="60"/>
        <v>34</v>
      </c>
      <c r="N1296">
        <f t="shared" si="61"/>
        <v>-0.14105000000000001</v>
      </c>
      <c r="O1296">
        <f t="shared" si="62"/>
        <v>52.683629999999816</v>
      </c>
    </row>
    <row r="1297" spans="2:15" x14ac:dyDescent="0.25">
      <c r="B1297">
        <v>44530</v>
      </c>
      <c r="C1297">
        <v>0.62</v>
      </c>
      <c r="D1297">
        <v>-1.1299999999999999</v>
      </c>
      <c r="E1297">
        <v>-19.37</v>
      </c>
      <c r="F1297">
        <v>-151.94999999999999</v>
      </c>
      <c r="G1297">
        <v>-12.38</v>
      </c>
      <c r="H1297">
        <v>-37.619999999999997</v>
      </c>
      <c r="I1297">
        <v>18.52</v>
      </c>
      <c r="L1297">
        <f t="shared" si="60"/>
        <v>35</v>
      </c>
      <c r="N1297">
        <f t="shared" si="61"/>
        <v>-7.4459999999999998E-2</v>
      </c>
      <c r="O1297">
        <f t="shared" si="62"/>
        <v>52.609169999999814</v>
      </c>
    </row>
    <row r="1298" spans="2:15" x14ac:dyDescent="0.25">
      <c r="B1298">
        <v>44565</v>
      </c>
      <c r="C1298">
        <v>3.63</v>
      </c>
      <c r="D1298">
        <v>-0.21</v>
      </c>
      <c r="E1298">
        <v>17.41</v>
      </c>
      <c r="F1298">
        <v>32.17</v>
      </c>
      <c r="G1298">
        <v>-32.06</v>
      </c>
      <c r="H1298">
        <v>-33.47</v>
      </c>
      <c r="I1298">
        <v>18.52</v>
      </c>
      <c r="L1298">
        <f t="shared" si="60"/>
        <v>34</v>
      </c>
      <c r="N1298">
        <f t="shared" si="61"/>
        <v>-3.9550000000000002E-2</v>
      </c>
      <c r="O1298">
        <f t="shared" si="62"/>
        <v>52.569619999999816</v>
      </c>
    </row>
    <row r="1299" spans="2:15" x14ac:dyDescent="0.25">
      <c r="B1299">
        <v>44599</v>
      </c>
      <c r="C1299">
        <v>1.02</v>
      </c>
      <c r="D1299">
        <v>5.32</v>
      </c>
      <c r="E1299">
        <v>0.87</v>
      </c>
      <c r="F1299">
        <v>68.56</v>
      </c>
      <c r="G1299">
        <v>32.32</v>
      </c>
      <c r="H1299">
        <v>-34.46</v>
      </c>
      <c r="I1299">
        <v>18.52</v>
      </c>
      <c r="L1299">
        <f t="shared" si="60"/>
        <v>35</v>
      </c>
      <c r="N1299">
        <f t="shared" si="61"/>
        <v>-7.1400000000000005E-3</v>
      </c>
      <c r="O1299">
        <f t="shared" si="62"/>
        <v>52.562479999999816</v>
      </c>
    </row>
    <row r="1300" spans="2:15" x14ac:dyDescent="0.25">
      <c r="B1300">
        <v>44634</v>
      </c>
      <c r="C1300">
        <v>-1.21</v>
      </c>
      <c r="D1300">
        <v>1.03</v>
      </c>
      <c r="E1300">
        <v>-16.11</v>
      </c>
      <c r="F1300">
        <v>86.9</v>
      </c>
      <c r="G1300">
        <v>3.77</v>
      </c>
      <c r="H1300">
        <v>-21.25</v>
      </c>
      <c r="I1300">
        <v>18.510000000000002</v>
      </c>
      <c r="L1300">
        <f t="shared" ref="L1300:L1363" si="63">B1301-B1300</f>
        <v>34</v>
      </c>
      <c r="N1300">
        <f t="shared" si="61"/>
        <v>0.18620000000000003</v>
      </c>
      <c r="O1300">
        <f t="shared" si="62"/>
        <v>52.748679999999815</v>
      </c>
    </row>
    <row r="1301" spans="2:15" x14ac:dyDescent="0.25">
      <c r="B1301">
        <v>44668</v>
      </c>
      <c r="C1301">
        <v>-11.06</v>
      </c>
      <c r="D1301">
        <v>-3.02</v>
      </c>
      <c r="E1301">
        <v>-71.14</v>
      </c>
      <c r="F1301">
        <v>16.21</v>
      </c>
      <c r="G1301">
        <v>-22.21</v>
      </c>
      <c r="H1301">
        <v>-16.93</v>
      </c>
      <c r="I1301">
        <v>18.510000000000002</v>
      </c>
      <c r="L1301">
        <f t="shared" si="63"/>
        <v>35</v>
      </c>
      <c r="N1301">
        <f t="shared" si="61"/>
        <v>3.5020000000000003E-2</v>
      </c>
      <c r="O1301">
        <f t="shared" si="62"/>
        <v>52.783699999999818</v>
      </c>
    </row>
    <row r="1302" spans="2:15" x14ac:dyDescent="0.25">
      <c r="B1302">
        <v>44703</v>
      </c>
      <c r="C1302">
        <v>-0.13</v>
      </c>
      <c r="D1302">
        <v>2.58</v>
      </c>
      <c r="E1302">
        <v>-10.54</v>
      </c>
      <c r="F1302">
        <v>-4.5</v>
      </c>
      <c r="G1302">
        <v>7.3</v>
      </c>
      <c r="H1302">
        <v>-1.34</v>
      </c>
      <c r="I1302">
        <v>18.52</v>
      </c>
      <c r="L1302">
        <f t="shared" si="63"/>
        <v>35</v>
      </c>
      <c r="N1302">
        <f t="shared" si="61"/>
        <v>-0.10570000000000002</v>
      </c>
      <c r="O1302">
        <f t="shared" si="62"/>
        <v>52.67799999999982</v>
      </c>
    </row>
    <row r="1303" spans="2:15" x14ac:dyDescent="0.25">
      <c r="B1303">
        <v>44738</v>
      </c>
      <c r="C1303">
        <v>0.16</v>
      </c>
      <c r="D1303">
        <v>-1.22</v>
      </c>
      <c r="E1303">
        <v>-11.9</v>
      </c>
      <c r="F1303">
        <v>-3.02</v>
      </c>
      <c r="G1303">
        <v>-40.58</v>
      </c>
      <c r="H1303">
        <v>1.94</v>
      </c>
      <c r="I1303">
        <v>18.52</v>
      </c>
      <c r="L1303">
        <f t="shared" si="63"/>
        <v>32</v>
      </c>
      <c r="N1303">
        <f t="shared" si="61"/>
        <v>9.0300000000000005E-2</v>
      </c>
      <c r="O1303">
        <f t="shared" si="62"/>
        <v>52.768299999999819</v>
      </c>
    </row>
    <row r="1304" spans="2:15" x14ac:dyDescent="0.25">
      <c r="B1304">
        <v>44770</v>
      </c>
      <c r="C1304">
        <v>-1.31</v>
      </c>
      <c r="D1304">
        <v>-0.49</v>
      </c>
      <c r="E1304">
        <v>-11.11</v>
      </c>
      <c r="F1304">
        <v>-3.05</v>
      </c>
      <c r="G1304">
        <v>-31.82</v>
      </c>
      <c r="H1304">
        <v>1.8</v>
      </c>
      <c r="I1304">
        <v>18.53</v>
      </c>
      <c r="L1304">
        <f t="shared" si="63"/>
        <v>34</v>
      </c>
      <c r="N1304">
        <f t="shared" si="61"/>
        <v>-3.9039999999999998E-2</v>
      </c>
      <c r="O1304">
        <f t="shared" si="62"/>
        <v>52.729259999999819</v>
      </c>
    </row>
    <row r="1305" spans="2:15" x14ac:dyDescent="0.25">
      <c r="B1305">
        <v>44804</v>
      </c>
      <c r="C1305">
        <v>-0.97</v>
      </c>
      <c r="D1305">
        <v>-0.27</v>
      </c>
      <c r="E1305">
        <v>-11.42</v>
      </c>
      <c r="F1305">
        <v>-2.4300000000000002</v>
      </c>
      <c r="G1305">
        <v>-12.55</v>
      </c>
      <c r="H1305">
        <v>1.31</v>
      </c>
      <c r="I1305">
        <v>18.53</v>
      </c>
      <c r="L1305">
        <f t="shared" si="63"/>
        <v>35</v>
      </c>
      <c r="N1305">
        <f t="shared" si="61"/>
        <v>-1.6660000000000001E-2</v>
      </c>
      <c r="O1305">
        <f t="shared" si="62"/>
        <v>52.712599999999817</v>
      </c>
    </row>
    <row r="1306" spans="2:15" x14ac:dyDescent="0.25">
      <c r="B1306">
        <v>44839</v>
      </c>
      <c r="C1306">
        <v>-0.82</v>
      </c>
      <c r="D1306">
        <v>-0.36</v>
      </c>
      <c r="E1306">
        <v>-11.12</v>
      </c>
      <c r="F1306">
        <v>-1.74</v>
      </c>
      <c r="G1306">
        <v>-4.24</v>
      </c>
      <c r="H1306">
        <v>1.1599999999999999</v>
      </c>
      <c r="I1306">
        <v>18.53</v>
      </c>
      <c r="L1306">
        <f t="shared" si="63"/>
        <v>34</v>
      </c>
      <c r="N1306">
        <f t="shared" si="61"/>
        <v>-9.4500000000000018E-3</v>
      </c>
      <c r="O1306">
        <f t="shared" si="62"/>
        <v>52.703149999999816</v>
      </c>
    </row>
    <row r="1307" spans="2:15" x14ac:dyDescent="0.25">
      <c r="B1307">
        <v>44873</v>
      </c>
      <c r="C1307">
        <v>-0.93</v>
      </c>
      <c r="D1307">
        <v>-0.26</v>
      </c>
      <c r="E1307">
        <v>-11.15</v>
      </c>
      <c r="F1307">
        <v>-2.08</v>
      </c>
      <c r="G1307">
        <v>2.92</v>
      </c>
      <c r="H1307">
        <v>1.01</v>
      </c>
      <c r="I1307">
        <v>18.53</v>
      </c>
      <c r="L1307">
        <f t="shared" si="63"/>
        <v>35</v>
      </c>
      <c r="N1307">
        <f t="shared" si="61"/>
        <v>-1.2240000000000001E-2</v>
      </c>
      <c r="O1307">
        <f t="shared" si="62"/>
        <v>52.690909999999818</v>
      </c>
    </row>
    <row r="1308" spans="2:15" x14ac:dyDescent="0.25">
      <c r="B1308">
        <v>44908</v>
      </c>
      <c r="C1308">
        <v>-1.07</v>
      </c>
      <c r="D1308">
        <v>-0.15</v>
      </c>
      <c r="E1308">
        <v>-11.16</v>
      </c>
      <c r="F1308">
        <v>-1.82</v>
      </c>
      <c r="G1308">
        <v>15.05</v>
      </c>
      <c r="H1308">
        <v>0.75</v>
      </c>
      <c r="I1308">
        <v>18.510000000000002</v>
      </c>
      <c r="L1308">
        <f t="shared" si="63"/>
        <v>35</v>
      </c>
      <c r="N1308">
        <f t="shared" si="61"/>
        <v>-9.1000000000000004E-3</v>
      </c>
      <c r="O1308">
        <f t="shared" si="62"/>
        <v>52.681809999999821</v>
      </c>
    </row>
    <row r="1309" spans="2:15" x14ac:dyDescent="0.25">
      <c r="B1309">
        <v>44943</v>
      </c>
      <c r="C1309">
        <v>-0.6</v>
      </c>
      <c r="D1309">
        <v>-0.28000000000000003</v>
      </c>
      <c r="E1309">
        <v>-11.29</v>
      </c>
      <c r="F1309">
        <v>-1.73</v>
      </c>
      <c r="G1309">
        <v>27.01</v>
      </c>
      <c r="H1309">
        <v>0.27</v>
      </c>
      <c r="I1309">
        <v>18.52</v>
      </c>
      <c r="L1309">
        <f t="shared" si="63"/>
        <v>34</v>
      </c>
      <c r="N1309">
        <f t="shared" si="61"/>
        <v>-5.2500000000000003E-3</v>
      </c>
      <c r="O1309">
        <f t="shared" si="62"/>
        <v>52.676559999999824</v>
      </c>
    </row>
    <row r="1310" spans="2:15" x14ac:dyDescent="0.25">
      <c r="B1310">
        <v>44977</v>
      </c>
      <c r="C1310">
        <v>-0.24</v>
      </c>
      <c r="D1310">
        <v>-0.15</v>
      </c>
      <c r="E1310">
        <v>-11.18</v>
      </c>
      <c r="F1310">
        <v>-2.12</v>
      </c>
      <c r="G1310">
        <v>23.3</v>
      </c>
      <c r="H1310">
        <v>0.28999999999999998</v>
      </c>
      <c r="I1310">
        <v>18.510000000000002</v>
      </c>
      <c r="L1310">
        <f t="shared" si="63"/>
        <v>35</v>
      </c>
      <c r="N1310">
        <f t="shared" si="61"/>
        <v>-9.5200000000000024E-3</v>
      </c>
      <c r="O1310">
        <f t="shared" si="62"/>
        <v>52.667039999999822</v>
      </c>
    </row>
    <row r="1311" spans="2:15" x14ac:dyDescent="0.25">
      <c r="B1311">
        <v>45012</v>
      </c>
      <c r="C1311">
        <v>-0.27</v>
      </c>
      <c r="D1311">
        <v>-0.45</v>
      </c>
      <c r="E1311">
        <v>-11.39</v>
      </c>
      <c r="F1311">
        <v>-1.48</v>
      </c>
      <c r="G1311">
        <v>22.7</v>
      </c>
      <c r="H1311">
        <v>0.4</v>
      </c>
      <c r="I1311">
        <v>18.510000000000002</v>
      </c>
      <c r="L1311">
        <f t="shared" si="63"/>
        <v>34</v>
      </c>
      <c r="N1311">
        <f t="shared" si="61"/>
        <v>-5.2500000000000003E-3</v>
      </c>
      <c r="O1311">
        <f t="shared" si="62"/>
        <v>52.661789999999826</v>
      </c>
    </row>
    <row r="1312" spans="2:15" x14ac:dyDescent="0.25">
      <c r="B1312">
        <v>45046</v>
      </c>
      <c r="C1312">
        <v>0.36</v>
      </c>
      <c r="D1312">
        <v>-0.2</v>
      </c>
      <c r="E1312">
        <v>-11.31</v>
      </c>
      <c r="F1312">
        <v>-1.1000000000000001</v>
      </c>
      <c r="G1312">
        <v>16.53</v>
      </c>
      <c r="H1312">
        <v>0.66</v>
      </c>
      <c r="I1312">
        <v>18.54</v>
      </c>
      <c r="L1312">
        <f t="shared" si="63"/>
        <v>35</v>
      </c>
      <c r="N1312">
        <f t="shared" si="61"/>
        <v>-1.5300000000000001E-2</v>
      </c>
      <c r="O1312">
        <f t="shared" si="62"/>
        <v>52.646489999999822</v>
      </c>
    </row>
    <row r="1313" spans="2:15" x14ac:dyDescent="0.25">
      <c r="B1313">
        <v>45081</v>
      </c>
      <c r="C1313">
        <v>0.26</v>
      </c>
      <c r="D1313">
        <v>-0.15</v>
      </c>
      <c r="E1313">
        <v>-11.16</v>
      </c>
      <c r="F1313">
        <v>-1.45</v>
      </c>
      <c r="G1313">
        <v>1.07</v>
      </c>
      <c r="H1313">
        <v>1.08</v>
      </c>
      <c r="I1313">
        <v>18.52</v>
      </c>
      <c r="L1313">
        <f t="shared" si="63"/>
        <v>38</v>
      </c>
      <c r="N1313">
        <f t="shared" si="61"/>
        <v>-7.000000000000001E-3</v>
      </c>
      <c r="O1313">
        <f t="shared" si="62"/>
        <v>52.639489999999824</v>
      </c>
    </row>
    <row r="1314" spans="2:15" x14ac:dyDescent="0.25">
      <c r="B1314">
        <v>45119</v>
      </c>
      <c r="C1314">
        <v>0.05</v>
      </c>
      <c r="D1314">
        <v>-0.26</v>
      </c>
      <c r="E1314">
        <v>-11.46</v>
      </c>
      <c r="F1314">
        <v>-0.81</v>
      </c>
      <c r="G1314">
        <v>-2.95</v>
      </c>
      <c r="H1314">
        <v>1.25</v>
      </c>
      <c r="I1314">
        <v>18.510000000000002</v>
      </c>
      <c r="L1314">
        <f t="shared" si="63"/>
        <v>34</v>
      </c>
      <c r="N1314">
        <f t="shared" si="61"/>
        <v>-5.6999999999999993E-3</v>
      </c>
      <c r="O1314">
        <f t="shared" si="62"/>
        <v>52.633789999999827</v>
      </c>
    </row>
    <row r="1315" spans="2:15" x14ac:dyDescent="0.25">
      <c r="B1315">
        <v>45153</v>
      </c>
      <c r="C1315">
        <v>0.31</v>
      </c>
      <c r="D1315">
        <v>-0.14000000000000001</v>
      </c>
      <c r="E1315">
        <v>-11.08</v>
      </c>
      <c r="F1315">
        <v>-0.6</v>
      </c>
      <c r="G1315">
        <v>-10.67</v>
      </c>
      <c r="H1315">
        <v>1.42</v>
      </c>
      <c r="I1315">
        <v>18.52</v>
      </c>
      <c r="L1315">
        <f t="shared" si="63"/>
        <v>34</v>
      </c>
      <c r="N1315">
        <f t="shared" si="61"/>
        <v>-8.8400000000000006E-3</v>
      </c>
      <c r="O1315">
        <f t="shared" si="62"/>
        <v>52.624949999999828</v>
      </c>
    </row>
    <row r="1316" spans="2:15" x14ac:dyDescent="0.25">
      <c r="B1316">
        <v>45187</v>
      </c>
      <c r="C1316">
        <v>-1.63</v>
      </c>
      <c r="D1316">
        <v>0.12</v>
      </c>
      <c r="E1316">
        <v>-10.81</v>
      </c>
      <c r="F1316">
        <v>-2.21</v>
      </c>
      <c r="G1316">
        <v>-4.29</v>
      </c>
      <c r="H1316">
        <v>1.19</v>
      </c>
      <c r="I1316">
        <v>18.53</v>
      </c>
      <c r="L1316">
        <f t="shared" si="63"/>
        <v>35</v>
      </c>
      <c r="N1316">
        <f t="shared" si="61"/>
        <v>-4.7600000000000012E-3</v>
      </c>
      <c r="O1316">
        <f t="shared" si="62"/>
        <v>52.62018999999983</v>
      </c>
    </row>
    <row r="1317" spans="2:15" x14ac:dyDescent="0.25">
      <c r="B1317">
        <v>45222</v>
      </c>
      <c r="C1317">
        <v>-0.94</v>
      </c>
      <c r="D1317">
        <v>-0.75</v>
      </c>
      <c r="E1317">
        <v>-11.3</v>
      </c>
      <c r="F1317">
        <v>-2.35</v>
      </c>
      <c r="G1317">
        <v>39.79</v>
      </c>
      <c r="H1317">
        <v>-0.15</v>
      </c>
      <c r="I1317">
        <v>18.510000000000002</v>
      </c>
      <c r="L1317">
        <f t="shared" si="63"/>
        <v>34</v>
      </c>
      <c r="N1317">
        <f t="shared" si="61"/>
        <v>4.2000000000000006E-3</v>
      </c>
      <c r="O1317">
        <f t="shared" si="62"/>
        <v>52.624389999999828</v>
      </c>
    </row>
    <row r="1318" spans="2:15" x14ac:dyDescent="0.25">
      <c r="B1318">
        <v>45256</v>
      </c>
      <c r="C1318">
        <v>0.17</v>
      </c>
      <c r="D1318">
        <v>0.25</v>
      </c>
      <c r="E1318">
        <v>-11.54</v>
      </c>
      <c r="F1318">
        <v>-1.48</v>
      </c>
      <c r="G1318">
        <v>48.41</v>
      </c>
      <c r="H1318">
        <v>-0.34</v>
      </c>
      <c r="I1318">
        <v>18.52</v>
      </c>
      <c r="L1318">
        <f t="shared" si="63"/>
        <v>35</v>
      </c>
      <c r="N1318">
        <f t="shared" si="61"/>
        <v>-2.5500000000000002E-2</v>
      </c>
      <c r="O1318">
        <f t="shared" si="62"/>
        <v>52.598889999999827</v>
      </c>
    </row>
    <row r="1319" spans="2:15" x14ac:dyDescent="0.25">
      <c r="B1319">
        <v>45291</v>
      </c>
      <c r="C1319">
        <v>0.41</v>
      </c>
      <c r="D1319">
        <v>0.22</v>
      </c>
      <c r="E1319">
        <v>-11.62</v>
      </c>
      <c r="F1319">
        <v>-0.81</v>
      </c>
      <c r="G1319">
        <v>44</v>
      </c>
      <c r="H1319">
        <v>-0.12</v>
      </c>
      <c r="I1319">
        <v>18.52</v>
      </c>
      <c r="L1319">
        <f t="shared" si="63"/>
        <v>34</v>
      </c>
      <c r="N1319">
        <f t="shared" si="61"/>
        <v>8.7500000000000008E-3</v>
      </c>
      <c r="O1319">
        <f t="shared" si="62"/>
        <v>52.607639999999826</v>
      </c>
    </row>
    <row r="1320" spans="2:15" x14ac:dyDescent="0.25">
      <c r="B1320">
        <v>45325</v>
      </c>
      <c r="C1320">
        <v>0.65</v>
      </c>
      <c r="D1320">
        <v>0.89</v>
      </c>
      <c r="E1320">
        <v>-11.92</v>
      </c>
      <c r="F1320">
        <v>1.8</v>
      </c>
      <c r="G1320">
        <v>47.86</v>
      </c>
      <c r="H1320">
        <v>0.28999999999999998</v>
      </c>
      <c r="I1320">
        <v>18.52</v>
      </c>
      <c r="L1320">
        <f t="shared" si="63"/>
        <v>35</v>
      </c>
      <c r="N1320">
        <f t="shared" si="61"/>
        <v>7.4800000000000005E-3</v>
      </c>
      <c r="O1320">
        <f t="shared" si="62"/>
        <v>52.615119999999827</v>
      </c>
    </row>
    <row r="1321" spans="2:15" x14ac:dyDescent="0.25">
      <c r="B1321">
        <v>45360</v>
      </c>
      <c r="C1321">
        <v>0.92</v>
      </c>
      <c r="D1321">
        <v>-3.31</v>
      </c>
      <c r="E1321">
        <v>-12.19</v>
      </c>
      <c r="F1321">
        <v>4.18</v>
      </c>
      <c r="G1321">
        <v>54.5</v>
      </c>
      <c r="H1321">
        <v>0.4</v>
      </c>
      <c r="I1321">
        <v>18.52</v>
      </c>
      <c r="L1321">
        <f t="shared" si="63"/>
        <v>34</v>
      </c>
      <c r="N1321">
        <f t="shared" si="61"/>
        <v>3.1150000000000004E-2</v>
      </c>
      <c r="O1321">
        <f t="shared" si="62"/>
        <v>52.646269999999824</v>
      </c>
    </row>
    <row r="1322" spans="2:15" x14ac:dyDescent="0.25">
      <c r="B1322">
        <v>45394</v>
      </c>
      <c r="C1322">
        <v>1.45</v>
      </c>
      <c r="D1322">
        <v>-0.04</v>
      </c>
      <c r="E1322">
        <v>-11.26</v>
      </c>
      <c r="F1322">
        <v>6.31</v>
      </c>
      <c r="G1322">
        <v>40.24</v>
      </c>
      <c r="H1322">
        <v>2.69</v>
      </c>
      <c r="I1322">
        <v>18.510000000000002</v>
      </c>
      <c r="L1322">
        <f t="shared" si="63"/>
        <v>35</v>
      </c>
      <c r="N1322">
        <f t="shared" si="61"/>
        <v>-0.11254000000000002</v>
      </c>
      <c r="O1322">
        <f t="shared" si="62"/>
        <v>52.533729999999821</v>
      </c>
    </row>
    <row r="1323" spans="2:15" x14ac:dyDescent="0.25">
      <c r="B1323">
        <v>45429</v>
      </c>
      <c r="C1323">
        <v>-2.75</v>
      </c>
      <c r="D1323">
        <v>-7.06</v>
      </c>
      <c r="E1323">
        <v>-13.21</v>
      </c>
      <c r="F1323">
        <v>-0.98</v>
      </c>
      <c r="G1323">
        <v>-130.56</v>
      </c>
      <c r="H1323">
        <v>4.7</v>
      </c>
      <c r="I1323">
        <v>18.53</v>
      </c>
      <c r="L1323">
        <f t="shared" si="63"/>
        <v>46</v>
      </c>
      <c r="N1323">
        <f t="shared" si="61"/>
        <v>-1.4000000000000002E-3</v>
      </c>
      <c r="O1323">
        <f t="shared" si="62"/>
        <v>52.532329999999824</v>
      </c>
    </row>
    <row r="1324" spans="2:15" x14ac:dyDescent="0.25">
      <c r="B1324">
        <v>45475</v>
      </c>
      <c r="C1324">
        <v>-0.72</v>
      </c>
      <c r="D1324">
        <v>-3.43</v>
      </c>
      <c r="E1324">
        <v>-29.65</v>
      </c>
      <c r="F1324">
        <v>-1.19</v>
      </c>
      <c r="G1324">
        <v>-57.21</v>
      </c>
      <c r="H1324">
        <v>26.99</v>
      </c>
      <c r="I1324">
        <v>18.510000000000002</v>
      </c>
      <c r="L1324">
        <f t="shared" si="63"/>
        <v>34</v>
      </c>
      <c r="N1324">
        <f t="shared" si="61"/>
        <v>-0.32475999999999999</v>
      </c>
      <c r="O1324">
        <f t="shared" si="62"/>
        <v>52.207569999999826</v>
      </c>
    </row>
    <row r="1325" spans="2:15" x14ac:dyDescent="0.25">
      <c r="B1325">
        <v>45509</v>
      </c>
      <c r="C1325">
        <v>0.71</v>
      </c>
      <c r="D1325">
        <v>6.44</v>
      </c>
      <c r="E1325">
        <v>-35.67</v>
      </c>
      <c r="F1325">
        <v>4.18</v>
      </c>
      <c r="G1325">
        <v>35.33</v>
      </c>
      <c r="H1325">
        <v>41.68</v>
      </c>
      <c r="I1325">
        <v>18.53</v>
      </c>
      <c r="L1325">
        <f t="shared" si="63"/>
        <v>35</v>
      </c>
      <c r="N1325">
        <f t="shared" si="61"/>
        <v>-0.11662000000000002</v>
      </c>
      <c r="O1325">
        <f t="shared" si="62"/>
        <v>52.090949999999829</v>
      </c>
    </row>
    <row r="1326" spans="2:15" x14ac:dyDescent="0.25">
      <c r="B1326">
        <v>45544</v>
      </c>
      <c r="C1326">
        <v>0.62</v>
      </c>
      <c r="D1326">
        <v>10.14</v>
      </c>
      <c r="E1326">
        <v>-23.19</v>
      </c>
      <c r="F1326">
        <v>15.92</v>
      </c>
      <c r="G1326">
        <v>41.47</v>
      </c>
      <c r="H1326">
        <v>42.37</v>
      </c>
      <c r="I1326">
        <v>18.54</v>
      </c>
      <c r="L1326">
        <f t="shared" si="63"/>
        <v>34</v>
      </c>
      <c r="N1326">
        <f t="shared" si="61"/>
        <v>0.22540000000000004</v>
      </c>
      <c r="O1326">
        <f t="shared" si="62"/>
        <v>52.316349999999829</v>
      </c>
    </row>
    <row r="1327" spans="2:15" x14ac:dyDescent="0.25">
      <c r="B1327">
        <v>45578</v>
      </c>
      <c r="C1327">
        <v>1.75</v>
      </c>
      <c r="D1327">
        <v>7.2</v>
      </c>
      <c r="E1327">
        <v>-8.89</v>
      </c>
      <c r="F1327">
        <v>29.8</v>
      </c>
      <c r="G1327">
        <v>18.309999999999999</v>
      </c>
      <c r="H1327">
        <v>32.99</v>
      </c>
      <c r="I1327">
        <v>18.54</v>
      </c>
      <c r="L1327">
        <f t="shared" si="63"/>
        <v>34</v>
      </c>
      <c r="N1327">
        <f t="shared" si="61"/>
        <v>0.34476000000000007</v>
      </c>
      <c r="O1327">
        <f t="shared" si="62"/>
        <v>52.66110999999983</v>
      </c>
    </row>
    <row r="1328" spans="2:15" x14ac:dyDescent="0.25">
      <c r="B1328">
        <v>45612</v>
      </c>
      <c r="C1328">
        <v>2.12</v>
      </c>
      <c r="D1328">
        <v>4.34</v>
      </c>
      <c r="E1328">
        <v>0.78</v>
      </c>
      <c r="F1328">
        <v>41.19</v>
      </c>
      <c r="G1328">
        <v>-44.7</v>
      </c>
      <c r="H1328">
        <v>13.95</v>
      </c>
      <c r="I1328">
        <v>18.52</v>
      </c>
      <c r="L1328">
        <f t="shared" si="63"/>
        <v>35</v>
      </c>
      <c r="N1328">
        <f t="shared" si="61"/>
        <v>0.24480000000000002</v>
      </c>
      <c r="O1328">
        <f t="shared" si="62"/>
        <v>52.905909999999828</v>
      </c>
    </row>
    <row r="1329" spans="2:15" x14ac:dyDescent="0.25">
      <c r="B1329">
        <v>45647</v>
      </c>
      <c r="C1329">
        <v>2.44</v>
      </c>
      <c r="D1329">
        <v>1.79</v>
      </c>
      <c r="E1329">
        <v>5.52</v>
      </c>
      <c r="F1329">
        <v>49.79</v>
      </c>
      <c r="G1329">
        <v>-79.599999999999994</v>
      </c>
      <c r="H1329">
        <v>-5.47</v>
      </c>
      <c r="I1329">
        <v>18.510000000000002</v>
      </c>
      <c r="L1329">
        <f t="shared" si="63"/>
        <v>34</v>
      </c>
      <c r="N1329">
        <f t="shared" si="61"/>
        <v>0.15190000000000001</v>
      </c>
      <c r="O1329">
        <f t="shared" si="62"/>
        <v>53.057809999999826</v>
      </c>
    </row>
    <row r="1330" spans="2:15" x14ac:dyDescent="0.25">
      <c r="B1330">
        <v>45681</v>
      </c>
      <c r="C1330">
        <v>2.66</v>
      </c>
      <c r="D1330">
        <v>0.3</v>
      </c>
      <c r="E1330">
        <v>9.5</v>
      </c>
      <c r="F1330">
        <v>56.18</v>
      </c>
      <c r="G1330">
        <v>-24.98</v>
      </c>
      <c r="H1330">
        <v>-14.89</v>
      </c>
      <c r="I1330">
        <v>18.52</v>
      </c>
      <c r="L1330">
        <f t="shared" si="63"/>
        <v>35</v>
      </c>
      <c r="N1330">
        <f t="shared" si="61"/>
        <v>6.0860000000000004E-2</v>
      </c>
      <c r="O1330">
        <f t="shared" si="62"/>
        <v>53.118669999999824</v>
      </c>
    </row>
    <row r="1331" spans="2:15" x14ac:dyDescent="0.25">
      <c r="B1331">
        <v>45716</v>
      </c>
      <c r="C1331">
        <v>1.91</v>
      </c>
      <c r="D1331">
        <v>-0.4</v>
      </c>
      <c r="E1331">
        <v>10.210000000000001</v>
      </c>
      <c r="F1331">
        <v>60.93</v>
      </c>
      <c r="G1331">
        <v>48.87</v>
      </c>
      <c r="H1331">
        <v>-12.32</v>
      </c>
      <c r="I1331">
        <v>18.52</v>
      </c>
      <c r="L1331">
        <f t="shared" si="63"/>
        <v>34</v>
      </c>
      <c r="N1331">
        <f t="shared" si="61"/>
        <v>1.0500000000000001E-2</v>
      </c>
      <c r="O1331">
        <f t="shared" si="62"/>
        <v>53.129169999999824</v>
      </c>
    </row>
    <row r="1332" spans="2:15" x14ac:dyDescent="0.25">
      <c r="B1332">
        <v>45750</v>
      </c>
      <c r="C1332">
        <v>0.19</v>
      </c>
      <c r="D1332">
        <v>-2.02</v>
      </c>
      <c r="E1332">
        <v>8.4700000000000006</v>
      </c>
      <c r="F1332">
        <v>55.71</v>
      </c>
      <c r="G1332">
        <v>25.1</v>
      </c>
      <c r="H1332">
        <v>-17.940000000000001</v>
      </c>
      <c r="I1332">
        <v>18.52</v>
      </c>
      <c r="L1332">
        <f t="shared" si="63"/>
        <v>34</v>
      </c>
      <c r="N1332">
        <f t="shared" si="61"/>
        <v>-1.3600000000000001E-2</v>
      </c>
      <c r="O1332">
        <f t="shared" si="62"/>
        <v>53.115569999999828</v>
      </c>
    </row>
    <row r="1333" spans="2:15" x14ac:dyDescent="0.25">
      <c r="B1333">
        <v>45784</v>
      </c>
      <c r="C1333">
        <v>0.09</v>
      </c>
      <c r="D1333">
        <v>-1.64</v>
      </c>
      <c r="E1333">
        <v>-1.22</v>
      </c>
      <c r="F1333">
        <v>39.83</v>
      </c>
      <c r="G1333">
        <v>30.4</v>
      </c>
      <c r="H1333">
        <v>-31.48</v>
      </c>
      <c r="I1333">
        <v>18.54</v>
      </c>
      <c r="L1333">
        <f t="shared" si="63"/>
        <v>38</v>
      </c>
      <c r="N1333">
        <f t="shared" si="61"/>
        <v>-6.8680000000000005E-2</v>
      </c>
      <c r="O1333">
        <f t="shared" si="62"/>
        <v>53.046889999999827</v>
      </c>
    </row>
    <row r="1334" spans="2:15" x14ac:dyDescent="0.25">
      <c r="B1334">
        <v>45822</v>
      </c>
      <c r="C1334">
        <v>-1.01</v>
      </c>
      <c r="D1334">
        <v>-6.17</v>
      </c>
      <c r="E1334">
        <v>-12.23</v>
      </c>
      <c r="F1334">
        <v>-7.45</v>
      </c>
      <c r="G1334">
        <v>31.24</v>
      </c>
      <c r="H1334">
        <v>-18.690000000000001</v>
      </c>
      <c r="I1334">
        <v>18.54</v>
      </c>
      <c r="L1334">
        <f t="shared" si="63"/>
        <v>35</v>
      </c>
      <c r="N1334">
        <f t="shared" si="61"/>
        <v>-6.2319999999999993E-2</v>
      </c>
      <c r="O1334">
        <f t="shared" si="62"/>
        <v>52.984569999999827</v>
      </c>
    </row>
    <row r="1335" spans="2:15" x14ac:dyDescent="0.25">
      <c r="B1335">
        <v>45857</v>
      </c>
      <c r="C1335">
        <v>-1.61</v>
      </c>
      <c r="D1335">
        <v>-6.06</v>
      </c>
      <c r="E1335">
        <v>-16.79</v>
      </c>
      <c r="F1335">
        <v>-48.92</v>
      </c>
      <c r="G1335">
        <v>38.99</v>
      </c>
      <c r="H1335">
        <v>-9.59</v>
      </c>
      <c r="I1335">
        <v>18.53</v>
      </c>
      <c r="L1335">
        <f t="shared" si="63"/>
        <v>34</v>
      </c>
      <c r="N1335">
        <f t="shared" si="61"/>
        <v>-0.21595000000000003</v>
      </c>
      <c r="O1335">
        <f t="shared" si="62"/>
        <v>52.768619999999828</v>
      </c>
    </row>
    <row r="1336" spans="2:15" x14ac:dyDescent="0.25">
      <c r="B1336">
        <v>45891</v>
      </c>
      <c r="C1336">
        <v>-0.56000000000000005</v>
      </c>
      <c r="D1336">
        <v>-6.06</v>
      </c>
      <c r="E1336">
        <v>-15.09</v>
      </c>
      <c r="F1336">
        <v>-70.14</v>
      </c>
      <c r="G1336">
        <v>-24.92</v>
      </c>
      <c r="H1336">
        <v>-9.92</v>
      </c>
      <c r="I1336">
        <v>18.510000000000002</v>
      </c>
      <c r="L1336">
        <f t="shared" si="63"/>
        <v>35</v>
      </c>
      <c r="N1336">
        <f t="shared" si="61"/>
        <v>-0.20604</v>
      </c>
      <c r="O1336">
        <f t="shared" si="62"/>
        <v>52.562579999999826</v>
      </c>
    </row>
    <row r="1337" spans="2:15" x14ac:dyDescent="0.25">
      <c r="B1337">
        <v>45926</v>
      </c>
      <c r="C1337">
        <v>0.56000000000000005</v>
      </c>
      <c r="D1337">
        <v>-5.16</v>
      </c>
      <c r="E1337">
        <v>-14.75</v>
      </c>
      <c r="F1337">
        <v>-76.72</v>
      </c>
      <c r="G1337">
        <v>-39.25</v>
      </c>
      <c r="H1337">
        <v>-12.75</v>
      </c>
      <c r="I1337">
        <v>18.53</v>
      </c>
      <c r="L1337">
        <f t="shared" si="63"/>
        <v>34</v>
      </c>
      <c r="N1337">
        <f t="shared" si="61"/>
        <v>-0.21210000000000001</v>
      </c>
      <c r="O1337">
        <f t="shared" si="62"/>
        <v>52.350479999999827</v>
      </c>
    </row>
    <row r="1338" spans="2:15" x14ac:dyDescent="0.25">
      <c r="B1338">
        <v>45960</v>
      </c>
      <c r="C1338">
        <v>0.01</v>
      </c>
      <c r="D1338">
        <v>-3.53</v>
      </c>
      <c r="E1338">
        <v>-14.79</v>
      </c>
      <c r="F1338">
        <v>-78.95</v>
      </c>
      <c r="G1338">
        <v>-38.14</v>
      </c>
      <c r="H1338">
        <v>-13.21</v>
      </c>
      <c r="I1338">
        <v>18.53</v>
      </c>
      <c r="L1338">
        <f t="shared" si="63"/>
        <v>35</v>
      </c>
      <c r="N1338">
        <f t="shared" si="61"/>
        <v>-0.17544000000000001</v>
      </c>
      <c r="O1338">
        <f t="shared" si="62"/>
        <v>52.175039999999825</v>
      </c>
    </row>
    <row r="1339" spans="2:15" x14ac:dyDescent="0.25">
      <c r="B1339">
        <v>45995</v>
      </c>
      <c r="C1339">
        <v>0.34</v>
      </c>
      <c r="D1339">
        <v>-1.06</v>
      </c>
      <c r="E1339">
        <v>-18.34</v>
      </c>
      <c r="F1339">
        <v>-80.290000000000006</v>
      </c>
      <c r="G1339">
        <v>-41.07</v>
      </c>
      <c r="H1339">
        <v>-10.26</v>
      </c>
      <c r="I1339">
        <v>18.52</v>
      </c>
      <c r="L1339">
        <f t="shared" si="63"/>
        <v>34</v>
      </c>
      <c r="N1339">
        <f t="shared" si="61"/>
        <v>-0.12355000000000001</v>
      </c>
      <c r="O1339">
        <f t="shared" si="62"/>
        <v>52.051489999999824</v>
      </c>
    </row>
    <row r="1340" spans="2:15" x14ac:dyDescent="0.25">
      <c r="B1340">
        <v>46029</v>
      </c>
      <c r="C1340">
        <v>0.63</v>
      </c>
      <c r="D1340">
        <v>0.28999999999999998</v>
      </c>
      <c r="E1340">
        <v>-15.27</v>
      </c>
      <c r="F1340">
        <v>-78.98</v>
      </c>
      <c r="G1340">
        <v>-11.77</v>
      </c>
      <c r="H1340">
        <v>-2.09</v>
      </c>
      <c r="I1340">
        <v>18.52</v>
      </c>
      <c r="L1340">
        <f t="shared" si="63"/>
        <v>35</v>
      </c>
      <c r="N1340">
        <f t="shared" si="61"/>
        <v>-3.6040000000000003E-2</v>
      </c>
      <c r="O1340">
        <f t="shared" si="62"/>
        <v>52.015449999999824</v>
      </c>
    </row>
    <row r="1341" spans="2:15" x14ac:dyDescent="0.25">
      <c r="B1341">
        <v>46064</v>
      </c>
      <c r="C1341">
        <v>0.11</v>
      </c>
      <c r="D1341">
        <v>1.36</v>
      </c>
      <c r="E1341">
        <v>-16.8</v>
      </c>
      <c r="F1341">
        <v>-75.790000000000006</v>
      </c>
      <c r="G1341">
        <v>26.37</v>
      </c>
      <c r="H1341">
        <v>7.98</v>
      </c>
      <c r="I1341">
        <v>18.53</v>
      </c>
      <c r="L1341">
        <f t="shared" si="63"/>
        <v>34</v>
      </c>
      <c r="N1341">
        <f t="shared" si="61"/>
        <v>1.0150000000000001E-2</v>
      </c>
      <c r="O1341">
        <f t="shared" si="62"/>
        <v>52.025599999999827</v>
      </c>
    </row>
    <row r="1342" spans="2:15" x14ac:dyDescent="0.25">
      <c r="B1342">
        <v>46098</v>
      </c>
      <c r="C1342">
        <v>0.23</v>
      </c>
      <c r="D1342">
        <v>0.31</v>
      </c>
      <c r="E1342">
        <v>-2.59</v>
      </c>
      <c r="F1342">
        <v>50.18</v>
      </c>
      <c r="G1342">
        <v>82.44</v>
      </c>
      <c r="H1342">
        <v>-5.63</v>
      </c>
      <c r="I1342">
        <v>18.53</v>
      </c>
      <c r="L1342">
        <f t="shared" si="63"/>
        <v>35</v>
      </c>
      <c r="N1342">
        <f t="shared" si="61"/>
        <v>4.6240000000000003E-2</v>
      </c>
      <c r="O1342">
        <f t="shared" si="62"/>
        <v>52.071839999999824</v>
      </c>
    </row>
    <row r="1343" spans="2:15" x14ac:dyDescent="0.25">
      <c r="B1343">
        <v>46133</v>
      </c>
      <c r="C1343">
        <v>-0.84</v>
      </c>
      <c r="D1343">
        <v>-1.99</v>
      </c>
      <c r="E1343">
        <v>-7.15</v>
      </c>
      <c r="F1343">
        <v>33.33</v>
      </c>
      <c r="G1343">
        <v>2.58</v>
      </c>
      <c r="H1343">
        <v>22.35</v>
      </c>
      <c r="I1343">
        <v>18.54</v>
      </c>
      <c r="L1343">
        <f t="shared" si="63"/>
        <v>37</v>
      </c>
      <c r="N1343">
        <f t="shared" si="61"/>
        <v>1.085E-2</v>
      </c>
      <c r="O1343">
        <f t="shared" si="62"/>
        <v>52.082689999999822</v>
      </c>
    </row>
    <row r="1344" spans="2:15" x14ac:dyDescent="0.25">
      <c r="B1344">
        <v>46170</v>
      </c>
      <c r="C1344">
        <v>-5.76</v>
      </c>
      <c r="D1344">
        <v>2.77</v>
      </c>
      <c r="E1344">
        <v>-3.57</v>
      </c>
      <c r="F1344">
        <v>57.56</v>
      </c>
      <c r="G1344">
        <v>-104.35</v>
      </c>
      <c r="H1344">
        <v>24.32</v>
      </c>
      <c r="I1344">
        <v>18.52</v>
      </c>
      <c r="L1344">
        <f t="shared" si="63"/>
        <v>35</v>
      </c>
      <c r="N1344">
        <f t="shared" si="61"/>
        <v>-7.3630000000000001E-2</v>
      </c>
      <c r="O1344">
        <f t="shared" si="62"/>
        <v>52.00905999999982</v>
      </c>
    </row>
    <row r="1345" spans="2:15" x14ac:dyDescent="0.25">
      <c r="B1345">
        <v>46205</v>
      </c>
      <c r="C1345">
        <v>4.58</v>
      </c>
      <c r="D1345">
        <v>-3.61</v>
      </c>
      <c r="E1345">
        <v>-3.62</v>
      </c>
      <c r="F1345">
        <v>-3.91</v>
      </c>
      <c r="G1345">
        <v>-51.36</v>
      </c>
      <c r="H1345">
        <v>6.34</v>
      </c>
      <c r="I1345">
        <v>18.510000000000002</v>
      </c>
      <c r="L1345">
        <f t="shared" si="63"/>
        <v>34</v>
      </c>
      <c r="N1345">
        <f t="shared" si="61"/>
        <v>9.6950000000000008E-2</v>
      </c>
      <c r="O1345">
        <f t="shared" si="62"/>
        <v>52.10600999999982</v>
      </c>
    </row>
    <row r="1346" spans="2:15" x14ac:dyDescent="0.25">
      <c r="B1346">
        <v>46239</v>
      </c>
      <c r="C1346">
        <v>-0.79</v>
      </c>
      <c r="D1346">
        <v>-0.53</v>
      </c>
      <c r="E1346">
        <v>-13.06</v>
      </c>
      <c r="F1346">
        <v>-4.17</v>
      </c>
      <c r="G1346">
        <v>-0.55000000000000004</v>
      </c>
      <c r="H1346">
        <v>0.47</v>
      </c>
      <c r="I1346">
        <v>18.510000000000002</v>
      </c>
      <c r="L1346">
        <f t="shared" si="63"/>
        <v>35</v>
      </c>
      <c r="N1346">
        <f t="shared" si="61"/>
        <v>-0.12274</v>
      </c>
      <c r="O1346">
        <f t="shared" si="62"/>
        <v>51.98326999999982</v>
      </c>
    </row>
    <row r="1347" spans="2:15" x14ac:dyDescent="0.25">
      <c r="B1347">
        <v>46274</v>
      </c>
      <c r="C1347">
        <v>-0.45</v>
      </c>
      <c r="D1347">
        <v>-0.19</v>
      </c>
      <c r="E1347">
        <v>-11.6</v>
      </c>
      <c r="F1347">
        <v>-0.61</v>
      </c>
      <c r="G1347">
        <v>14.75</v>
      </c>
      <c r="H1347">
        <v>0.66</v>
      </c>
      <c r="I1347">
        <v>18.53</v>
      </c>
      <c r="L1347">
        <f t="shared" si="63"/>
        <v>34</v>
      </c>
      <c r="N1347">
        <f t="shared" si="61"/>
        <v>-1.8550000000000004E-2</v>
      </c>
      <c r="O1347">
        <f t="shared" si="62"/>
        <v>51.964719999999822</v>
      </c>
    </row>
    <row r="1348" spans="2:15" x14ac:dyDescent="0.25">
      <c r="B1348">
        <v>46308</v>
      </c>
      <c r="C1348">
        <v>-0.06</v>
      </c>
      <c r="D1348">
        <v>-0.66</v>
      </c>
      <c r="E1348">
        <v>-10.92</v>
      </c>
      <c r="F1348">
        <v>-0.92</v>
      </c>
      <c r="G1348">
        <v>28.9</v>
      </c>
      <c r="H1348">
        <v>0.32</v>
      </c>
      <c r="I1348">
        <v>18.53</v>
      </c>
      <c r="L1348">
        <f t="shared" si="63"/>
        <v>35</v>
      </c>
      <c r="N1348">
        <f t="shared" si="61"/>
        <v>-6.4600000000000005E-3</v>
      </c>
      <c r="O1348">
        <f t="shared" si="62"/>
        <v>51.958259999999825</v>
      </c>
    </row>
    <row r="1349" spans="2:15" x14ac:dyDescent="0.25">
      <c r="B1349">
        <v>46343</v>
      </c>
      <c r="C1349">
        <v>1.65</v>
      </c>
      <c r="D1349">
        <v>0.12</v>
      </c>
      <c r="E1349">
        <v>-11.33</v>
      </c>
      <c r="F1349">
        <v>-1.98</v>
      </c>
      <c r="G1349">
        <v>13.54</v>
      </c>
      <c r="H1349">
        <v>0.7</v>
      </c>
      <c r="I1349">
        <v>18.54</v>
      </c>
      <c r="L1349">
        <f t="shared" si="63"/>
        <v>34</v>
      </c>
      <c r="N1349">
        <f t="shared" ref="N1349:N1412" si="64">D1348*(L1348/1000)</f>
        <v>-2.3100000000000002E-2</v>
      </c>
      <c r="O1349">
        <f t="shared" ref="O1349:O1412" si="65">O1348+N1349</f>
        <v>51.935159999999826</v>
      </c>
    </row>
    <row r="1350" spans="2:15" x14ac:dyDescent="0.25">
      <c r="B1350">
        <v>46377</v>
      </c>
      <c r="C1350">
        <v>0.96</v>
      </c>
      <c r="D1350">
        <v>-0.94</v>
      </c>
      <c r="E1350">
        <v>-11.48</v>
      </c>
      <c r="F1350">
        <v>-1.65</v>
      </c>
      <c r="G1350">
        <v>-21.39</v>
      </c>
      <c r="H1350">
        <v>1.77</v>
      </c>
      <c r="I1350">
        <v>18.54</v>
      </c>
      <c r="L1350">
        <f t="shared" si="63"/>
        <v>35</v>
      </c>
      <c r="N1350">
        <f t="shared" si="64"/>
        <v>4.0800000000000003E-3</v>
      </c>
      <c r="O1350">
        <f t="shared" si="65"/>
        <v>51.939239999999828</v>
      </c>
    </row>
    <row r="1351" spans="2:15" x14ac:dyDescent="0.25">
      <c r="B1351">
        <v>46412</v>
      </c>
      <c r="C1351">
        <v>-0.23</v>
      </c>
      <c r="D1351">
        <v>0.44</v>
      </c>
      <c r="E1351">
        <v>-11.03</v>
      </c>
      <c r="F1351">
        <v>-1.57</v>
      </c>
      <c r="G1351">
        <v>-27.37</v>
      </c>
      <c r="H1351">
        <v>1.91</v>
      </c>
      <c r="I1351">
        <v>18.54</v>
      </c>
      <c r="L1351">
        <f t="shared" si="63"/>
        <v>34</v>
      </c>
      <c r="N1351">
        <f t="shared" si="64"/>
        <v>-3.2899999999999999E-2</v>
      </c>
      <c r="O1351">
        <f t="shared" si="65"/>
        <v>51.90633999999983</v>
      </c>
    </row>
    <row r="1352" spans="2:15" x14ac:dyDescent="0.25">
      <c r="B1352">
        <v>46446</v>
      </c>
      <c r="C1352">
        <v>-0.74</v>
      </c>
      <c r="D1352">
        <v>-0.47</v>
      </c>
      <c r="E1352">
        <v>-11.16</v>
      </c>
      <c r="F1352">
        <v>-2.34</v>
      </c>
      <c r="G1352">
        <v>-10.24</v>
      </c>
      <c r="H1352">
        <v>1.18</v>
      </c>
      <c r="I1352">
        <v>18.53</v>
      </c>
      <c r="L1352">
        <f t="shared" si="63"/>
        <v>35</v>
      </c>
      <c r="N1352">
        <f t="shared" si="64"/>
        <v>1.4960000000000001E-2</v>
      </c>
      <c r="O1352">
        <f t="shared" si="65"/>
        <v>51.921299999999832</v>
      </c>
    </row>
    <row r="1353" spans="2:15" x14ac:dyDescent="0.25">
      <c r="B1353">
        <v>46481</v>
      </c>
      <c r="C1353">
        <v>-0.68</v>
      </c>
      <c r="D1353">
        <v>-0.31</v>
      </c>
      <c r="E1353">
        <v>-11.39</v>
      </c>
      <c r="F1353">
        <v>-1.86</v>
      </c>
      <c r="G1353">
        <v>9.82</v>
      </c>
      <c r="H1353">
        <v>0.72</v>
      </c>
      <c r="I1353">
        <v>18.53</v>
      </c>
      <c r="L1353">
        <f t="shared" si="63"/>
        <v>38</v>
      </c>
      <c r="N1353">
        <f t="shared" si="64"/>
        <v>-1.6449999999999999E-2</v>
      </c>
      <c r="O1353">
        <f t="shared" si="65"/>
        <v>51.904849999999833</v>
      </c>
    </row>
    <row r="1354" spans="2:15" x14ac:dyDescent="0.25">
      <c r="B1354">
        <v>46519</v>
      </c>
      <c r="C1354">
        <v>-0.11</v>
      </c>
      <c r="D1354">
        <v>-0.1</v>
      </c>
      <c r="E1354">
        <v>-11.26</v>
      </c>
      <c r="F1354">
        <v>-1.28</v>
      </c>
      <c r="G1354">
        <v>24.79</v>
      </c>
      <c r="H1354">
        <v>0.41</v>
      </c>
      <c r="I1354">
        <v>18.53</v>
      </c>
      <c r="L1354">
        <f t="shared" si="63"/>
        <v>34</v>
      </c>
      <c r="N1354">
        <f t="shared" si="64"/>
        <v>-1.1779999999999999E-2</v>
      </c>
      <c r="O1354">
        <f t="shared" si="65"/>
        <v>51.893069999999831</v>
      </c>
    </row>
    <row r="1355" spans="2:15" x14ac:dyDescent="0.25">
      <c r="B1355">
        <v>46553</v>
      </c>
      <c r="C1355">
        <v>0.7</v>
      </c>
      <c r="D1355">
        <v>-0.28000000000000003</v>
      </c>
      <c r="E1355">
        <v>-11.31</v>
      </c>
      <c r="F1355">
        <v>-1.18</v>
      </c>
      <c r="G1355">
        <v>19.04</v>
      </c>
      <c r="H1355">
        <v>0.61</v>
      </c>
      <c r="I1355">
        <v>18.510000000000002</v>
      </c>
      <c r="L1355">
        <f t="shared" si="63"/>
        <v>34</v>
      </c>
      <c r="N1355">
        <f t="shared" si="64"/>
        <v>-3.4000000000000002E-3</v>
      </c>
      <c r="O1355">
        <f t="shared" si="65"/>
        <v>51.889669999999832</v>
      </c>
    </row>
    <row r="1356" spans="2:15" x14ac:dyDescent="0.25">
      <c r="B1356">
        <v>46587</v>
      </c>
      <c r="C1356">
        <v>0.6</v>
      </c>
      <c r="D1356">
        <v>0.06</v>
      </c>
      <c r="E1356">
        <v>-11.35</v>
      </c>
      <c r="F1356">
        <v>-1.07</v>
      </c>
      <c r="G1356">
        <v>6.99</v>
      </c>
      <c r="H1356">
        <v>0.92</v>
      </c>
      <c r="I1356">
        <v>18.52</v>
      </c>
      <c r="L1356">
        <f t="shared" si="63"/>
        <v>35</v>
      </c>
      <c r="N1356">
        <f t="shared" si="64"/>
        <v>-9.5200000000000024E-3</v>
      </c>
      <c r="O1356">
        <f t="shared" si="65"/>
        <v>51.88014999999983</v>
      </c>
    </row>
    <row r="1357" spans="2:15" x14ac:dyDescent="0.25">
      <c r="B1357">
        <v>46622</v>
      </c>
      <c r="C1357">
        <v>0.13</v>
      </c>
      <c r="D1357">
        <v>-0.22</v>
      </c>
      <c r="E1357">
        <v>-11.27</v>
      </c>
      <c r="F1357">
        <v>-1.08</v>
      </c>
      <c r="G1357">
        <v>1.57</v>
      </c>
      <c r="H1357">
        <v>1.1000000000000001</v>
      </c>
      <c r="I1357">
        <v>18.54</v>
      </c>
      <c r="L1357">
        <f t="shared" si="63"/>
        <v>34</v>
      </c>
      <c r="N1357">
        <f t="shared" si="64"/>
        <v>2.1000000000000003E-3</v>
      </c>
      <c r="O1357">
        <f t="shared" si="65"/>
        <v>51.882249999999829</v>
      </c>
    </row>
    <row r="1358" spans="2:15" x14ac:dyDescent="0.25">
      <c r="B1358">
        <v>46656</v>
      </c>
      <c r="C1358">
        <v>0.45</v>
      </c>
      <c r="D1358">
        <v>-0.99</v>
      </c>
      <c r="E1358">
        <v>-11.13</v>
      </c>
      <c r="F1358">
        <v>-1.45</v>
      </c>
      <c r="G1358">
        <v>-0.12</v>
      </c>
      <c r="H1358">
        <v>1.07</v>
      </c>
      <c r="I1358">
        <v>18.54</v>
      </c>
      <c r="L1358">
        <f t="shared" si="63"/>
        <v>35</v>
      </c>
      <c r="N1358">
        <f t="shared" si="64"/>
        <v>-7.4800000000000005E-3</v>
      </c>
      <c r="O1358">
        <f t="shared" si="65"/>
        <v>51.874769999999828</v>
      </c>
    </row>
    <row r="1359" spans="2:15" x14ac:dyDescent="0.25">
      <c r="B1359">
        <v>46691</v>
      </c>
      <c r="C1359">
        <v>0.4</v>
      </c>
      <c r="D1359">
        <v>0.42</v>
      </c>
      <c r="E1359">
        <v>-11.07</v>
      </c>
      <c r="F1359">
        <v>-2.2400000000000002</v>
      </c>
      <c r="G1359">
        <v>-4.2699999999999996</v>
      </c>
      <c r="H1359">
        <v>1.1100000000000001</v>
      </c>
      <c r="I1359">
        <v>18.53</v>
      </c>
      <c r="L1359">
        <f t="shared" si="63"/>
        <v>34</v>
      </c>
      <c r="N1359">
        <f t="shared" si="64"/>
        <v>-3.465E-2</v>
      </c>
      <c r="O1359">
        <f t="shared" si="65"/>
        <v>51.840119999999828</v>
      </c>
    </row>
    <row r="1360" spans="2:15" x14ac:dyDescent="0.25">
      <c r="B1360">
        <v>46725</v>
      </c>
      <c r="C1360">
        <v>0.11</v>
      </c>
      <c r="D1360">
        <v>-0.66</v>
      </c>
      <c r="E1360">
        <v>-11.37</v>
      </c>
      <c r="F1360">
        <v>-2.84</v>
      </c>
      <c r="G1360">
        <v>-1.45</v>
      </c>
      <c r="H1360">
        <v>0.96</v>
      </c>
      <c r="I1360">
        <v>18.53</v>
      </c>
      <c r="L1360">
        <f t="shared" si="63"/>
        <v>35</v>
      </c>
      <c r="N1360">
        <f t="shared" si="64"/>
        <v>1.4280000000000001E-2</v>
      </c>
      <c r="O1360">
        <f t="shared" si="65"/>
        <v>51.854399999999828</v>
      </c>
    </row>
    <row r="1361" spans="2:15" x14ac:dyDescent="0.25">
      <c r="B1361">
        <v>46760</v>
      </c>
      <c r="C1361">
        <v>0.34</v>
      </c>
      <c r="D1361">
        <v>-0.28999999999999998</v>
      </c>
      <c r="E1361">
        <v>-11.45</v>
      </c>
      <c r="F1361">
        <v>-1.98</v>
      </c>
      <c r="G1361">
        <v>-2.84</v>
      </c>
      <c r="H1361">
        <v>0.99</v>
      </c>
      <c r="I1361">
        <v>18.54</v>
      </c>
      <c r="L1361">
        <f t="shared" si="63"/>
        <v>34</v>
      </c>
      <c r="N1361">
        <f t="shared" si="64"/>
        <v>-2.3100000000000002E-2</v>
      </c>
      <c r="O1361">
        <f t="shared" si="65"/>
        <v>51.831299999999828</v>
      </c>
    </row>
    <row r="1362" spans="2:15" x14ac:dyDescent="0.25">
      <c r="B1362">
        <v>46794</v>
      </c>
      <c r="C1362">
        <v>0.53</v>
      </c>
      <c r="D1362">
        <v>-0.28999999999999998</v>
      </c>
      <c r="E1362">
        <v>-11.88</v>
      </c>
      <c r="F1362">
        <v>-0.75</v>
      </c>
      <c r="G1362">
        <v>-7.19</v>
      </c>
      <c r="H1362">
        <v>1.28</v>
      </c>
      <c r="I1362">
        <v>18.53</v>
      </c>
      <c r="L1362">
        <f t="shared" si="63"/>
        <v>35</v>
      </c>
      <c r="N1362">
        <f t="shared" si="64"/>
        <v>-9.8600000000000007E-3</v>
      </c>
      <c r="O1362">
        <f t="shared" si="65"/>
        <v>51.821439999999825</v>
      </c>
    </row>
    <row r="1363" spans="2:15" x14ac:dyDescent="0.25">
      <c r="B1363">
        <v>46829</v>
      </c>
      <c r="C1363">
        <v>0.08</v>
      </c>
      <c r="D1363">
        <v>-0.5</v>
      </c>
      <c r="E1363">
        <v>-12.44</v>
      </c>
      <c r="F1363">
        <v>3.62</v>
      </c>
      <c r="G1363">
        <v>-14.73</v>
      </c>
      <c r="H1363">
        <v>2.02</v>
      </c>
      <c r="I1363">
        <v>18.53</v>
      </c>
      <c r="L1363">
        <f t="shared" si="63"/>
        <v>38</v>
      </c>
      <c r="N1363">
        <f t="shared" si="64"/>
        <v>-1.0150000000000001E-2</v>
      </c>
      <c r="O1363">
        <f t="shared" si="65"/>
        <v>51.811289999999822</v>
      </c>
    </row>
    <row r="1364" spans="2:15" x14ac:dyDescent="0.25">
      <c r="B1364">
        <v>46867</v>
      </c>
      <c r="C1364">
        <v>0.17</v>
      </c>
      <c r="D1364">
        <v>-0.79</v>
      </c>
      <c r="E1364">
        <v>-11.92</v>
      </c>
      <c r="F1364">
        <v>7.36</v>
      </c>
      <c r="G1364">
        <v>-15.97</v>
      </c>
      <c r="H1364">
        <v>4.93</v>
      </c>
      <c r="I1364">
        <v>18.52</v>
      </c>
      <c r="L1364">
        <f t="shared" ref="L1364:L1427" si="66">B1365-B1364</f>
        <v>34</v>
      </c>
      <c r="N1364">
        <f t="shared" si="64"/>
        <v>-1.9E-2</v>
      </c>
      <c r="O1364">
        <f t="shared" si="65"/>
        <v>51.792289999999824</v>
      </c>
    </row>
    <row r="1365" spans="2:15" x14ac:dyDescent="0.25">
      <c r="B1365">
        <v>46901</v>
      </c>
      <c r="C1365">
        <v>0.53</v>
      </c>
      <c r="D1365">
        <v>-5.27</v>
      </c>
      <c r="E1365">
        <v>-13.99</v>
      </c>
      <c r="F1365">
        <v>1.66</v>
      </c>
      <c r="G1365">
        <v>81.819999999999993</v>
      </c>
      <c r="H1365">
        <v>9.44</v>
      </c>
      <c r="I1365">
        <v>18.52</v>
      </c>
      <c r="L1365">
        <f t="shared" si="66"/>
        <v>35</v>
      </c>
      <c r="N1365">
        <f t="shared" si="64"/>
        <v>-2.6860000000000002E-2</v>
      </c>
      <c r="O1365">
        <f t="shared" si="65"/>
        <v>51.765429999999824</v>
      </c>
    </row>
    <row r="1366" spans="2:15" x14ac:dyDescent="0.25">
      <c r="B1366">
        <v>46936</v>
      </c>
      <c r="C1366">
        <v>-2.08</v>
      </c>
      <c r="D1366">
        <v>-2.86</v>
      </c>
      <c r="E1366">
        <v>-30.48</v>
      </c>
      <c r="F1366">
        <v>-0.64</v>
      </c>
      <c r="G1366">
        <v>13.95</v>
      </c>
      <c r="H1366">
        <v>18.93</v>
      </c>
      <c r="I1366">
        <v>18.52</v>
      </c>
      <c r="L1366">
        <f t="shared" si="66"/>
        <v>34</v>
      </c>
      <c r="N1366">
        <f t="shared" si="64"/>
        <v>-0.18445</v>
      </c>
      <c r="O1366">
        <f t="shared" si="65"/>
        <v>51.580979999999826</v>
      </c>
    </row>
    <row r="1367" spans="2:15" x14ac:dyDescent="0.25">
      <c r="B1367">
        <v>46970</v>
      </c>
      <c r="C1367">
        <v>-0.98</v>
      </c>
      <c r="D1367">
        <v>2.93</v>
      </c>
      <c r="E1367">
        <v>-33.94</v>
      </c>
      <c r="F1367">
        <v>1.47</v>
      </c>
      <c r="G1367">
        <v>-15.4</v>
      </c>
      <c r="H1367">
        <v>18.079999999999998</v>
      </c>
      <c r="I1367">
        <v>18.54</v>
      </c>
      <c r="L1367">
        <f t="shared" si="66"/>
        <v>35</v>
      </c>
      <c r="N1367">
        <f t="shared" si="64"/>
        <v>-9.7240000000000007E-2</v>
      </c>
      <c r="O1367">
        <f t="shared" si="65"/>
        <v>51.483739999999827</v>
      </c>
    </row>
    <row r="1368" spans="2:15" x14ac:dyDescent="0.25">
      <c r="B1368">
        <v>47005</v>
      </c>
      <c r="C1368">
        <v>0.1</v>
      </c>
      <c r="D1368">
        <v>5.81</v>
      </c>
      <c r="E1368">
        <v>-23.97</v>
      </c>
      <c r="F1368">
        <v>10.029999999999999</v>
      </c>
      <c r="G1368">
        <v>-4.6100000000000003</v>
      </c>
      <c r="H1368">
        <v>13.48</v>
      </c>
      <c r="I1368">
        <v>18.510000000000002</v>
      </c>
      <c r="L1368">
        <f t="shared" si="66"/>
        <v>34</v>
      </c>
      <c r="N1368">
        <f t="shared" si="64"/>
        <v>0.10255000000000002</v>
      </c>
      <c r="O1368">
        <f t="shared" si="65"/>
        <v>51.586289999999828</v>
      </c>
    </row>
    <row r="1369" spans="2:15" x14ac:dyDescent="0.25">
      <c r="B1369">
        <v>47039</v>
      </c>
      <c r="C1369">
        <v>0.92</v>
      </c>
      <c r="D1369">
        <v>6.04</v>
      </c>
      <c r="E1369">
        <v>-13.8</v>
      </c>
      <c r="F1369">
        <v>22.11</v>
      </c>
      <c r="G1369">
        <v>-32.369999999999997</v>
      </c>
      <c r="H1369">
        <v>7.37</v>
      </c>
      <c r="I1369">
        <v>18.54</v>
      </c>
      <c r="L1369">
        <f t="shared" si="66"/>
        <v>35</v>
      </c>
      <c r="N1369">
        <f t="shared" si="64"/>
        <v>0.19753999999999999</v>
      </c>
      <c r="O1369">
        <f t="shared" si="65"/>
        <v>51.783829999999824</v>
      </c>
    </row>
    <row r="1370" spans="2:15" x14ac:dyDescent="0.25">
      <c r="B1370">
        <v>47074</v>
      </c>
      <c r="C1370">
        <v>2.38</v>
      </c>
      <c r="D1370">
        <v>5</v>
      </c>
      <c r="E1370">
        <v>-8.36</v>
      </c>
      <c r="F1370">
        <v>34.32</v>
      </c>
      <c r="G1370">
        <v>-52.56</v>
      </c>
      <c r="H1370">
        <v>-3.05</v>
      </c>
      <c r="I1370">
        <v>18.510000000000002</v>
      </c>
      <c r="L1370">
        <f t="shared" si="66"/>
        <v>34</v>
      </c>
      <c r="N1370">
        <f t="shared" si="64"/>
        <v>0.21140000000000003</v>
      </c>
      <c r="O1370">
        <f t="shared" si="65"/>
        <v>51.995229999999822</v>
      </c>
    </row>
    <row r="1371" spans="2:15" x14ac:dyDescent="0.25">
      <c r="B1371">
        <v>47108</v>
      </c>
      <c r="C1371">
        <v>2.73</v>
      </c>
      <c r="D1371">
        <v>3.38</v>
      </c>
      <c r="E1371">
        <v>-2.12</v>
      </c>
      <c r="F1371">
        <v>44.14</v>
      </c>
      <c r="G1371">
        <v>-54.32</v>
      </c>
      <c r="H1371">
        <v>-14.52</v>
      </c>
      <c r="I1371">
        <v>18.54</v>
      </c>
      <c r="L1371">
        <f t="shared" si="66"/>
        <v>35</v>
      </c>
      <c r="N1371">
        <f t="shared" si="64"/>
        <v>0.17</v>
      </c>
      <c r="O1371">
        <f t="shared" si="65"/>
        <v>52.165229999999823</v>
      </c>
    </row>
    <row r="1372" spans="2:15" x14ac:dyDescent="0.25">
      <c r="B1372">
        <v>47143</v>
      </c>
      <c r="C1372">
        <v>2.2400000000000002</v>
      </c>
      <c r="D1372">
        <v>1.05</v>
      </c>
      <c r="E1372">
        <v>4.72</v>
      </c>
      <c r="F1372">
        <v>51.91</v>
      </c>
      <c r="G1372">
        <v>-23.04</v>
      </c>
      <c r="H1372">
        <v>-22.4</v>
      </c>
      <c r="I1372">
        <v>18.53</v>
      </c>
      <c r="L1372">
        <f t="shared" si="66"/>
        <v>34</v>
      </c>
      <c r="N1372">
        <f t="shared" si="64"/>
        <v>0.1183</v>
      </c>
      <c r="O1372">
        <f t="shared" si="65"/>
        <v>52.283529999999821</v>
      </c>
    </row>
    <row r="1373" spans="2:15" x14ac:dyDescent="0.25">
      <c r="B1373">
        <v>47177</v>
      </c>
      <c r="C1373">
        <v>0.79</v>
      </c>
      <c r="D1373">
        <v>0.12</v>
      </c>
      <c r="E1373">
        <v>12.95</v>
      </c>
      <c r="F1373">
        <v>57.1</v>
      </c>
      <c r="G1373">
        <v>10.72</v>
      </c>
      <c r="H1373">
        <v>-19.73</v>
      </c>
      <c r="I1373">
        <v>18.510000000000002</v>
      </c>
      <c r="L1373">
        <f t="shared" si="66"/>
        <v>38</v>
      </c>
      <c r="N1373">
        <f t="shared" si="64"/>
        <v>3.5700000000000003E-2</v>
      </c>
      <c r="O1373">
        <f t="shared" si="65"/>
        <v>52.31922999999982</v>
      </c>
    </row>
    <row r="1374" spans="2:15" x14ac:dyDescent="0.25">
      <c r="B1374">
        <v>47215</v>
      </c>
      <c r="C1374">
        <v>-0.37</v>
      </c>
      <c r="D1374">
        <v>-3.11</v>
      </c>
      <c r="E1374">
        <v>17.34</v>
      </c>
      <c r="F1374">
        <v>47.83</v>
      </c>
      <c r="G1374">
        <v>31.15</v>
      </c>
      <c r="H1374">
        <v>-7.54</v>
      </c>
      <c r="I1374">
        <v>18.510000000000002</v>
      </c>
      <c r="L1374">
        <f t="shared" si="66"/>
        <v>34</v>
      </c>
      <c r="N1374">
        <f t="shared" si="64"/>
        <v>4.5599999999999998E-3</v>
      </c>
      <c r="O1374">
        <f t="shared" si="65"/>
        <v>52.323789999999818</v>
      </c>
    </row>
    <row r="1375" spans="2:15" x14ac:dyDescent="0.25">
      <c r="B1375">
        <v>47249</v>
      </c>
      <c r="C1375">
        <v>-1.1200000000000001</v>
      </c>
      <c r="D1375">
        <v>-0.73</v>
      </c>
      <c r="E1375">
        <v>0.56000000000000005</v>
      </c>
      <c r="F1375">
        <v>32.85</v>
      </c>
      <c r="G1375">
        <v>28.81</v>
      </c>
      <c r="H1375">
        <v>0.72</v>
      </c>
      <c r="I1375">
        <v>18.53</v>
      </c>
      <c r="L1375">
        <f t="shared" si="66"/>
        <v>35</v>
      </c>
      <c r="N1375">
        <f t="shared" si="64"/>
        <v>-0.10574</v>
      </c>
      <c r="O1375">
        <f t="shared" si="65"/>
        <v>52.21804999999982</v>
      </c>
    </row>
    <row r="1376" spans="2:15" x14ac:dyDescent="0.25">
      <c r="B1376">
        <v>47284</v>
      </c>
      <c r="C1376">
        <v>-1.33</v>
      </c>
      <c r="D1376">
        <v>-3.56</v>
      </c>
      <c r="E1376">
        <v>-0.71</v>
      </c>
      <c r="F1376">
        <v>12.44</v>
      </c>
      <c r="G1376">
        <v>23.18</v>
      </c>
      <c r="H1376">
        <v>12.98</v>
      </c>
      <c r="I1376">
        <v>18.54</v>
      </c>
      <c r="L1376">
        <f t="shared" si="66"/>
        <v>34</v>
      </c>
      <c r="N1376">
        <f t="shared" si="64"/>
        <v>-2.5550000000000003E-2</v>
      </c>
      <c r="O1376">
        <f t="shared" si="65"/>
        <v>52.192499999999818</v>
      </c>
    </row>
    <row r="1377" spans="2:15" x14ac:dyDescent="0.25">
      <c r="B1377">
        <v>47318</v>
      </c>
      <c r="C1377">
        <v>-1.64</v>
      </c>
      <c r="D1377">
        <v>-4.47</v>
      </c>
      <c r="E1377">
        <v>-9.9700000000000006</v>
      </c>
      <c r="F1377">
        <v>-20.23</v>
      </c>
      <c r="G1377">
        <v>43.56</v>
      </c>
      <c r="H1377">
        <v>27.08</v>
      </c>
      <c r="I1377">
        <v>18.53</v>
      </c>
      <c r="L1377">
        <f t="shared" si="66"/>
        <v>35</v>
      </c>
      <c r="N1377">
        <f t="shared" si="64"/>
        <v>-0.12104000000000001</v>
      </c>
      <c r="O1377">
        <f t="shared" si="65"/>
        <v>52.071459999999817</v>
      </c>
    </row>
    <row r="1378" spans="2:15" x14ac:dyDescent="0.25">
      <c r="B1378">
        <v>47353</v>
      </c>
      <c r="C1378">
        <v>-1.1200000000000001</v>
      </c>
      <c r="D1378">
        <v>-4.6399999999999997</v>
      </c>
      <c r="E1378">
        <v>-11.95</v>
      </c>
      <c r="F1378">
        <v>-47.73</v>
      </c>
      <c r="G1378">
        <v>48.41</v>
      </c>
      <c r="H1378">
        <v>28.29</v>
      </c>
      <c r="I1378">
        <v>18.53</v>
      </c>
      <c r="L1378">
        <f t="shared" si="66"/>
        <v>34</v>
      </c>
      <c r="N1378">
        <f t="shared" si="64"/>
        <v>-0.15645000000000001</v>
      </c>
      <c r="O1378">
        <f t="shared" si="65"/>
        <v>51.915009999999818</v>
      </c>
    </row>
    <row r="1379" spans="2:15" x14ac:dyDescent="0.25">
      <c r="B1379">
        <v>47387</v>
      </c>
      <c r="C1379">
        <v>0.5</v>
      </c>
      <c r="D1379">
        <v>-5.09</v>
      </c>
      <c r="E1379">
        <v>-16.32</v>
      </c>
      <c r="F1379">
        <v>-57.19</v>
      </c>
      <c r="G1379">
        <v>4.58</v>
      </c>
      <c r="H1379">
        <v>17.940000000000001</v>
      </c>
      <c r="I1379">
        <v>18.52</v>
      </c>
      <c r="L1379">
        <f t="shared" si="66"/>
        <v>35</v>
      </c>
      <c r="N1379">
        <f t="shared" si="64"/>
        <v>-0.15776000000000001</v>
      </c>
      <c r="O1379">
        <f t="shared" si="65"/>
        <v>51.757249999999814</v>
      </c>
    </row>
    <row r="1380" spans="2:15" x14ac:dyDescent="0.25">
      <c r="B1380">
        <v>47422</v>
      </c>
      <c r="C1380">
        <v>1.92</v>
      </c>
      <c r="D1380">
        <v>-5.78</v>
      </c>
      <c r="E1380">
        <v>-10.69</v>
      </c>
      <c r="F1380">
        <v>-62.79</v>
      </c>
      <c r="G1380">
        <v>-27.1</v>
      </c>
      <c r="H1380">
        <v>7.44</v>
      </c>
      <c r="I1380">
        <v>18.52</v>
      </c>
      <c r="L1380">
        <f t="shared" si="66"/>
        <v>34</v>
      </c>
      <c r="N1380">
        <f t="shared" si="64"/>
        <v>-0.17815</v>
      </c>
      <c r="O1380">
        <f t="shared" si="65"/>
        <v>51.579099999999812</v>
      </c>
    </row>
    <row r="1381" spans="2:15" x14ac:dyDescent="0.25">
      <c r="B1381">
        <v>47456</v>
      </c>
      <c r="C1381">
        <v>1.1200000000000001</v>
      </c>
      <c r="D1381">
        <v>-3.45</v>
      </c>
      <c r="E1381">
        <v>-7.93</v>
      </c>
      <c r="F1381">
        <v>-62.46</v>
      </c>
      <c r="G1381">
        <v>-19.149999999999999</v>
      </c>
      <c r="H1381">
        <v>-11.54</v>
      </c>
      <c r="I1381">
        <v>18.52</v>
      </c>
      <c r="L1381">
        <f t="shared" si="66"/>
        <v>35</v>
      </c>
      <c r="N1381">
        <f t="shared" si="64"/>
        <v>-0.19652000000000003</v>
      </c>
      <c r="O1381">
        <f t="shared" si="65"/>
        <v>51.382579999999813</v>
      </c>
    </row>
    <row r="1382" spans="2:15" x14ac:dyDescent="0.25">
      <c r="B1382">
        <v>47491</v>
      </c>
      <c r="C1382">
        <v>1.86</v>
      </c>
      <c r="D1382">
        <v>-3.05</v>
      </c>
      <c r="E1382">
        <v>-27.86</v>
      </c>
      <c r="F1382">
        <v>-62.2</v>
      </c>
      <c r="G1382">
        <v>-10.34</v>
      </c>
      <c r="H1382">
        <v>-27.39</v>
      </c>
      <c r="I1382">
        <v>18.510000000000002</v>
      </c>
      <c r="L1382">
        <f t="shared" si="66"/>
        <v>34</v>
      </c>
      <c r="N1382">
        <f t="shared" si="64"/>
        <v>-0.12075000000000002</v>
      </c>
      <c r="O1382">
        <f t="shared" si="65"/>
        <v>51.261829999999811</v>
      </c>
    </row>
    <row r="1383" spans="2:15" x14ac:dyDescent="0.25">
      <c r="B1383">
        <v>47525</v>
      </c>
      <c r="C1383">
        <v>1.39</v>
      </c>
      <c r="D1383">
        <v>-0.26</v>
      </c>
      <c r="E1383">
        <v>-21.3</v>
      </c>
      <c r="F1383">
        <v>-60.73</v>
      </c>
      <c r="G1383">
        <v>-25.44</v>
      </c>
      <c r="H1383">
        <v>-35.69</v>
      </c>
      <c r="I1383">
        <v>18.52</v>
      </c>
      <c r="L1383">
        <f t="shared" si="66"/>
        <v>38</v>
      </c>
      <c r="N1383">
        <f t="shared" si="64"/>
        <v>-0.1037</v>
      </c>
      <c r="O1383">
        <f t="shared" si="65"/>
        <v>51.158129999999808</v>
      </c>
    </row>
    <row r="1384" spans="2:15" x14ac:dyDescent="0.25">
      <c r="B1384">
        <v>47563</v>
      </c>
      <c r="C1384">
        <v>-1.55</v>
      </c>
      <c r="D1384">
        <v>3.85</v>
      </c>
      <c r="E1384">
        <v>-8.94</v>
      </c>
      <c r="F1384">
        <v>31.82</v>
      </c>
      <c r="G1384">
        <v>-137.4</v>
      </c>
      <c r="H1384">
        <v>-16.64</v>
      </c>
      <c r="I1384">
        <v>18.510000000000002</v>
      </c>
      <c r="L1384">
        <f t="shared" si="66"/>
        <v>35</v>
      </c>
      <c r="N1384">
        <f t="shared" si="64"/>
        <v>-9.8799999999999999E-3</v>
      </c>
      <c r="O1384">
        <f t="shared" si="65"/>
        <v>51.148249999999805</v>
      </c>
    </row>
    <row r="1385" spans="2:15" x14ac:dyDescent="0.25">
      <c r="B1385">
        <v>47598</v>
      </c>
      <c r="C1385">
        <v>2.7</v>
      </c>
      <c r="D1385">
        <v>-2.0699999999999998</v>
      </c>
      <c r="E1385">
        <v>0.04</v>
      </c>
      <c r="F1385">
        <v>-7.11</v>
      </c>
      <c r="G1385">
        <v>55.45</v>
      </c>
      <c r="H1385">
        <v>-20.29</v>
      </c>
      <c r="I1385">
        <v>18.52</v>
      </c>
      <c r="L1385">
        <f t="shared" si="66"/>
        <v>34</v>
      </c>
      <c r="N1385">
        <f t="shared" si="64"/>
        <v>0.13475000000000001</v>
      </c>
      <c r="O1385">
        <f t="shared" si="65"/>
        <v>51.282999999999802</v>
      </c>
    </row>
    <row r="1386" spans="2:15" x14ac:dyDescent="0.25">
      <c r="B1386">
        <v>47632</v>
      </c>
      <c r="C1386">
        <v>-9.75</v>
      </c>
      <c r="D1386">
        <v>-0.34</v>
      </c>
      <c r="E1386">
        <v>-21.72</v>
      </c>
      <c r="F1386">
        <v>3.47</v>
      </c>
      <c r="G1386">
        <v>2.6</v>
      </c>
      <c r="H1386">
        <v>-6.32</v>
      </c>
      <c r="I1386">
        <v>18.510000000000002</v>
      </c>
      <c r="L1386">
        <f t="shared" si="66"/>
        <v>35</v>
      </c>
      <c r="N1386">
        <f t="shared" si="64"/>
        <v>-7.0379999999999998E-2</v>
      </c>
      <c r="O1386">
        <f t="shared" si="65"/>
        <v>51.212619999999802</v>
      </c>
    </row>
    <row r="1387" spans="2:15" x14ac:dyDescent="0.25">
      <c r="B1387">
        <v>47667</v>
      </c>
      <c r="C1387">
        <v>1.28</v>
      </c>
      <c r="D1387">
        <v>4.55</v>
      </c>
      <c r="E1387">
        <v>-15.19</v>
      </c>
      <c r="F1387">
        <v>-4.5999999999999996</v>
      </c>
      <c r="G1387">
        <v>31.71</v>
      </c>
      <c r="H1387">
        <v>0.35</v>
      </c>
      <c r="I1387">
        <v>18.52</v>
      </c>
      <c r="L1387">
        <f t="shared" si="66"/>
        <v>34</v>
      </c>
      <c r="N1387">
        <f t="shared" si="64"/>
        <v>-1.1900000000000003E-2</v>
      </c>
      <c r="O1387">
        <f t="shared" si="65"/>
        <v>51.200719999999805</v>
      </c>
    </row>
    <row r="1388" spans="2:15" x14ac:dyDescent="0.25">
      <c r="B1388">
        <v>47701</v>
      </c>
      <c r="C1388">
        <v>-2.7</v>
      </c>
      <c r="D1388">
        <v>-3.93</v>
      </c>
      <c r="E1388">
        <v>-8.75</v>
      </c>
      <c r="F1388">
        <v>-8.4600000000000009</v>
      </c>
      <c r="G1388">
        <v>-4.99</v>
      </c>
      <c r="H1388">
        <v>0.9</v>
      </c>
      <c r="I1388">
        <v>18.53</v>
      </c>
      <c r="L1388">
        <f t="shared" si="66"/>
        <v>35</v>
      </c>
      <c r="N1388">
        <f t="shared" si="64"/>
        <v>0.1547</v>
      </c>
      <c r="O1388">
        <f t="shared" si="65"/>
        <v>51.355419999999803</v>
      </c>
    </row>
    <row r="1389" spans="2:15" x14ac:dyDescent="0.25">
      <c r="B1389">
        <v>47736</v>
      </c>
      <c r="C1389">
        <v>0.44</v>
      </c>
      <c r="D1389">
        <v>0.79</v>
      </c>
      <c r="E1389">
        <v>-12.57</v>
      </c>
      <c r="F1389">
        <v>-3.73</v>
      </c>
      <c r="G1389">
        <v>-6.93</v>
      </c>
      <c r="H1389">
        <v>0.28999999999999998</v>
      </c>
      <c r="I1389">
        <v>18.54</v>
      </c>
      <c r="L1389">
        <f t="shared" si="66"/>
        <v>34</v>
      </c>
      <c r="N1389">
        <f t="shared" si="64"/>
        <v>-0.13755000000000001</v>
      </c>
      <c r="O1389">
        <f t="shared" si="65"/>
        <v>51.217869999999806</v>
      </c>
    </row>
    <row r="1390" spans="2:15" x14ac:dyDescent="0.25">
      <c r="B1390">
        <v>47770</v>
      </c>
      <c r="C1390">
        <v>-1.01</v>
      </c>
      <c r="D1390">
        <v>-0.93</v>
      </c>
      <c r="E1390">
        <v>-11.05</v>
      </c>
      <c r="F1390">
        <v>-0.76</v>
      </c>
      <c r="G1390">
        <v>-13.02</v>
      </c>
      <c r="H1390">
        <v>1.44</v>
      </c>
      <c r="I1390">
        <v>18.510000000000002</v>
      </c>
      <c r="L1390">
        <f t="shared" si="66"/>
        <v>35</v>
      </c>
      <c r="N1390">
        <f t="shared" si="64"/>
        <v>2.6860000000000002E-2</v>
      </c>
      <c r="O1390">
        <f t="shared" si="65"/>
        <v>51.244729999999805</v>
      </c>
    </row>
    <row r="1391" spans="2:15" x14ac:dyDescent="0.25">
      <c r="B1391">
        <v>47805</v>
      </c>
      <c r="C1391">
        <v>-0.36</v>
      </c>
      <c r="D1391">
        <v>-0.08</v>
      </c>
      <c r="E1391">
        <v>-11.1</v>
      </c>
      <c r="F1391">
        <v>-1.97</v>
      </c>
      <c r="G1391">
        <v>4.32</v>
      </c>
      <c r="H1391">
        <v>0.9</v>
      </c>
      <c r="I1391">
        <v>18.52</v>
      </c>
      <c r="L1391">
        <f t="shared" si="66"/>
        <v>34</v>
      </c>
      <c r="N1391">
        <f t="shared" si="64"/>
        <v>-3.2550000000000003E-2</v>
      </c>
      <c r="O1391">
        <f t="shared" si="65"/>
        <v>51.212179999999805</v>
      </c>
    </row>
    <row r="1392" spans="2:15" x14ac:dyDescent="0.25">
      <c r="B1392">
        <v>47839</v>
      </c>
      <c r="C1392">
        <v>-0.11</v>
      </c>
      <c r="D1392">
        <v>-0.24</v>
      </c>
      <c r="E1392">
        <v>-11.39</v>
      </c>
      <c r="F1392">
        <v>-1.82</v>
      </c>
      <c r="G1392">
        <v>-0.27</v>
      </c>
      <c r="H1392">
        <v>0.87</v>
      </c>
      <c r="I1392">
        <v>18.53</v>
      </c>
      <c r="L1392">
        <f t="shared" si="66"/>
        <v>35</v>
      </c>
      <c r="N1392">
        <f t="shared" si="64"/>
        <v>-2.7200000000000002E-3</v>
      </c>
      <c r="O1392">
        <f t="shared" si="65"/>
        <v>51.209459999999808</v>
      </c>
    </row>
    <row r="1393" spans="2:15" x14ac:dyDescent="0.25">
      <c r="B1393">
        <v>47874</v>
      </c>
      <c r="C1393">
        <v>-0.67</v>
      </c>
      <c r="D1393">
        <v>-0.21</v>
      </c>
      <c r="E1393">
        <v>-11.16</v>
      </c>
      <c r="F1393">
        <v>-1.36</v>
      </c>
      <c r="G1393">
        <v>5.0999999999999996</v>
      </c>
      <c r="H1393">
        <v>0.85</v>
      </c>
      <c r="I1393">
        <v>18.54</v>
      </c>
      <c r="L1393">
        <f t="shared" si="66"/>
        <v>37</v>
      </c>
      <c r="N1393">
        <f t="shared" si="64"/>
        <v>-8.4000000000000012E-3</v>
      </c>
      <c r="O1393">
        <f t="shared" si="65"/>
        <v>51.201059999999806</v>
      </c>
    </row>
    <row r="1394" spans="2:15" x14ac:dyDescent="0.25">
      <c r="B1394">
        <v>47911</v>
      </c>
      <c r="C1394">
        <v>-0.59</v>
      </c>
      <c r="D1394">
        <v>-0.14000000000000001</v>
      </c>
      <c r="E1394">
        <v>-11.27</v>
      </c>
      <c r="F1394">
        <v>-1.85</v>
      </c>
      <c r="G1394">
        <v>19.3</v>
      </c>
      <c r="H1394">
        <v>0.05</v>
      </c>
      <c r="I1394">
        <v>18.53</v>
      </c>
      <c r="L1394">
        <f t="shared" si="66"/>
        <v>35</v>
      </c>
      <c r="N1394">
        <f t="shared" si="64"/>
        <v>-7.7699999999999991E-3</v>
      </c>
      <c r="O1394">
        <f t="shared" si="65"/>
        <v>51.193289999999806</v>
      </c>
    </row>
    <row r="1395" spans="2:15" x14ac:dyDescent="0.25">
      <c r="B1395">
        <v>47946</v>
      </c>
      <c r="C1395">
        <v>0.02</v>
      </c>
      <c r="D1395">
        <v>-0.39</v>
      </c>
      <c r="E1395">
        <v>-11.34</v>
      </c>
      <c r="F1395">
        <v>-1.44</v>
      </c>
      <c r="G1395">
        <v>24.15</v>
      </c>
      <c r="H1395">
        <v>0.03</v>
      </c>
      <c r="I1395">
        <v>18.53</v>
      </c>
      <c r="L1395">
        <f t="shared" si="66"/>
        <v>34</v>
      </c>
      <c r="N1395">
        <f t="shared" si="64"/>
        <v>-4.9000000000000007E-3</v>
      </c>
      <c r="O1395">
        <f t="shared" si="65"/>
        <v>51.188389999999806</v>
      </c>
    </row>
    <row r="1396" spans="2:15" x14ac:dyDescent="0.25">
      <c r="B1396">
        <v>47980</v>
      </c>
      <c r="C1396">
        <v>0.51</v>
      </c>
      <c r="D1396">
        <v>-0.24</v>
      </c>
      <c r="E1396">
        <v>-11.23</v>
      </c>
      <c r="F1396">
        <v>-1.1499999999999999</v>
      </c>
      <c r="G1396">
        <v>14.05</v>
      </c>
      <c r="H1396">
        <v>0.61</v>
      </c>
      <c r="I1396">
        <v>18.510000000000002</v>
      </c>
      <c r="L1396">
        <f t="shared" si="66"/>
        <v>35</v>
      </c>
      <c r="N1396">
        <f t="shared" si="64"/>
        <v>-1.3260000000000001E-2</v>
      </c>
      <c r="O1396">
        <f t="shared" si="65"/>
        <v>51.175129999999804</v>
      </c>
    </row>
    <row r="1397" spans="2:15" x14ac:dyDescent="0.25">
      <c r="B1397">
        <v>48015</v>
      </c>
      <c r="C1397">
        <v>0.35</v>
      </c>
      <c r="D1397">
        <v>-0.19</v>
      </c>
      <c r="E1397">
        <v>-11.38</v>
      </c>
      <c r="F1397">
        <v>-1.5</v>
      </c>
      <c r="G1397">
        <v>4.92</v>
      </c>
      <c r="H1397">
        <v>0.89</v>
      </c>
      <c r="I1397">
        <v>18.54</v>
      </c>
      <c r="L1397">
        <f t="shared" si="66"/>
        <v>34</v>
      </c>
      <c r="N1397">
        <f t="shared" si="64"/>
        <v>-8.4000000000000012E-3</v>
      </c>
      <c r="O1397">
        <f t="shared" si="65"/>
        <v>51.166729999999802</v>
      </c>
    </row>
    <row r="1398" spans="2:15" x14ac:dyDescent="0.25">
      <c r="B1398">
        <v>48049</v>
      </c>
      <c r="C1398">
        <v>0.56999999999999995</v>
      </c>
      <c r="D1398">
        <v>-0.41</v>
      </c>
      <c r="E1398">
        <v>-11.48</v>
      </c>
      <c r="F1398">
        <v>-0.53</v>
      </c>
      <c r="G1398">
        <v>-7.16</v>
      </c>
      <c r="H1398">
        <v>1.27</v>
      </c>
      <c r="I1398">
        <v>18.53</v>
      </c>
      <c r="L1398">
        <f t="shared" si="66"/>
        <v>35</v>
      </c>
      <c r="N1398">
        <f t="shared" si="64"/>
        <v>-6.4600000000000005E-3</v>
      </c>
      <c r="O1398">
        <f t="shared" si="65"/>
        <v>51.160269999999805</v>
      </c>
    </row>
    <row r="1399" spans="2:15" x14ac:dyDescent="0.25">
      <c r="B1399">
        <v>48084</v>
      </c>
      <c r="C1399">
        <v>-0.11</v>
      </c>
      <c r="D1399">
        <v>-0.13</v>
      </c>
      <c r="E1399">
        <v>-11.09</v>
      </c>
      <c r="F1399">
        <v>-0.7</v>
      </c>
      <c r="G1399">
        <v>-17.190000000000001</v>
      </c>
      <c r="H1399">
        <v>1.57</v>
      </c>
      <c r="I1399">
        <v>18.52</v>
      </c>
      <c r="L1399">
        <f t="shared" si="66"/>
        <v>34</v>
      </c>
      <c r="N1399">
        <f t="shared" si="64"/>
        <v>-1.435E-2</v>
      </c>
      <c r="O1399">
        <f t="shared" si="65"/>
        <v>51.145919999999805</v>
      </c>
    </row>
    <row r="1400" spans="2:15" x14ac:dyDescent="0.25">
      <c r="B1400">
        <v>48118</v>
      </c>
      <c r="C1400">
        <v>-0.54</v>
      </c>
      <c r="D1400">
        <v>-0.1</v>
      </c>
      <c r="E1400">
        <v>-11.25</v>
      </c>
      <c r="F1400">
        <v>-1.39</v>
      </c>
      <c r="G1400">
        <v>-8.43</v>
      </c>
      <c r="H1400">
        <v>1.3</v>
      </c>
      <c r="I1400">
        <v>18.5</v>
      </c>
      <c r="L1400">
        <f t="shared" si="66"/>
        <v>35</v>
      </c>
      <c r="N1400">
        <f t="shared" si="64"/>
        <v>-4.4200000000000003E-3</v>
      </c>
      <c r="O1400">
        <f t="shared" si="65"/>
        <v>51.141499999999802</v>
      </c>
    </row>
    <row r="1401" spans="2:15" x14ac:dyDescent="0.25">
      <c r="B1401">
        <v>48153</v>
      </c>
      <c r="C1401">
        <v>-0.19</v>
      </c>
      <c r="D1401">
        <v>-0.51</v>
      </c>
      <c r="E1401">
        <v>-11.3</v>
      </c>
      <c r="F1401">
        <v>-1.33</v>
      </c>
      <c r="G1401">
        <v>0.43</v>
      </c>
      <c r="H1401">
        <v>1.04</v>
      </c>
      <c r="I1401">
        <v>18.54</v>
      </c>
      <c r="L1401">
        <f t="shared" si="66"/>
        <v>34</v>
      </c>
      <c r="N1401">
        <f t="shared" si="64"/>
        <v>-3.5000000000000005E-3</v>
      </c>
      <c r="O1401">
        <f t="shared" si="65"/>
        <v>51.137999999999799</v>
      </c>
    </row>
    <row r="1402" spans="2:15" x14ac:dyDescent="0.25">
      <c r="B1402">
        <v>48187</v>
      </c>
      <c r="C1402">
        <v>7.0000000000000007E-2</v>
      </c>
      <c r="D1402">
        <v>-0.4</v>
      </c>
      <c r="E1402">
        <v>-11.16</v>
      </c>
      <c r="F1402">
        <v>-1.79</v>
      </c>
      <c r="G1402">
        <v>-3.85</v>
      </c>
      <c r="H1402">
        <v>1.1499999999999999</v>
      </c>
      <c r="I1402">
        <v>18.53</v>
      </c>
      <c r="L1402">
        <f t="shared" si="66"/>
        <v>62</v>
      </c>
      <c r="N1402">
        <f t="shared" si="64"/>
        <v>-1.7340000000000001E-2</v>
      </c>
      <c r="O1402">
        <f t="shared" si="65"/>
        <v>51.120659999999802</v>
      </c>
    </row>
    <row r="1403" spans="2:15" x14ac:dyDescent="0.25">
      <c r="B1403">
        <v>48249</v>
      </c>
      <c r="C1403">
        <v>-0.56000000000000005</v>
      </c>
      <c r="D1403">
        <v>-0.33</v>
      </c>
      <c r="E1403">
        <v>-11.36</v>
      </c>
      <c r="F1403">
        <v>-1.88</v>
      </c>
      <c r="G1403">
        <v>0.85</v>
      </c>
      <c r="H1403">
        <v>0.95</v>
      </c>
      <c r="I1403">
        <v>18.510000000000002</v>
      </c>
      <c r="L1403">
        <f t="shared" si="66"/>
        <v>38</v>
      </c>
      <c r="N1403">
        <f t="shared" si="64"/>
        <v>-2.4800000000000003E-2</v>
      </c>
      <c r="O1403">
        <f t="shared" si="65"/>
        <v>51.095859999999803</v>
      </c>
    </row>
    <row r="1404" spans="2:15" x14ac:dyDescent="0.25">
      <c r="B1404">
        <v>48287</v>
      </c>
      <c r="C1404">
        <v>-0.18</v>
      </c>
      <c r="D1404">
        <v>-0.23</v>
      </c>
      <c r="E1404">
        <v>-11.3</v>
      </c>
      <c r="F1404">
        <v>-1.1599999999999999</v>
      </c>
      <c r="G1404">
        <v>8.06</v>
      </c>
      <c r="H1404">
        <v>0.79</v>
      </c>
      <c r="I1404">
        <v>18.510000000000002</v>
      </c>
      <c r="L1404">
        <f t="shared" si="66"/>
        <v>34</v>
      </c>
      <c r="N1404">
        <f t="shared" si="64"/>
        <v>-1.2540000000000001E-2</v>
      </c>
      <c r="O1404">
        <f t="shared" si="65"/>
        <v>51.083319999999802</v>
      </c>
    </row>
    <row r="1405" spans="2:15" x14ac:dyDescent="0.25">
      <c r="B1405">
        <v>48321</v>
      </c>
      <c r="C1405">
        <v>-0.36</v>
      </c>
      <c r="D1405">
        <v>-0.28000000000000003</v>
      </c>
      <c r="E1405">
        <v>-11.32</v>
      </c>
      <c r="F1405">
        <v>-0.89</v>
      </c>
      <c r="G1405">
        <v>9.18</v>
      </c>
      <c r="H1405">
        <v>0.76</v>
      </c>
      <c r="I1405">
        <v>18.53</v>
      </c>
      <c r="L1405">
        <f t="shared" si="66"/>
        <v>35</v>
      </c>
      <c r="N1405">
        <f t="shared" si="64"/>
        <v>-7.8200000000000006E-3</v>
      </c>
      <c r="O1405">
        <f t="shared" si="65"/>
        <v>51.075499999999799</v>
      </c>
    </row>
    <row r="1406" spans="2:15" x14ac:dyDescent="0.25">
      <c r="B1406">
        <v>48356</v>
      </c>
      <c r="C1406">
        <v>-1.26</v>
      </c>
      <c r="D1406">
        <v>-0.75</v>
      </c>
      <c r="E1406">
        <v>-12.94</v>
      </c>
      <c r="F1406">
        <v>3.16</v>
      </c>
      <c r="G1406">
        <v>39.450000000000003</v>
      </c>
      <c r="H1406">
        <v>0.85</v>
      </c>
      <c r="I1406">
        <v>18.53</v>
      </c>
      <c r="L1406">
        <f t="shared" si="66"/>
        <v>34</v>
      </c>
      <c r="N1406">
        <f t="shared" si="64"/>
        <v>-9.8000000000000014E-3</v>
      </c>
      <c r="O1406">
        <f t="shared" si="65"/>
        <v>51.065699999999801</v>
      </c>
    </row>
    <row r="1407" spans="2:15" x14ac:dyDescent="0.25">
      <c r="B1407">
        <v>48390</v>
      </c>
      <c r="C1407">
        <v>1.62</v>
      </c>
      <c r="D1407">
        <v>-1.1399999999999999</v>
      </c>
      <c r="E1407">
        <v>-11.06</v>
      </c>
      <c r="F1407">
        <v>8.84</v>
      </c>
      <c r="G1407">
        <v>41.54</v>
      </c>
      <c r="H1407">
        <v>6.75</v>
      </c>
      <c r="I1407">
        <v>18.53</v>
      </c>
      <c r="L1407">
        <f t="shared" si="66"/>
        <v>35</v>
      </c>
      <c r="N1407">
        <f t="shared" si="64"/>
        <v>-2.5500000000000002E-2</v>
      </c>
      <c r="O1407">
        <f t="shared" si="65"/>
        <v>51.0401999999998</v>
      </c>
    </row>
    <row r="1408" spans="2:15" x14ac:dyDescent="0.25">
      <c r="B1408">
        <v>48425</v>
      </c>
      <c r="C1408">
        <v>-0.85</v>
      </c>
      <c r="D1408">
        <v>-4.34</v>
      </c>
      <c r="E1408">
        <v>-14.31</v>
      </c>
      <c r="F1408">
        <v>2.0499999999999998</v>
      </c>
      <c r="G1408">
        <v>-18.66</v>
      </c>
      <c r="H1408">
        <v>4.18</v>
      </c>
      <c r="I1408">
        <v>18.52</v>
      </c>
      <c r="L1408">
        <f t="shared" si="66"/>
        <v>34</v>
      </c>
      <c r="N1408">
        <f t="shared" si="64"/>
        <v>-3.9899999999999998E-2</v>
      </c>
      <c r="O1408">
        <f t="shared" si="65"/>
        <v>51.000299999999797</v>
      </c>
    </row>
    <row r="1409" spans="2:15" x14ac:dyDescent="0.25">
      <c r="B1409">
        <v>48459</v>
      </c>
      <c r="C1409">
        <v>-1.32</v>
      </c>
      <c r="D1409">
        <v>-1.42</v>
      </c>
      <c r="E1409">
        <v>-35.450000000000003</v>
      </c>
      <c r="F1409">
        <v>2.64</v>
      </c>
      <c r="G1409">
        <v>-31.94</v>
      </c>
      <c r="H1409">
        <v>10.47</v>
      </c>
      <c r="I1409">
        <v>18.52</v>
      </c>
      <c r="L1409">
        <f t="shared" si="66"/>
        <v>35</v>
      </c>
      <c r="N1409">
        <f t="shared" si="64"/>
        <v>-0.14756</v>
      </c>
      <c r="O1409">
        <f t="shared" si="65"/>
        <v>50.852739999999798</v>
      </c>
    </row>
    <row r="1410" spans="2:15" x14ac:dyDescent="0.25">
      <c r="B1410">
        <v>48494</v>
      </c>
      <c r="C1410">
        <v>-0.02</v>
      </c>
      <c r="D1410">
        <v>7.41</v>
      </c>
      <c r="E1410">
        <v>-35.630000000000003</v>
      </c>
      <c r="F1410">
        <v>6.9</v>
      </c>
      <c r="G1410">
        <v>-10.99</v>
      </c>
      <c r="H1410">
        <v>12.09</v>
      </c>
      <c r="I1410">
        <v>18.53</v>
      </c>
      <c r="L1410">
        <f t="shared" si="66"/>
        <v>34</v>
      </c>
      <c r="N1410">
        <f t="shared" si="64"/>
        <v>-4.9700000000000001E-2</v>
      </c>
      <c r="O1410">
        <f t="shared" si="65"/>
        <v>50.803039999999797</v>
      </c>
    </row>
    <row r="1411" spans="2:15" x14ac:dyDescent="0.25">
      <c r="B1411">
        <v>48528</v>
      </c>
      <c r="C1411">
        <v>0.17</v>
      </c>
      <c r="D1411">
        <v>7.38</v>
      </c>
      <c r="E1411">
        <v>-20.32</v>
      </c>
      <c r="F1411">
        <v>17.82</v>
      </c>
      <c r="G1411">
        <v>2.35</v>
      </c>
      <c r="H1411">
        <v>13.6</v>
      </c>
      <c r="I1411">
        <v>18.52</v>
      </c>
      <c r="L1411">
        <f t="shared" si="66"/>
        <v>35</v>
      </c>
      <c r="N1411">
        <f t="shared" si="64"/>
        <v>0.25194</v>
      </c>
      <c r="O1411">
        <f t="shared" si="65"/>
        <v>51.054979999999794</v>
      </c>
    </row>
    <row r="1412" spans="2:15" x14ac:dyDescent="0.25">
      <c r="B1412">
        <v>48563</v>
      </c>
      <c r="C1412">
        <v>0.34</v>
      </c>
      <c r="D1412">
        <v>4.79</v>
      </c>
      <c r="E1412">
        <v>-7.39</v>
      </c>
      <c r="F1412">
        <v>28.37</v>
      </c>
      <c r="G1412">
        <v>-5.1100000000000003</v>
      </c>
      <c r="H1412">
        <v>15.16</v>
      </c>
      <c r="I1412">
        <v>18.54</v>
      </c>
      <c r="L1412">
        <f t="shared" si="66"/>
        <v>34</v>
      </c>
      <c r="N1412">
        <f t="shared" si="64"/>
        <v>0.25830000000000003</v>
      </c>
      <c r="O1412">
        <f t="shared" si="65"/>
        <v>51.313279999999793</v>
      </c>
    </row>
    <row r="1413" spans="2:15" x14ac:dyDescent="0.25">
      <c r="B1413">
        <v>48597</v>
      </c>
      <c r="C1413">
        <v>0.71</v>
      </c>
      <c r="D1413">
        <v>3.79</v>
      </c>
      <c r="E1413">
        <v>-4.62</v>
      </c>
      <c r="F1413">
        <v>38.21</v>
      </c>
      <c r="G1413">
        <v>-37.979999999999997</v>
      </c>
      <c r="H1413">
        <v>14.95</v>
      </c>
      <c r="I1413">
        <v>18.53</v>
      </c>
      <c r="L1413">
        <f t="shared" si="66"/>
        <v>35</v>
      </c>
      <c r="N1413">
        <f t="shared" ref="N1413:N1476" si="67">D1412*(L1412/1000)</f>
        <v>0.16286</v>
      </c>
      <c r="O1413">
        <f t="shared" ref="O1413:O1476" si="68">O1412+N1413</f>
        <v>51.476139999999795</v>
      </c>
    </row>
    <row r="1414" spans="2:15" x14ac:dyDescent="0.25">
      <c r="B1414">
        <v>48632</v>
      </c>
      <c r="C1414">
        <v>1.74</v>
      </c>
      <c r="D1414">
        <v>1.7</v>
      </c>
      <c r="E1414">
        <v>-3.97</v>
      </c>
      <c r="F1414">
        <v>45.66</v>
      </c>
      <c r="G1414">
        <v>-49.01</v>
      </c>
      <c r="H1414">
        <v>14.15</v>
      </c>
      <c r="I1414">
        <v>18.510000000000002</v>
      </c>
      <c r="L1414">
        <f t="shared" si="66"/>
        <v>37</v>
      </c>
      <c r="N1414">
        <f t="shared" si="67"/>
        <v>0.13265000000000002</v>
      </c>
      <c r="O1414">
        <f t="shared" si="68"/>
        <v>51.608789999999793</v>
      </c>
    </row>
    <row r="1415" spans="2:15" x14ac:dyDescent="0.25">
      <c r="B1415">
        <v>48669</v>
      </c>
      <c r="C1415">
        <v>1.27</v>
      </c>
      <c r="D1415">
        <v>-2.04</v>
      </c>
      <c r="E1415">
        <v>4.66</v>
      </c>
      <c r="F1415">
        <v>50.93</v>
      </c>
      <c r="G1415">
        <v>38.81</v>
      </c>
      <c r="H1415">
        <v>15.31</v>
      </c>
      <c r="I1415">
        <v>18.52</v>
      </c>
      <c r="L1415">
        <f t="shared" si="66"/>
        <v>35</v>
      </c>
      <c r="N1415">
        <f t="shared" si="67"/>
        <v>6.2899999999999998E-2</v>
      </c>
      <c r="O1415">
        <f t="shared" si="68"/>
        <v>51.671689999999792</v>
      </c>
    </row>
    <row r="1416" spans="2:15" x14ac:dyDescent="0.25">
      <c r="B1416">
        <v>48704</v>
      </c>
      <c r="C1416">
        <v>-1.19</v>
      </c>
      <c r="D1416">
        <v>-4.8</v>
      </c>
      <c r="E1416">
        <v>22.36</v>
      </c>
      <c r="F1416">
        <v>41.77</v>
      </c>
      <c r="G1416">
        <v>54.6</v>
      </c>
      <c r="H1416">
        <v>16.38</v>
      </c>
      <c r="I1416">
        <v>18.54</v>
      </c>
      <c r="L1416">
        <f t="shared" si="66"/>
        <v>34</v>
      </c>
      <c r="N1416">
        <f t="shared" si="67"/>
        <v>-7.1400000000000005E-2</v>
      </c>
      <c r="O1416">
        <f t="shared" si="68"/>
        <v>51.600289999999795</v>
      </c>
    </row>
    <row r="1417" spans="2:15" x14ac:dyDescent="0.25">
      <c r="B1417">
        <v>48738</v>
      </c>
      <c r="C1417">
        <v>-0.85</v>
      </c>
      <c r="D1417">
        <v>-2.46</v>
      </c>
      <c r="E1417">
        <v>3.6</v>
      </c>
      <c r="F1417">
        <v>12.61</v>
      </c>
      <c r="G1417">
        <v>16.75</v>
      </c>
      <c r="H1417">
        <v>15.6</v>
      </c>
      <c r="I1417">
        <v>18.54</v>
      </c>
      <c r="L1417">
        <f t="shared" si="66"/>
        <v>35</v>
      </c>
      <c r="N1417">
        <f t="shared" si="67"/>
        <v>-0.16320000000000001</v>
      </c>
      <c r="O1417">
        <f t="shared" si="68"/>
        <v>51.437089999999792</v>
      </c>
    </row>
    <row r="1418" spans="2:15" x14ac:dyDescent="0.25">
      <c r="B1418">
        <v>48773</v>
      </c>
      <c r="C1418">
        <v>-0.15</v>
      </c>
      <c r="D1418">
        <v>-3.15</v>
      </c>
      <c r="E1418">
        <v>2.75</v>
      </c>
      <c r="F1418">
        <v>-2.81</v>
      </c>
      <c r="G1418">
        <v>23.91</v>
      </c>
      <c r="H1418">
        <v>15.59</v>
      </c>
      <c r="I1418">
        <v>18.52</v>
      </c>
      <c r="L1418">
        <f t="shared" si="66"/>
        <v>35</v>
      </c>
      <c r="N1418">
        <f t="shared" si="67"/>
        <v>-8.610000000000001E-2</v>
      </c>
      <c r="O1418">
        <f t="shared" si="68"/>
        <v>51.35098999999979</v>
      </c>
    </row>
    <row r="1419" spans="2:15" x14ac:dyDescent="0.25">
      <c r="B1419">
        <v>48808</v>
      </c>
      <c r="C1419">
        <v>0.26</v>
      </c>
      <c r="D1419">
        <v>-2.97</v>
      </c>
      <c r="E1419">
        <v>-3.22</v>
      </c>
      <c r="F1419">
        <v>-22.92</v>
      </c>
      <c r="G1419">
        <v>34.89</v>
      </c>
      <c r="H1419">
        <v>14.75</v>
      </c>
      <c r="I1419">
        <v>18.53</v>
      </c>
      <c r="L1419">
        <f t="shared" si="66"/>
        <v>34</v>
      </c>
      <c r="N1419">
        <f t="shared" si="67"/>
        <v>-0.11025</v>
      </c>
      <c r="O1419">
        <f t="shared" si="68"/>
        <v>51.240739999999789</v>
      </c>
    </row>
    <row r="1420" spans="2:15" x14ac:dyDescent="0.25">
      <c r="B1420">
        <v>48842</v>
      </c>
      <c r="C1420">
        <v>-0.57999999999999996</v>
      </c>
      <c r="D1420">
        <v>-2.85</v>
      </c>
      <c r="E1420">
        <v>-6.16</v>
      </c>
      <c r="F1420">
        <v>-35.25</v>
      </c>
      <c r="G1420">
        <v>58.7</v>
      </c>
      <c r="H1420">
        <v>7.56</v>
      </c>
      <c r="I1420">
        <v>18.54</v>
      </c>
      <c r="L1420">
        <f t="shared" si="66"/>
        <v>35</v>
      </c>
      <c r="N1420">
        <f t="shared" si="67"/>
        <v>-0.10098000000000001</v>
      </c>
      <c r="O1420">
        <f t="shared" si="68"/>
        <v>51.139759999999789</v>
      </c>
    </row>
    <row r="1421" spans="2:15" x14ac:dyDescent="0.25">
      <c r="B1421">
        <v>48877</v>
      </c>
      <c r="C1421">
        <v>0.47</v>
      </c>
      <c r="D1421">
        <v>-1.54</v>
      </c>
      <c r="E1421">
        <v>-13.71</v>
      </c>
      <c r="F1421">
        <v>-37.4</v>
      </c>
      <c r="G1421">
        <v>10.29</v>
      </c>
      <c r="H1421">
        <v>-5.92</v>
      </c>
      <c r="I1421">
        <v>18.54</v>
      </c>
      <c r="L1421">
        <f t="shared" si="66"/>
        <v>34</v>
      </c>
      <c r="N1421">
        <f t="shared" si="67"/>
        <v>-9.9750000000000019E-2</v>
      </c>
      <c r="O1421">
        <f t="shared" si="68"/>
        <v>51.040009999999789</v>
      </c>
    </row>
    <row r="1422" spans="2:15" x14ac:dyDescent="0.25">
      <c r="B1422">
        <v>48911</v>
      </c>
      <c r="C1422">
        <v>0.48</v>
      </c>
      <c r="D1422">
        <v>-2.4300000000000002</v>
      </c>
      <c r="E1422">
        <v>-14.88</v>
      </c>
      <c r="F1422">
        <v>-36.85</v>
      </c>
      <c r="G1422">
        <v>12.44</v>
      </c>
      <c r="H1422">
        <v>-31.02</v>
      </c>
      <c r="I1422">
        <v>18.55</v>
      </c>
      <c r="L1422">
        <f t="shared" si="66"/>
        <v>35</v>
      </c>
      <c r="N1422">
        <f t="shared" si="67"/>
        <v>-5.2360000000000004E-2</v>
      </c>
      <c r="O1422">
        <f t="shared" si="68"/>
        <v>50.987649999999789</v>
      </c>
    </row>
    <row r="1423" spans="2:15" x14ac:dyDescent="0.25">
      <c r="B1423">
        <v>48946</v>
      </c>
      <c r="C1423">
        <v>-0.62</v>
      </c>
      <c r="D1423">
        <v>-2.35</v>
      </c>
      <c r="E1423">
        <v>-18.87</v>
      </c>
      <c r="F1423">
        <v>-38.29</v>
      </c>
      <c r="G1423">
        <v>-43.31</v>
      </c>
      <c r="H1423">
        <v>-46.6</v>
      </c>
      <c r="I1423">
        <v>18.53</v>
      </c>
      <c r="L1423">
        <f t="shared" si="66"/>
        <v>34</v>
      </c>
      <c r="N1423">
        <f t="shared" si="67"/>
        <v>-8.5050000000000014E-2</v>
      </c>
      <c r="O1423">
        <f t="shared" si="68"/>
        <v>50.902599999999786</v>
      </c>
    </row>
    <row r="1424" spans="2:15" x14ac:dyDescent="0.25">
      <c r="B1424">
        <v>48980</v>
      </c>
      <c r="C1424">
        <v>0.73</v>
      </c>
      <c r="D1424">
        <v>-1.36</v>
      </c>
      <c r="E1424">
        <v>-21.34</v>
      </c>
      <c r="F1424">
        <v>-41.16</v>
      </c>
      <c r="G1424">
        <v>-70.61</v>
      </c>
      <c r="H1424">
        <v>-45.88</v>
      </c>
      <c r="I1424">
        <v>18.53</v>
      </c>
      <c r="L1424">
        <f t="shared" si="66"/>
        <v>38</v>
      </c>
      <c r="N1424">
        <f t="shared" si="67"/>
        <v>-7.9900000000000013E-2</v>
      </c>
      <c r="O1424">
        <f t="shared" si="68"/>
        <v>50.822699999999784</v>
      </c>
    </row>
    <row r="1425" spans="2:15" x14ac:dyDescent="0.25">
      <c r="B1425">
        <v>49018</v>
      </c>
      <c r="C1425">
        <v>2.08</v>
      </c>
      <c r="D1425">
        <v>-1.66</v>
      </c>
      <c r="E1425">
        <v>-20.36</v>
      </c>
      <c r="F1425">
        <v>-42.52</v>
      </c>
      <c r="G1425">
        <v>-39.85</v>
      </c>
      <c r="H1425">
        <v>-39.450000000000003</v>
      </c>
      <c r="I1425">
        <v>18.55</v>
      </c>
      <c r="L1425">
        <f t="shared" si="66"/>
        <v>35</v>
      </c>
      <c r="N1425">
        <f t="shared" si="67"/>
        <v>-5.1680000000000004E-2</v>
      </c>
      <c r="O1425">
        <f t="shared" si="68"/>
        <v>50.771019999999787</v>
      </c>
    </row>
    <row r="1426" spans="2:15" x14ac:dyDescent="0.25">
      <c r="B1426">
        <v>49053</v>
      </c>
      <c r="C1426">
        <v>1.08</v>
      </c>
      <c r="D1426">
        <v>-1.36</v>
      </c>
      <c r="E1426">
        <v>-15.42</v>
      </c>
      <c r="F1426">
        <v>-43.37</v>
      </c>
      <c r="G1426">
        <v>5.66</v>
      </c>
      <c r="H1426">
        <v>-30.38</v>
      </c>
      <c r="I1426">
        <v>18.52</v>
      </c>
      <c r="L1426">
        <f t="shared" si="66"/>
        <v>34</v>
      </c>
      <c r="N1426">
        <f t="shared" si="67"/>
        <v>-5.8100000000000006E-2</v>
      </c>
      <c r="O1426">
        <f t="shared" si="68"/>
        <v>50.712919999999784</v>
      </c>
    </row>
    <row r="1427" spans="2:15" x14ac:dyDescent="0.25">
      <c r="B1427">
        <v>49087</v>
      </c>
      <c r="C1427">
        <v>0.28999999999999998</v>
      </c>
      <c r="D1427">
        <v>0.47</v>
      </c>
      <c r="E1427">
        <v>-13.52</v>
      </c>
      <c r="F1427">
        <v>-41.53</v>
      </c>
      <c r="G1427">
        <v>40.11</v>
      </c>
      <c r="H1427">
        <v>-21.91</v>
      </c>
      <c r="I1427">
        <v>18.52</v>
      </c>
      <c r="L1427">
        <f t="shared" si="66"/>
        <v>35</v>
      </c>
      <c r="N1427">
        <f t="shared" si="67"/>
        <v>-4.6240000000000003E-2</v>
      </c>
      <c r="O1427">
        <f t="shared" si="68"/>
        <v>50.666679999999786</v>
      </c>
    </row>
    <row r="1428" spans="2:15" x14ac:dyDescent="0.25">
      <c r="B1428">
        <v>49122</v>
      </c>
      <c r="C1428">
        <v>0.97</v>
      </c>
      <c r="D1428">
        <v>-1.21</v>
      </c>
      <c r="E1428">
        <v>3.16</v>
      </c>
      <c r="F1428">
        <v>33.979999999999997</v>
      </c>
      <c r="G1428">
        <v>27.3</v>
      </c>
      <c r="H1428">
        <v>-19.079999999999998</v>
      </c>
      <c r="I1428">
        <v>18.53</v>
      </c>
      <c r="L1428">
        <f t="shared" ref="L1428:L1491" si="69">B1429-B1428</f>
        <v>34</v>
      </c>
      <c r="N1428">
        <f t="shared" si="67"/>
        <v>1.6449999999999999E-2</v>
      </c>
      <c r="O1428">
        <f t="shared" si="68"/>
        <v>50.683129999999785</v>
      </c>
    </row>
    <row r="1429" spans="2:15" x14ac:dyDescent="0.25">
      <c r="B1429">
        <v>49156</v>
      </c>
      <c r="C1429">
        <v>-0.36</v>
      </c>
      <c r="D1429">
        <v>-2.13</v>
      </c>
      <c r="E1429">
        <v>-3.5</v>
      </c>
      <c r="F1429">
        <v>24.78</v>
      </c>
      <c r="G1429">
        <v>-12.43</v>
      </c>
      <c r="H1429">
        <v>-8.81</v>
      </c>
      <c r="I1429">
        <v>18.52</v>
      </c>
      <c r="L1429">
        <f t="shared" si="69"/>
        <v>35</v>
      </c>
      <c r="N1429">
        <f t="shared" si="67"/>
        <v>-4.1140000000000003E-2</v>
      </c>
      <c r="O1429">
        <f t="shared" si="68"/>
        <v>50.641989999999787</v>
      </c>
    </row>
    <row r="1430" spans="2:15" x14ac:dyDescent="0.25">
      <c r="B1430">
        <v>49191</v>
      </c>
      <c r="C1430">
        <v>-2.82</v>
      </c>
      <c r="D1430">
        <v>-3.93</v>
      </c>
      <c r="E1430">
        <v>9.84</v>
      </c>
      <c r="F1430">
        <v>-5.18</v>
      </c>
      <c r="G1430">
        <v>-65.540000000000006</v>
      </c>
      <c r="H1430">
        <v>7.83</v>
      </c>
      <c r="I1430">
        <v>18.54</v>
      </c>
      <c r="L1430">
        <f t="shared" si="69"/>
        <v>34</v>
      </c>
      <c r="N1430">
        <f t="shared" si="67"/>
        <v>-7.4550000000000005E-2</v>
      </c>
      <c r="O1430">
        <f t="shared" si="68"/>
        <v>50.567439999999785</v>
      </c>
    </row>
    <row r="1431" spans="2:15" x14ac:dyDescent="0.25">
      <c r="B1431">
        <v>49225</v>
      </c>
      <c r="C1431">
        <v>0.12</v>
      </c>
      <c r="D1431">
        <v>-0.62</v>
      </c>
      <c r="E1431">
        <v>-13.85</v>
      </c>
      <c r="F1431">
        <v>-5.56</v>
      </c>
      <c r="G1431">
        <v>-17.3</v>
      </c>
      <c r="H1431">
        <v>-0.27</v>
      </c>
      <c r="I1431">
        <v>18.52</v>
      </c>
      <c r="L1431">
        <f t="shared" si="69"/>
        <v>35</v>
      </c>
      <c r="N1431">
        <f t="shared" si="67"/>
        <v>-0.13362000000000002</v>
      </c>
      <c r="O1431">
        <f t="shared" si="68"/>
        <v>50.433819999999784</v>
      </c>
    </row>
    <row r="1432" spans="2:15" x14ac:dyDescent="0.25">
      <c r="B1432">
        <v>49260</v>
      </c>
      <c r="C1432">
        <v>-0.36</v>
      </c>
      <c r="D1432">
        <v>-0.16</v>
      </c>
      <c r="E1432">
        <v>-11.53</v>
      </c>
      <c r="F1432">
        <v>-0.72</v>
      </c>
      <c r="G1432">
        <v>-26.66</v>
      </c>
      <c r="H1432">
        <v>1.86</v>
      </c>
      <c r="I1432">
        <v>18.54</v>
      </c>
      <c r="L1432">
        <f t="shared" si="69"/>
        <v>34</v>
      </c>
      <c r="N1432">
        <f t="shared" si="67"/>
        <v>-2.1700000000000001E-2</v>
      </c>
      <c r="O1432">
        <f t="shared" si="68"/>
        <v>50.412119999999781</v>
      </c>
    </row>
    <row r="1433" spans="2:15" x14ac:dyDescent="0.25">
      <c r="B1433">
        <v>49294</v>
      </c>
      <c r="C1433">
        <v>-1.59</v>
      </c>
      <c r="D1433">
        <v>-0.57999999999999996</v>
      </c>
      <c r="E1433">
        <v>-10.76</v>
      </c>
      <c r="F1433">
        <v>-1.71</v>
      </c>
      <c r="G1433">
        <v>-7.44</v>
      </c>
      <c r="H1433">
        <v>1.25</v>
      </c>
      <c r="I1433">
        <v>18.510000000000002</v>
      </c>
      <c r="L1433">
        <f t="shared" si="69"/>
        <v>35</v>
      </c>
      <c r="N1433">
        <f t="shared" si="67"/>
        <v>-5.4400000000000004E-3</v>
      </c>
      <c r="O1433">
        <f t="shared" si="68"/>
        <v>50.406679999999781</v>
      </c>
    </row>
    <row r="1434" spans="2:15" x14ac:dyDescent="0.25">
      <c r="B1434">
        <v>49329</v>
      </c>
      <c r="C1434">
        <v>-0.09</v>
      </c>
      <c r="D1434">
        <v>0.04</v>
      </c>
      <c r="E1434">
        <v>-11.3</v>
      </c>
      <c r="F1434">
        <v>-2.27</v>
      </c>
      <c r="G1434">
        <v>13.22</v>
      </c>
      <c r="H1434">
        <v>0.55000000000000004</v>
      </c>
      <c r="I1434">
        <v>18.53</v>
      </c>
      <c r="L1434">
        <f t="shared" si="69"/>
        <v>38</v>
      </c>
      <c r="N1434">
        <f t="shared" si="67"/>
        <v>-2.0300000000000002E-2</v>
      </c>
      <c r="O1434">
        <f t="shared" si="68"/>
        <v>50.386379999999782</v>
      </c>
    </row>
    <row r="1435" spans="2:15" x14ac:dyDescent="0.25">
      <c r="B1435">
        <v>49367</v>
      </c>
      <c r="C1435">
        <v>-0.49</v>
      </c>
      <c r="D1435">
        <v>-0.4</v>
      </c>
      <c r="E1435">
        <v>-11.32</v>
      </c>
      <c r="F1435">
        <v>-1.74</v>
      </c>
      <c r="G1435">
        <v>7.11</v>
      </c>
      <c r="H1435">
        <v>0.9</v>
      </c>
      <c r="I1435">
        <v>18.55</v>
      </c>
      <c r="L1435">
        <f t="shared" si="69"/>
        <v>34</v>
      </c>
      <c r="N1435">
        <f t="shared" si="67"/>
        <v>1.5200000000000001E-3</v>
      </c>
      <c r="O1435">
        <f t="shared" si="68"/>
        <v>50.387899999999782</v>
      </c>
    </row>
    <row r="1436" spans="2:15" x14ac:dyDescent="0.25">
      <c r="B1436">
        <v>49401</v>
      </c>
      <c r="C1436">
        <v>-0.53</v>
      </c>
      <c r="D1436">
        <v>-0.3</v>
      </c>
      <c r="E1436">
        <v>-11.24</v>
      </c>
      <c r="F1436">
        <v>-1.39</v>
      </c>
      <c r="G1436">
        <v>16.899999999999999</v>
      </c>
      <c r="H1436">
        <v>0.67</v>
      </c>
      <c r="I1436">
        <v>18.52</v>
      </c>
      <c r="L1436">
        <f t="shared" si="69"/>
        <v>35</v>
      </c>
      <c r="N1436">
        <f t="shared" si="67"/>
        <v>-1.3600000000000001E-2</v>
      </c>
      <c r="O1436">
        <f t="shared" si="68"/>
        <v>50.374299999999785</v>
      </c>
    </row>
    <row r="1437" spans="2:15" x14ac:dyDescent="0.25">
      <c r="B1437">
        <v>49436</v>
      </c>
      <c r="C1437">
        <v>-0.03</v>
      </c>
      <c r="D1437">
        <v>-0.16</v>
      </c>
      <c r="E1437">
        <v>-11.01</v>
      </c>
      <c r="F1437">
        <v>-1.98</v>
      </c>
      <c r="G1437">
        <v>18.34</v>
      </c>
      <c r="H1437">
        <v>0.5</v>
      </c>
      <c r="I1437">
        <v>18.54</v>
      </c>
      <c r="L1437">
        <f t="shared" si="69"/>
        <v>34</v>
      </c>
      <c r="N1437">
        <f t="shared" si="67"/>
        <v>-1.0500000000000001E-2</v>
      </c>
      <c r="O1437">
        <f t="shared" si="68"/>
        <v>50.363799999999785</v>
      </c>
    </row>
    <row r="1438" spans="2:15" x14ac:dyDescent="0.25">
      <c r="B1438">
        <v>49470</v>
      </c>
      <c r="C1438">
        <v>0.11</v>
      </c>
      <c r="D1438">
        <v>-0.4</v>
      </c>
      <c r="E1438">
        <v>-11.53</v>
      </c>
      <c r="F1438">
        <v>-1.97</v>
      </c>
      <c r="G1438">
        <v>10.72</v>
      </c>
      <c r="H1438">
        <v>0.73</v>
      </c>
      <c r="I1438">
        <v>18.510000000000002</v>
      </c>
      <c r="L1438">
        <f t="shared" si="69"/>
        <v>35</v>
      </c>
      <c r="N1438">
        <f t="shared" si="67"/>
        <v>-5.4400000000000004E-3</v>
      </c>
      <c r="O1438">
        <f t="shared" si="68"/>
        <v>50.358359999999784</v>
      </c>
    </row>
    <row r="1439" spans="2:15" x14ac:dyDescent="0.25">
      <c r="B1439">
        <v>49505</v>
      </c>
      <c r="C1439">
        <v>-0.04</v>
      </c>
      <c r="D1439">
        <v>-0.1</v>
      </c>
      <c r="E1439">
        <v>-11.29</v>
      </c>
      <c r="F1439">
        <v>-1.27</v>
      </c>
      <c r="G1439">
        <v>8.7799999999999994</v>
      </c>
      <c r="H1439">
        <v>0.92</v>
      </c>
      <c r="I1439">
        <v>18.52</v>
      </c>
      <c r="L1439">
        <f t="shared" si="69"/>
        <v>42</v>
      </c>
      <c r="N1439">
        <f t="shared" si="67"/>
        <v>-1.4000000000000002E-2</v>
      </c>
      <c r="O1439">
        <f t="shared" si="68"/>
        <v>50.344359999999782</v>
      </c>
    </row>
    <row r="1440" spans="2:15" x14ac:dyDescent="0.25">
      <c r="B1440">
        <v>49547</v>
      </c>
      <c r="C1440">
        <v>0.28000000000000003</v>
      </c>
      <c r="D1440">
        <v>-0.14000000000000001</v>
      </c>
      <c r="E1440">
        <v>-11.18</v>
      </c>
      <c r="F1440">
        <v>-1.47</v>
      </c>
      <c r="G1440">
        <v>8.35</v>
      </c>
      <c r="H1440">
        <v>0.82</v>
      </c>
      <c r="I1440">
        <v>18.54</v>
      </c>
      <c r="L1440">
        <f t="shared" si="69"/>
        <v>34</v>
      </c>
      <c r="N1440">
        <f t="shared" si="67"/>
        <v>-4.2000000000000006E-3</v>
      </c>
      <c r="O1440">
        <f t="shared" si="68"/>
        <v>50.340159999999784</v>
      </c>
    </row>
    <row r="1441" spans="2:15" x14ac:dyDescent="0.25">
      <c r="B1441">
        <v>49581</v>
      </c>
      <c r="C1441">
        <v>0.25</v>
      </c>
      <c r="D1441">
        <v>-0.43</v>
      </c>
      <c r="E1441">
        <v>-11.33</v>
      </c>
      <c r="F1441">
        <v>-1.62</v>
      </c>
      <c r="G1441">
        <v>-4.17</v>
      </c>
      <c r="H1441">
        <v>1.19</v>
      </c>
      <c r="I1441">
        <v>18.54</v>
      </c>
      <c r="L1441">
        <f t="shared" si="69"/>
        <v>35</v>
      </c>
      <c r="N1441">
        <f t="shared" si="67"/>
        <v>-4.7600000000000012E-3</v>
      </c>
      <c r="O1441">
        <f t="shared" si="68"/>
        <v>50.335399999999787</v>
      </c>
    </row>
    <row r="1442" spans="2:15" x14ac:dyDescent="0.25">
      <c r="B1442">
        <v>49616</v>
      </c>
      <c r="C1442">
        <v>-0.31</v>
      </c>
      <c r="D1442">
        <v>-0.15</v>
      </c>
      <c r="E1442">
        <v>-11.14</v>
      </c>
      <c r="F1442">
        <v>-1.8</v>
      </c>
      <c r="G1442">
        <v>-4.9000000000000004</v>
      </c>
      <c r="H1442">
        <v>1.22</v>
      </c>
      <c r="I1442">
        <v>18.52</v>
      </c>
      <c r="L1442">
        <f t="shared" si="69"/>
        <v>34</v>
      </c>
      <c r="N1442">
        <f t="shared" si="67"/>
        <v>-1.5050000000000001E-2</v>
      </c>
      <c r="O1442">
        <f t="shared" si="68"/>
        <v>50.320349999999785</v>
      </c>
    </row>
    <row r="1443" spans="2:15" x14ac:dyDescent="0.25">
      <c r="B1443">
        <v>49650</v>
      </c>
      <c r="C1443">
        <v>-0.03</v>
      </c>
      <c r="D1443">
        <v>-0.23</v>
      </c>
      <c r="E1443">
        <v>-11.32</v>
      </c>
      <c r="F1443">
        <v>-1.66</v>
      </c>
      <c r="G1443">
        <v>3.4</v>
      </c>
      <c r="H1443">
        <v>0.93</v>
      </c>
      <c r="I1443">
        <v>18.55</v>
      </c>
      <c r="L1443">
        <f t="shared" si="69"/>
        <v>35</v>
      </c>
      <c r="N1443">
        <f t="shared" si="67"/>
        <v>-5.1000000000000004E-3</v>
      </c>
      <c r="O1443">
        <f t="shared" si="68"/>
        <v>50.315249999999786</v>
      </c>
    </row>
    <row r="1444" spans="2:15" x14ac:dyDescent="0.25">
      <c r="B1444">
        <v>49685</v>
      </c>
      <c r="C1444">
        <v>-0.08</v>
      </c>
      <c r="D1444">
        <v>-0.3</v>
      </c>
      <c r="E1444">
        <v>-11.24</v>
      </c>
      <c r="F1444">
        <v>-1.57</v>
      </c>
      <c r="G1444">
        <v>3.22</v>
      </c>
      <c r="H1444">
        <v>0.95</v>
      </c>
      <c r="I1444">
        <v>18.54</v>
      </c>
      <c r="L1444">
        <f t="shared" si="69"/>
        <v>38</v>
      </c>
      <c r="N1444">
        <f t="shared" si="67"/>
        <v>-8.0500000000000016E-3</v>
      </c>
      <c r="O1444">
        <f t="shared" si="68"/>
        <v>50.307199999999789</v>
      </c>
    </row>
    <row r="1445" spans="2:15" x14ac:dyDescent="0.25">
      <c r="B1445">
        <v>49723</v>
      </c>
      <c r="C1445">
        <v>0.02</v>
      </c>
      <c r="D1445">
        <v>-0.02</v>
      </c>
      <c r="E1445">
        <v>-11.21</v>
      </c>
      <c r="F1445">
        <v>-1.98</v>
      </c>
      <c r="G1445">
        <v>0.82</v>
      </c>
      <c r="H1445">
        <v>1.01</v>
      </c>
      <c r="I1445">
        <v>18.54</v>
      </c>
      <c r="L1445">
        <f t="shared" si="69"/>
        <v>34</v>
      </c>
      <c r="N1445">
        <f t="shared" si="67"/>
        <v>-1.1399999999999999E-2</v>
      </c>
      <c r="O1445">
        <f t="shared" si="68"/>
        <v>50.295799999999787</v>
      </c>
    </row>
    <row r="1446" spans="2:15" x14ac:dyDescent="0.25">
      <c r="B1446">
        <v>49757</v>
      </c>
      <c r="C1446">
        <v>-0.23</v>
      </c>
      <c r="D1446">
        <v>-0.42</v>
      </c>
      <c r="E1446">
        <v>-11.38</v>
      </c>
      <c r="F1446">
        <v>-1.57</v>
      </c>
      <c r="G1446">
        <v>3.53</v>
      </c>
      <c r="H1446">
        <v>0.87</v>
      </c>
      <c r="I1446">
        <v>18.52</v>
      </c>
      <c r="L1446">
        <f t="shared" si="69"/>
        <v>35</v>
      </c>
      <c r="N1446">
        <f t="shared" si="67"/>
        <v>-6.8000000000000005E-4</v>
      </c>
      <c r="O1446">
        <f t="shared" si="68"/>
        <v>50.295119999999784</v>
      </c>
    </row>
    <row r="1447" spans="2:15" x14ac:dyDescent="0.25">
      <c r="B1447">
        <v>49792</v>
      </c>
      <c r="C1447">
        <v>-0.35</v>
      </c>
      <c r="D1447">
        <v>-0.08</v>
      </c>
      <c r="E1447">
        <v>-11.44</v>
      </c>
      <c r="F1447">
        <v>-0.92</v>
      </c>
      <c r="G1447">
        <v>11.89</v>
      </c>
      <c r="H1447">
        <v>0.75</v>
      </c>
      <c r="I1447">
        <v>18.55</v>
      </c>
      <c r="L1447">
        <f t="shared" si="69"/>
        <v>34</v>
      </c>
      <c r="N1447">
        <f t="shared" si="67"/>
        <v>-1.4700000000000001E-2</v>
      </c>
      <c r="O1447">
        <f t="shared" si="68"/>
        <v>50.280419999999786</v>
      </c>
    </row>
    <row r="1448" spans="2:15" x14ac:dyDescent="0.25">
      <c r="B1448">
        <v>49826</v>
      </c>
      <c r="C1448">
        <v>-0.27</v>
      </c>
      <c r="D1448">
        <v>-0.08</v>
      </c>
      <c r="E1448">
        <v>-11.83</v>
      </c>
      <c r="F1448">
        <v>0.64</v>
      </c>
      <c r="G1448">
        <v>20.239999999999998</v>
      </c>
      <c r="H1448">
        <v>0.67</v>
      </c>
      <c r="I1448">
        <v>18.53</v>
      </c>
      <c r="L1448">
        <f t="shared" si="69"/>
        <v>35</v>
      </c>
      <c r="N1448">
        <f t="shared" si="67"/>
        <v>-2.7200000000000002E-3</v>
      </c>
      <c r="O1448">
        <f t="shared" si="68"/>
        <v>50.27769999999979</v>
      </c>
    </row>
    <row r="1449" spans="2:15" x14ac:dyDescent="0.25">
      <c r="B1449">
        <v>49861</v>
      </c>
      <c r="C1449">
        <v>-0.21</v>
      </c>
      <c r="D1449">
        <v>-1.0900000000000001</v>
      </c>
      <c r="E1449">
        <v>-12.54</v>
      </c>
      <c r="F1449">
        <v>5.1100000000000003</v>
      </c>
      <c r="G1449">
        <v>32.75</v>
      </c>
      <c r="H1449">
        <v>0.89</v>
      </c>
      <c r="I1449">
        <v>18.53</v>
      </c>
      <c r="L1449">
        <f t="shared" si="69"/>
        <v>34</v>
      </c>
      <c r="N1449">
        <f t="shared" si="67"/>
        <v>-2.8000000000000004E-3</v>
      </c>
      <c r="O1449">
        <f t="shared" si="68"/>
        <v>50.274899999999789</v>
      </c>
    </row>
    <row r="1450" spans="2:15" x14ac:dyDescent="0.25">
      <c r="B1450">
        <v>49895</v>
      </c>
      <c r="C1450">
        <v>1.03</v>
      </c>
      <c r="D1450">
        <v>-1.94</v>
      </c>
      <c r="E1450">
        <v>-9.68</v>
      </c>
      <c r="F1450">
        <v>5.63</v>
      </c>
      <c r="G1450">
        <v>26.15</v>
      </c>
      <c r="H1450">
        <v>3.59</v>
      </c>
      <c r="I1450">
        <v>18.53</v>
      </c>
      <c r="L1450">
        <f t="shared" si="69"/>
        <v>35</v>
      </c>
      <c r="N1450">
        <f t="shared" si="67"/>
        <v>-3.7060000000000003E-2</v>
      </c>
      <c r="O1450">
        <f t="shared" si="68"/>
        <v>50.237839999999792</v>
      </c>
    </row>
    <row r="1451" spans="2:15" x14ac:dyDescent="0.25">
      <c r="B1451">
        <v>49930</v>
      </c>
      <c r="C1451">
        <v>1.45</v>
      </c>
      <c r="D1451">
        <v>-4.21</v>
      </c>
      <c r="E1451">
        <v>-13.35</v>
      </c>
      <c r="F1451">
        <v>0.34</v>
      </c>
      <c r="G1451">
        <v>-19.82</v>
      </c>
      <c r="H1451">
        <v>0.2</v>
      </c>
      <c r="I1451">
        <v>18.52</v>
      </c>
      <c r="L1451">
        <f t="shared" si="69"/>
        <v>34</v>
      </c>
      <c r="N1451">
        <f t="shared" si="67"/>
        <v>-6.7900000000000002E-2</v>
      </c>
      <c r="O1451">
        <f t="shared" si="68"/>
        <v>50.169939999999791</v>
      </c>
    </row>
    <row r="1452" spans="2:15" x14ac:dyDescent="0.25">
      <c r="B1452">
        <v>49964</v>
      </c>
      <c r="C1452">
        <v>-2.0099999999999998</v>
      </c>
      <c r="D1452">
        <v>-3.35</v>
      </c>
      <c r="E1452">
        <v>-37.06</v>
      </c>
      <c r="F1452">
        <v>-2.23</v>
      </c>
      <c r="G1452">
        <v>-18.5</v>
      </c>
      <c r="H1452">
        <v>4.8099999999999996</v>
      </c>
      <c r="I1452">
        <v>18.54</v>
      </c>
      <c r="L1452">
        <f t="shared" si="69"/>
        <v>35</v>
      </c>
      <c r="N1452">
        <f t="shared" si="67"/>
        <v>-0.14314000000000002</v>
      </c>
      <c r="O1452">
        <f t="shared" si="68"/>
        <v>50.026799999999788</v>
      </c>
    </row>
    <row r="1453" spans="2:15" x14ac:dyDescent="0.25">
      <c r="B1453">
        <v>49999</v>
      </c>
      <c r="C1453">
        <v>-0.97</v>
      </c>
      <c r="D1453">
        <v>4.6100000000000003</v>
      </c>
      <c r="E1453">
        <v>-36.83</v>
      </c>
      <c r="F1453">
        <v>0.6</v>
      </c>
      <c r="G1453">
        <v>2.2599999999999998</v>
      </c>
      <c r="H1453">
        <v>12.27</v>
      </c>
      <c r="I1453">
        <v>18.53</v>
      </c>
      <c r="L1453">
        <f t="shared" si="69"/>
        <v>34</v>
      </c>
      <c r="N1453">
        <f t="shared" si="67"/>
        <v>-0.11725000000000002</v>
      </c>
      <c r="O1453">
        <f t="shared" si="68"/>
        <v>49.90954999999979</v>
      </c>
    </row>
    <row r="1454" spans="2:15" x14ac:dyDescent="0.25">
      <c r="B1454">
        <v>50033</v>
      </c>
      <c r="C1454">
        <v>-0.7</v>
      </c>
      <c r="D1454">
        <v>6.21</v>
      </c>
      <c r="E1454">
        <v>-19.2</v>
      </c>
      <c r="F1454">
        <v>10.73</v>
      </c>
      <c r="G1454">
        <v>21.76</v>
      </c>
      <c r="H1454">
        <v>18.82</v>
      </c>
      <c r="I1454">
        <v>18.52</v>
      </c>
      <c r="L1454">
        <f t="shared" si="69"/>
        <v>38</v>
      </c>
      <c r="N1454">
        <f t="shared" si="67"/>
        <v>0.15674000000000002</v>
      </c>
      <c r="O1454">
        <f t="shared" si="68"/>
        <v>50.066289999999789</v>
      </c>
    </row>
    <row r="1455" spans="2:15" x14ac:dyDescent="0.25">
      <c r="B1455">
        <v>50071</v>
      </c>
      <c r="C1455">
        <v>-0.49</v>
      </c>
      <c r="D1455">
        <v>5.94</v>
      </c>
      <c r="E1455">
        <v>-8.32</v>
      </c>
      <c r="F1455">
        <v>23.98</v>
      </c>
      <c r="G1455">
        <v>-0.56000000000000005</v>
      </c>
      <c r="H1455">
        <v>19.66</v>
      </c>
      <c r="I1455">
        <v>18.52</v>
      </c>
      <c r="L1455">
        <f t="shared" si="69"/>
        <v>34</v>
      </c>
      <c r="N1455">
        <f t="shared" si="67"/>
        <v>0.23598</v>
      </c>
      <c r="O1455">
        <f t="shared" si="68"/>
        <v>50.302269999999787</v>
      </c>
    </row>
    <row r="1456" spans="2:15" x14ac:dyDescent="0.25">
      <c r="B1456">
        <v>50105</v>
      </c>
      <c r="C1456">
        <v>0.63</v>
      </c>
      <c r="D1456">
        <v>4.9400000000000004</v>
      </c>
      <c r="E1456">
        <v>-4.18</v>
      </c>
      <c r="F1456">
        <v>35.85</v>
      </c>
      <c r="G1456">
        <v>-54.03</v>
      </c>
      <c r="H1456">
        <v>14.7</v>
      </c>
      <c r="I1456">
        <v>18.54</v>
      </c>
      <c r="L1456">
        <f t="shared" si="69"/>
        <v>35</v>
      </c>
      <c r="N1456">
        <f t="shared" si="67"/>
        <v>0.20196000000000003</v>
      </c>
      <c r="O1456">
        <f t="shared" si="68"/>
        <v>50.504229999999787</v>
      </c>
    </row>
    <row r="1457" spans="2:15" x14ac:dyDescent="0.25">
      <c r="B1457">
        <v>50140</v>
      </c>
      <c r="C1457">
        <v>0.94</v>
      </c>
      <c r="D1457">
        <v>3.15</v>
      </c>
      <c r="E1457">
        <v>0.34</v>
      </c>
      <c r="F1457">
        <v>46.32</v>
      </c>
      <c r="G1457">
        <v>-78.52</v>
      </c>
      <c r="H1457">
        <v>8.4600000000000009</v>
      </c>
      <c r="I1457">
        <v>18.54</v>
      </c>
      <c r="L1457">
        <f t="shared" si="69"/>
        <v>34</v>
      </c>
      <c r="N1457">
        <f t="shared" si="67"/>
        <v>0.17290000000000003</v>
      </c>
      <c r="O1457">
        <f t="shared" si="68"/>
        <v>50.677129999999785</v>
      </c>
    </row>
    <row r="1458" spans="2:15" x14ac:dyDescent="0.25">
      <c r="B1458">
        <v>50174</v>
      </c>
      <c r="C1458">
        <v>2.4700000000000002</v>
      </c>
      <c r="D1458">
        <v>0.14000000000000001</v>
      </c>
      <c r="E1458">
        <v>8.35</v>
      </c>
      <c r="F1458">
        <v>53.86</v>
      </c>
      <c r="G1458">
        <v>-48.17</v>
      </c>
      <c r="H1458">
        <v>10.17</v>
      </c>
      <c r="I1458">
        <v>18.54</v>
      </c>
      <c r="L1458">
        <f t="shared" si="69"/>
        <v>35</v>
      </c>
      <c r="N1458">
        <f t="shared" si="67"/>
        <v>0.1071</v>
      </c>
      <c r="O1458">
        <f t="shared" si="68"/>
        <v>50.784229999999788</v>
      </c>
    </row>
    <row r="1459" spans="2:15" x14ac:dyDescent="0.25">
      <c r="B1459">
        <v>50209</v>
      </c>
      <c r="C1459">
        <v>2.02</v>
      </c>
      <c r="D1459">
        <v>-0.92</v>
      </c>
      <c r="E1459">
        <v>15.96</v>
      </c>
      <c r="F1459">
        <v>58.5</v>
      </c>
      <c r="G1459">
        <v>45.05</v>
      </c>
      <c r="H1459">
        <v>22.89</v>
      </c>
      <c r="I1459">
        <v>18.53</v>
      </c>
      <c r="L1459">
        <f t="shared" si="69"/>
        <v>34</v>
      </c>
      <c r="N1459">
        <f t="shared" si="67"/>
        <v>4.9000000000000007E-3</v>
      </c>
      <c r="O1459">
        <f t="shared" si="68"/>
        <v>50.789129999999787</v>
      </c>
    </row>
    <row r="1460" spans="2:15" x14ac:dyDescent="0.25">
      <c r="B1460">
        <v>50243</v>
      </c>
      <c r="C1460">
        <v>0.43</v>
      </c>
      <c r="D1460">
        <v>-3.29</v>
      </c>
      <c r="E1460">
        <v>12</v>
      </c>
      <c r="F1460">
        <v>49.69</v>
      </c>
      <c r="G1460">
        <v>55.3</v>
      </c>
      <c r="H1460">
        <v>29.53</v>
      </c>
      <c r="I1460">
        <v>18.53</v>
      </c>
      <c r="L1460">
        <f t="shared" si="69"/>
        <v>35</v>
      </c>
      <c r="N1460">
        <f t="shared" si="67"/>
        <v>-3.1280000000000002E-2</v>
      </c>
      <c r="O1460">
        <f t="shared" si="68"/>
        <v>50.757849999999785</v>
      </c>
    </row>
    <row r="1461" spans="2:15" x14ac:dyDescent="0.25">
      <c r="B1461">
        <v>50278</v>
      </c>
      <c r="C1461">
        <v>0.02</v>
      </c>
      <c r="D1461">
        <v>-2.1</v>
      </c>
      <c r="E1461">
        <v>0.13</v>
      </c>
      <c r="F1461">
        <v>36.69</v>
      </c>
      <c r="G1461">
        <v>32.08</v>
      </c>
      <c r="H1461">
        <v>23.19</v>
      </c>
      <c r="I1461">
        <v>18.54</v>
      </c>
      <c r="L1461">
        <f t="shared" si="69"/>
        <v>34</v>
      </c>
      <c r="N1461">
        <f t="shared" si="67"/>
        <v>-0.11515000000000002</v>
      </c>
      <c r="O1461">
        <f t="shared" si="68"/>
        <v>50.642699999999785</v>
      </c>
    </row>
    <row r="1462" spans="2:15" x14ac:dyDescent="0.25">
      <c r="B1462">
        <v>50312</v>
      </c>
      <c r="C1462">
        <v>-0.92</v>
      </c>
      <c r="D1462">
        <v>-4.29</v>
      </c>
      <c r="E1462">
        <v>-4.7699999999999996</v>
      </c>
      <c r="F1462">
        <v>14.75</v>
      </c>
      <c r="G1462">
        <v>36.700000000000003</v>
      </c>
      <c r="H1462">
        <v>18.260000000000002</v>
      </c>
      <c r="I1462">
        <v>18.53</v>
      </c>
      <c r="L1462">
        <f t="shared" si="69"/>
        <v>35</v>
      </c>
      <c r="N1462">
        <f t="shared" si="67"/>
        <v>-7.1400000000000005E-2</v>
      </c>
      <c r="O1462">
        <f t="shared" si="68"/>
        <v>50.571299999999788</v>
      </c>
    </row>
    <row r="1463" spans="2:15" x14ac:dyDescent="0.25">
      <c r="B1463">
        <v>50347</v>
      </c>
      <c r="C1463">
        <v>-1.68</v>
      </c>
      <c r="D1463">
        <v>-5.45</v>
      </c>
      <c r="E1463">
        <v>-8.83</v>
      </c>
      <c r="F1463">
        <v>-17.309999999999999</v>
      </c>
      <c r="G1463">
        <v>37.18</v>
      </c>
      <c r="H1463">
        <v>12.85</v>
      </c>
      <c r="I1463">
        <v>18.53</v>
      </c>
      <c r="L1463">
        <f t="shared" si="69"/>
        <v>35</v>
      </c>
      <c r="N1463">
        <f t="shared" si="67"/>
        <v>-0.15015000000000001</v>
      </c>
      <c r="O1463">
        <f t="shared" si="68"/>
        <v>50.421149999999784</v>
      </c>
    </row>
    <row r="1464" spans="2:15" x14ac:dyDescent="0.25">
      <c r="B1464">
        <v>50382</v>
      </c>
      <c r="C1464">
        <v>-0.92</v>
      </c>
      <c r="D1464">
        <v>-3.76</v>
      </c>
      <c r="E1464">
        <v>-15.33</v>
      </c>
      <c r="F1464">
        <v>-41.77</v>
      </c>
      <c r="G1464">
        <v>19.510000000000002</v>
      </c>
      <c r="H1464">
        <v>-1.92</v>
      </c>
      <c r="I1464">
        <v>18.53</v>
      </c>
      <c r="L1464">
        <f t="shared" si="69"/>
        <v>37</v>
      </c>
      <c r="N1464">
        <f t="shared" si="67"/>
        <v>-0.19075000000000003</v>
      </c>
      <c r="O1464">
        <f t="shared" si="68"/>
        <v>50.230399999999783</v>
      </c>
    </row>
    <row r="1465" spans="2:15" x14ac:dyDescent="0.25">
      <c r="B1465">
        <v>50419</v>
      </c>
      <c r="C1465">
        <v>0.24</v>
      </c>
      <c r="D1465">
        <v>-3.82</v>
      </c>
      <c r="E1465">
        <v>-16.690000000000001</v>
      </c>
      <c r="F1465">
        <v>-48.55</v>
      </c>
      <c r="G1465">
        <v>-21.39</v>
      </c>
      <c r="H1465">
        <v>-21.24</v>
      </c>
      <c r="I1465">
        <v>18.54</v>
      </c>
      <c r="L1465">
        <f t="shared" si="69"/>
        <v>35</v>
      </c>
      <c r="N1465">
        <f t="shared" si="67"/>
        <v>-0.13911999999999999</v>
      </c>
      <c r="O1465">
        <f t="shared" si="68"/>
        <v>50.091279999999784</v>
      </c>
    </row>
    <row r="1466" spans="2:15" x14ac:dyDescent="0.25">
      <c r="B1466">
        <v>50454</v>
      </c>
      <c r="C1466">
        <v>1.45</v>
      </c>
      <c r="D1466">
        <v>-3.01</v>
      </c>
      <c r="E1466">
        <v>-16.190000000000001</v>
      </c>
      <c r="F1466">
        <v>-57.82</v>
      </c>
      <c r="G1466">
        <v>-66.14</v>
      </c>
      <c r="H1466">
        <v>-40.840000000000003</v>
      </c>
      <c r="I1466">
        <v>18.53</v>
      </c>
      <c r="L1466">
        <f t="shared" si="69"/>
        <v>34</v>
      </c>
      <c r="N1466">
        <f t="shared" si="67"/>
        <v>-0.13370000000000001</v>
      </c>
      <c r="O1466">
        <f t="shared" si="68"/>
        <v>49.957579999999787</v>
      </c>
    </row>
    <row r="1467" spans="2:15" x14ac:dyDescent="0.25">
      <c r="B1467">
        <v>50488</v>
      </c>
      <c r="C1467">
        <v>-0.24</v>
      </c>
      <c r="D1467">
        <v>-3.24</v>
      </c>
      <c r="E1467">
        <v>-18.96</v>
      </c>
      <c r="F1467">
        <v>-61.85</v>
      </c>
      <c r="G1467">
        <v>-56.21</v>
      </c>
      <c r="H1467">
        <v>-48.34</v>
      </c>
      <c r="I1467">
        <v>18.54</v>
      </c>
      <c r="L1467">
        <f t="shared" si="69"/>
        <v>35</v>
      </c>
      <c r="N1467">
        <f t="shared" si="67"/>
        <v>-0.10234</v>
      </c>
      <c r="O1467">
        <f t="shared" si="68"/>
        <v>49.855239999999789</v>
      </c>
    </row>
    <row r="1468" spans="2:15" x14ac:dyDescent="0.25">
      <c r="B1468">
        <v>50523</v>
      </c>
      <c r="C1468">
        <v>0.91</v>
      </c>
      <c r="D1468">
        <v>-3.5</v>
      </c>
      <c r="E1468">
        <v>-24.33</v>
      </c>
      <c r="F1468">
        <v>-65.53</v>
      </c>
      <c r="G1468">
        <v>-46.63</v>
      </c>
      <c r="H1468">
        <v>-47.8</v>
      </c>
      <c r="I1468">
        <v>18.52</v>
      </c>
      <c r="L1468">
        <f t="shared" si="69"/>
        <v>35</v>
      </c>
      <c r="N1468">
        <f t="shared" si="67"/>
        <v>-0.11340000000000001</v>
      </c>
      <c r="O1468">
        <f t="shared" si="68"/>
        <v>49.74183999999979</v>
      </c>
    </row>
    <row r="1469" spans="2:15" x14ac:dyDescent="0.25">
      <c r="B1469">
        <v>50558</v>
      </c>
      <c r="C1469">
        <v>0.88</v>
      </c>
      <c r="D1469">
        <v>-2.3199999999999998</v>
      </c>
      <c r="E1469">
        <v>-17.12</v>
      </c>
      <c r="F1469">
        <v>-67.59</v>
      </c>
      <c r="G1469">
        <v>-3.37</v>
      </c>
      <c r="H1469">
        <v>-37.71</v>
      </c>
      <c r="I1469">
        <v>18.54</v>
      </c>
      <c r="L1469">
        <f t="shared" si="69"/>
        <v>34</v>
      </c>
      <c r="N1469">
        <f t="shared" si="67"/>
        <v>-0.12250000000000001</v>
      </c>
      <c r="O1469">
        <f t="shared" si="68"/>
        <v>49.619339999999788</v>
      </c>
    </row>
    <row r="1470" spans="2:15" x14ac:dyDescent="0.25">
      <c r="B1470">
        <v>50592</v>
      </c>
      <c r="C1470">
        <v>-2.21</v>
      </c>
      <c r="D1470">
        <v>3.5</v>
      </c>
      <c r="E1470">
        <v>-22.25</v>
      </c>
      <c r="F1470">
        <v>13.25</v>
      </c>
      <c r="G1470">
        <v>24.98</v>
      </c>
      <c r="H1470">
        <v>-48.31</v>
      </c>
      <c r="I1470">
        <v>18.53</v>
      </c>
      <c r="L1470">
        <f t="shared" si="69"/>
        <v>35</v>
      </c>
      <c r="N1470">
        <f t="shared" si="67"/>
        <v>-7.8880000000000006E-2</v>
      </c>
      <c r="O1470">
        <f t="shared" si="68"/>
        <v>49.54045999999979</v>
      </c>
    </row>
    <row r="1471" spans="2:15" x14ac:dyDescent="0.25">
      <c r="B1471">
        <v>50627</v>
      </c>
      <c r="C1471">
        <v>-3.2</v>
      </c>
      <c r="D1471">
        <v>-1.66</v>
      </c>
      <c r="E1471">
        <v>-5.04</v>
      </c>
      <c r="F1471">
        <v>-23.31</v>
      </c>
      <c r="G1471">
        <v>117.86</v>
      </c>
      <c r="H1471">
        <v>-3.8</v>
      </c>
      <c r="I1471">
        <v>18.53</v>
      </c>
      <c r="L1471">
        <f t="shared" si="69"/>
        <v>34</v>
      </c>
      <c r="N1471">
        <f t="shared" si="67"/>
        <v>0.12250000000000001</v>
      </c>
      <c r="O1471">
        <f t="shared" si="68"/>
        <v>49.662959999999792</v>
      </c>
    </row>
    <row r="1472" spans="2:15" x14ac:dyDescent="0.25">
      <c r="B1472">
        <v>50661</v>
      </c>
      <c r="C1472">
        <v>-4.95</v>
      </c>
      <c r="D1472">
        <v>2.1</v>
      </c>
      <c r="E1472">
        <v>-12.24</v>
      </c>
      <c r="F1472">
        <v>-0.98</v>
      </c>
      <c r="G1472">
        <v>22.4</v>
      </c>
      <c r="H1472">
        <v>2.02</v>
      </c>
      <c r="I1472">
        <v>18.54</v>
      </c>
      <c r="L1472">
        <f t="shared" si="69"/>
        <v>35</v>
      </c>
      <c r="N1472">
        <f t="shared" si="67"/>
        <v>-5.6440000000000004E-2</v>
      </c>
      <c r="O1472">
        <f t="shared" si="68"/>
        <v>49.60651999999979</v>
      </c>
    </row>
    <row r="1473" spans="2:15" x14ac:dyDescent="0.25">
      <c r="B1473">
        <v>50696</v>
      </c>
      <c r="C1473">
        <v>1.4</v>
      </c>
      <c r="D1473">
        <v>1.7</v>
      </c>
      <c r="E1473">
        <v>-13.55</v>
      </c>
      <c r="F1473">
        <v>-5.25</v>
      </c>
      <c r="G1473">
        <v>17.63</v>
      </c>
      <c r="H1473">
        <v>-0.31</v>
      </c>
      <c r="I1473">
        <v>18.54</v>
      </c>
      <c r="L1473">
        <f t="shared" si="69"/>
        <v>34</v>
      </c>
      <c r="N1473">
        <f t="shared" si="67"/>
        <v>7.350000000000001E-2</v>
      </c>
      <c r="O1473">
        <f t="shared" si="68"/>
        <v>49.680019999999793</v>
      </c>
    </row>
    <row r="1474" spans="2:15" x14ac:dyDescent="0.25">
      <c r="B1474">
        <v>50730</v>
      </c>
      <c r="C1474">
        <v>-0.73</v>
      </c>
      <c r="D1474">
        <v>-1.1599999999999999</v>
      </c>
      <c r="E1474">
        <v>-11.55</v>
      </c>
      <c r="F1474">
        <v>-1.77</v>
      </c>
      <c r="G1474">
        <v>-33.19</v>
      </c>
      <c r="H1474">
        <v>2.06</v>
      </c>
      <c r="I1474">
        <v>18.53</v>
      </c>
      <c r="L1474">
        <f t="shared" si="69"/>
        <v>38</v>
      </c>
      <c r="N1474">
        <f t="shared" si="67"/>
        <v>5.7800000000000004E-2</v>
      </c>
      <c r="O1474">
        <f t="shared" si="68"/>
        <v>49.737819999999793</v>
      </c>
    </row>
    <row r="1475" spans="2:15" x14ac:dyDescent="0.25">
      <c r="B1475">
        <v>50768</v>
      </c>
      <c r="C1475">
        <v>-1.55</v>
      </c>
      <c r="D1475">
        <v>-1.46</v>
      </c>
      <c r="E1475">
        <v>-10.91</v>
      </c>
      <c r="F1475">
        <v>-1.3</v>
      </c>
      <c r="G1475">
        <v>1.86</v>
      </c>
      <c r="H1475">
        <v>1.05</v>
      </c>
      <c r="I1475">
        <v>18.52</v>
      </c>
      <c r="L1475">
        <f t="shared" si="69"/>
        <v>34</v>
      </c>
      <c r="N1475">
        <f t="shared" si="67"/>
        <v>-4.4079999999999994E-2</v>
      </c>
      <c r="O1475">
        <f t="shared" si="68"/>
        <v>49.693739999999792</v>
      </c>
    </row>
    <row r="1476" spans="2:15" x14ac:dyDescent="0.25">
      <c r="B1476">
        <v>50802</v>
      </c>
      <c r="C1476">
        <v>-1.07</v>
      </c>
      <c r="D1476">
        <v>0.04</v>
      </c>
      <c r="E1476">
        <v>-10.76</v>
      </c>
      <c r="F1476">
        <v>-2.67</v>
      </c>
      <c r="G1476">
        <v>25.53</v>
      </c>
      <c r="H1476">
        <v>0.15</v>
      </c>
      <c r="I1476">
        <v>18.55</v>
      </c>
      <c r="L1476">
        <f t="shared" si="69"/>
        <v>35</v>
      </c>
      <c r="N1476">
        <f t="shared" si="67"/>
        <v>-4.9640000000000004E-2</v>
      </c>
      <c r="O1476">
        <f t="shared" si="68"/>
        <v>49.644099999999796</v>
      </c>
    </row>
    <row r="1477" spans="2:15" x14ac:dyDescent="0.25">
      <c r="B1477">
        <v>50837</v>
      </c>
      <c r="C1477">
        <v>-0.46</v>
      </c>
      <c r="D1477">
        <v>0.16</v>
      </c>
      <c r="E1477">
        <v>-11.33</v>
      </c>
      <c r="F1477">
        <v>-2.9</v>
      </c>
      <c r="G1477">
        <v>38.979999999999997</v>
      </c>
      <c r="H1477">
        <v>-0.44</v>
      </c>
      <c r="I1477">
        <v>18.54</v>
      </c>
      <c r="L1477">
        <f t="shared" si="69"/>
        <v>34</v>
      </c>
      <c r="N1477">
        <f t="shared" ref="N1477:N1540" si="70">D1476*(L1476/1000)</f>
        <v>1.4000000000000002E-3</v>
      </c>
      <c r="O1477">
        <f t="shared" ref="O1477:O1540" si="71">O1476+N1477</f>
        <v>49.645499999999792</v>
      </c>
    </row>
    <row r="1478" spans="2:15" x14ac:dyDescent="0.25">
      <c r="B1478">
        <v>50871</v>
      </c>
      <c r="C1478">
        <v>0.2</v>
      </c>
      <c r="D1478">
        <v>-0.79</v>
      </c>
      <c r="E1478">
        <v>-11.53</v>
      </c>
      <c r="F1478">
        <v>-2.02</v>
      </c>
      <c r="G1478">
        <v>35.24</v>
      </c>
      <c r="H1478">
        <v>-0.11</v>
      </c>
      <c r="I1478">
        <v>18.53</v>
      </c>
      <c r="L1478">
        <f t="shared" si="69"/>
        <v>35</v>
      </c>
      <c r="N1478">
        <f t="shared" si="70"/>
        <v>5.4400000000000004E-3</v>
      </c>
      <c r="O1478">
        <f t="shared" si="71"/>
        <v>49.650939999999792</v>
      </c>
    </row>
    <row r="1479" spans="2:15" x14ac:dyDescent="0.25">
      <c r="B1479">
        <v>50906</v>
      </c>
      <c r="C1479">
        <v>0.45</v>
      </c>
      <c r="D1479">
        <v>0.13</v>
      </c>
      <c r="E1479">
        <v>-11.26</v>
      </c>
      <c r="F1479">
        <v>-1.53</v>
      </c>
      <c r="G1479">
        <v>24.5</v>
      </c>
      <c r="H1479">
        <v>0.38</v>
      </c>
      <c r="I1479">
        <v>18.54</v>
      </c>
      <c r="L1479">
        <f t="shared" si="69"/>
        <v>61</v>
      </c>
      <c r="N1479">
        <f t="shared" si="70"/>
        <v>-2.7650000000000004E-2</v>
      </c>
      <c r="O1479">
        <f t="shared" si="71"/>
        <v>49.623289999999791</v>
      </c>
    </row>
    <row r="1480" spans="2:15" x14ac:dyDescent="0.25">
      <c r="B1480">
        <v>50967</v>
      </c>
      <c r="C1480">
        <v>0.56000000000000005</v>
      </c>
      <c r="D1480">
        <v>-0.18</v>
      </c>
      <c r="E1480">
        <v>-11.22</v>
      </c>
      <c r="F1480">
        <v>-1.68</v>
      </c>
      <c r="G1480">
        <v>9.19</v>
      </c>
      <c r="H1480">
        <v>0.82</v>
      </c>
      <c r="I1480">
        <v>18.53</v>
      </c>
      <c r="L1480">
        <f t="shared" si="69"/>
        <v>35</v>
      </c>
      <c r="N1480">
        <f t="shared" si="70"/>
        <v>7.9299999999999995E-3</v>
      </c>
      <c r="O1480">
        <f t="shared" si="71"/>
        <v>49.631219999999793</v>
      </c>
    </row>
    <row r="1481" spans="2:15" x14ac:dyDescent="0.25">
      <c r="B1481">
        <v>51002</v>
      </c>
      <c r="C1481">
        <v>-0.04</v>
      </c>
      <c r="D1481">
        <v>-0.38</v>
      </c>
      <c r="E1481">
        <v>-11.26</v>
      </c>
      <c r="F1481">
        <v>-1.88</v>
      </c>
      <c r="G1481">
        <v>9.4</v>
      </c>
      <c r="H1481">
        <v>0.81</v>
      </c>
      <c r="I1481">
        <v>18.52</v>
      </c>
      <c r="L1481">
        <f t="shared" si="69"/>
        <v>34</v>
      </c>
      <c r="N1481">
        <f t="shared" si="70"/>
        <v>-6.3E-3</v>
      </c>
      <c r="O1481">
        <f t="shared" si="71"/>
        <v>49.62491999999979</v>
      </c>
    </row>
    <row r="1482" spans="2:15" x14ac:dyDescent="0.25">
      <c r="B1482">
        <v>51036</v>
      </c>
      <c r="C1482">
        <v>0.09</v>
      </c>
      <c r="D1482">
        <v>-0.15</v>
      </c>
      <c r="E1482">
        <v>-11.37</v>
      </c>
      <c r="F1482">
        <v>-1.86</v>
      </c>
      <c r="G1482">
        <v>16.27</v>
      </c>
      <c r="H1482">
        <v>0.56000000000000005</v>
      </c>
      <c r="I1482">
        <v>18.52</v>
      </c>
      <c r="L1482">
        <f t="shared" si="69"/>
        <v>35</v>
      </c>
      <c r="N1482">
        <f t="shared" si="70"/>
        <v>-1.2920000000000001E-2</v>
      </c>
      <c r="O1482">
        <f t="shared" si="71"/>
        <v>49.611999999999789</v>
      </c>
    </row>
    <row r="1483" spans="2:15" x14ac:dyDescent="0.25">
      <c r="B1483">
        <v>51071</v>
      </c>
      <c r="C1483">
        <v>0.71</v>
      </c>
      <c r="D1483">
        <v>-0.24</v>
      </c>
      <c r="E1483">
        <v>-11.26</v>
      </c>
      <c r="F1483">
        <v>-1.54</v>
      </c>
      <c r="G1483">
        <v>18.41</v>
      </c>
      <c r="H1483">
        <v>0.47</v>
      </c>
      <c r="I1483">
        <v>18.52</v>
      </c>
      <c r="L1483">
        <f t="shared" si="69"/>
        <v>34</v>
      </c>
      <c r="N1483">
        <f t="shared" si="70"/>
        <v>-5.2500000000000003E-3</v>
      </c>
      <c r="O1483">
        <f t="shared" si="71"/>
        <v>49.606749999999792</v>
      </c>
    </row>
    <row r="1484" spans="2:15" x14ac:dyDescent="0.25">
      <c r="B1484">
        <v>51105</v>
      </c>
      <c r="C1484">
        <v>0.56000000000000005</v>
      </c>
      <c r="D1484">
        <v>-0.31</v>
      </c>
      <c r="E1484">
        <v>-11.22</v>
      </c>
      <c r="F1484">
        <v>-1.88</v>
      </c>
      <c r="G1484">
        <v>10.92</v>
      </c>
      <c r="H1484">
        <v>0.53</v>
      </c>
      <c r="I1484">
        <v>18.53</v>
      </c>
      <c r="L1484">
        <f t="shared" si="69"/>
        <v>38</v>
      </c>
      <c r="N1484">
        <f t="shared" si="70"/>
        <v>-8.1600000000000006E-3</v>
      </c>
      <c r="O1484">
        <f t="shared" si="71"/>
        <v>49.598589999999795</v>
      </c>
    </row>
    <row r="1485" spans="2:15" x14ac:dyDescent="0.25">
      <c r="B1485">
        <v>51143</v>
      </c>
      <c r="C1485">
        <v>1</v>
      </c>
      <c r="D1485">
        <v>-0.14000000000000001</v>
      </c>
      <c r="E1485">
        <v>-11.28</v>
      </c>
      <c r="F1485">
        <v>-2.31</v>
      </c>
      <c r="G1485">
        <v>0.4</v>
      </c>
      <c r="H1485">
        <v>0.44</v>
      </c>
      <c r="I1485">
        <v>18.52</v>
      </c>
      <c r="L1485">
        <f t="shared" si="69"/>
        <v>34</v>
      </c>
      <c r="N1485">
        <f t="shared" si="70"/>
        <v>-1.1779999999999999E-2</v>
      </c>
      <c r="O1485">
        <f t="shared" si="71"/>
        <v>49.586809999999794</v>
      </c>
    </row>
    <row r="1486" spans="2:15" x14ac:dyDescent="0.25">
      <c r="B1486">
        <v>51177</v>
      </c>
      <c r="C1486">
        <v>0.55000000000000004</v>
      </c>
      <c r="D1486">
        <v>-0.35</v>
      </c>
      <c r="E1486">
        <v>-11.32</v>
      </c>
      <c r="F1486">
        <v>-2.15</v>
      </c>
      <c r="G1486">
        <v>-8.64</v>
      </c>
      <c r="H1486">
        <v>0.64</v>
      </c>
      <c r="I1486">
        <v>18.510000000000002</v>
      </c>
      <c r="L1486">
        <f t="shared" si="69"/>
        <v>35</v>
      </c>
      <c r="N1486">
        <f t="shared" si="70"/>
        <v>-4.7600000000000012E-3</v>
      </c>
      <c r="O1486">
        <f t="shared" si="71"/>
        <v>49.582049999999796</v>
      </c>
    </row>
    <row r="1487" spans="2:15" x14ac:dyDescent="0.25">
      <c r="B1487">
        <v>51212</v>
      </c>
      <c r="C1487">
        <v>0.31</v>
      </c>
      <c r="D1487">
        <v>-0.16</v>
      </c>
      <c r="E1487">
        <v>-11.37</v>
      </c>
      <c r="F1487">
        <v>-1.98</v>
      </c>
      <c r="G1487">
        <v>-9.6199999999999992</v>
      </c>
      <c r="H1487">
        <v>0.76</v>
      </c>
      <c r="I1487">
        <v>18.510000000000002</v>
      </c>
      <c r="L1487">
        <f t="shared" si="69"/>
        <v>35</v>
      </c>
      <c r="N1487">
        <f t="shared" si="70"/>
        <v>-1.225E-2</v>
      </c>
      <c r="O1487">
        <f t="shared" si="71"/>
        <v>49.569799999999795</v>
      </c>
    </row>
    <row r="1488" spans="2:15" x14ac:dyDescent="0.25">
      <c r="B1488">
        <v>51247</v>
      </c>
      <c r="C1488">
        <v>0.08</v>
      </c>
      <c r="D1488">
        <v>-0.31</v>
      </c>
      <c r="E1488">
        <v>-11.46</v>
      </c>
      <c r="F1488">
        <v>-1.31</v>
      </c>
      <c r="G1488">
        <v>0.24</v>
      </c>
      <c r="H1488">
        <v>0.84</v>
      </c>
      <c r="I1488">
        <v>18.53</v>
      </c>
      <c r="L1488">
        <f t="shared" si="69"/>
        <v>34</v>
      </c>
      <c r="N1488">
        <f t="shared" si="70"/>
        <v>-5.6000000000000008E-3</v>
      </c>
      <c r="O1488">
        <f t="shared" si="71"/>
        <v>49.564199999999794</v>
      </c>
    </row>
    <row r="1489" spans="2:15" x14ac:dyDescent="0.25">
      <c r="B1489">
        <v>51281</v>
      </c>
      <c r="C1489">
        <v>0.17</v>
      </c>
      <c r="D1489">
        <v>-0.23</v>
      </c>
      <c r="E1489">
        <v>-11.37</v>
      </c>
      <c r="F1489">
        <v>-0.57999999999999996</v>
      </c>
      <c r="G1489">
        <v>9.51</v>
      </c>
      <c r="H1489">
        <v>0.85</v>
      </c>
      <c r="I1489">
        <v>18.53</v>
      </c>
      <c r="L1489">
        <f t="shared" si="69"/>
        <v>35</v>
      </c>
      <c r="N1489">
        <f t="shared" si="70"/>
        <v>-1.0540000000000001E-2</v>
      </c>
      <c r="O1489">
        <f t="shared" si="71"/>
        <v>49.553659999999795</v>
      </c>
    </row>
    <row r="1490" spans="2:15" x14ac:dyDescent="0.25">
      <c r="B1490">
        <v>51316</v>
      </c>
      <c r="C1490">
        <v>-0.35</v>
      </c>
      <c r="D1490">
        <v>-0.33</v>
      </c>
      <c r="E1490">
        <v>-11.57</v>
      </c>
      <c r="F1490">
        <v>0.63</v>
      </c>
      <c r="G1490">
        <v>26.05</v>
      </c>
      <c r="H1490">
        <v>0.78</v>
      </c>
      <c r="I1490">
        <v>18.510000000000002</v>
      </c>
      <c r="L1490">
        <f t="shared" si="69"/>
        <v>34</v>
      </c>
      <c r="N1490">
        <f t="shared" si="70"/>
        <v>-8.0500000000000016E-3</v>
      </c>
      <c r="O1490">
        <f t="shared" si="71"/>
        <v>49.545609999999797</v>
      </c>
    </row>
    <row r="1491" spans="2:15" x14ac:dyDescent="0.25">
      <c r="B1491">
        <v>51350</v>
      </c>
      <c r="C1491">
        <v>-0.85</v>
      </c>
      <c r="D1491">
        <v>-0.73</v>
      </c>
      <c r="E1491">
        <v>-12.76</v>
      </c>
      <c r="F1491">
        <v>4.12</v>
      </c>
      <c r="G1491">
        <v>68.2</v>
      </c>
      <c r="H1491">
        <v>0.23</v>
      </c>
      <c r="I1491">
        <v>18.52</v>
      </c>
      <c r="L1491">
        <f t="shared" si="69"/>
        <v>35</v>
      </c>
      <c r="N1491">
        <f t="shared" si="70"/>
        <v>-1.1220000000000001E-2</v>
      </c>
      <c r="O1491">
        <f t="shared" si="71"/>
        <v>49.534389999999796</v>
      </c>
    </row>
    <row r="1492" spans="2:15" x14ac:dyDescent="0.25">
      <c r="B1492">
        <v>51385</v>
      </c>
      <c r="C1492">
        <v>2.15</v>
      </c>
      <c r="D1492">
        <v>-0.46</v>
      </c>
      <c r="E1492">
        <v>-11.16</v>
      </c>
      <c r="F1492">
        <v>8.14</v>
      </c>
      <c r="G1492">
        <v>63.31</v>
      </c>
      <c r="H1492">
        <v>3.02</v>
      </c>
      <c r="I1492">
        <v>18.53</v>
      </c>
      <c r="L1492">
        <f t="shared" ref="L1492:L1555" si="72">B1493-B1492</f>
        <v>34</v>
      </c>
      <c r="N1492">
        <f t="shared" si="70"/>
        <v>-2.5550000000000003E-2</v>
      </c>
      <c r="O1492">
        <f t="shared" si="71"/>
        <v>49.508839999999793</v>
      </c>
    </row>
    <row r="1493" spans="2:15" x14ac:dyDescent="0.25">
      <c r="B1493">
        <v>51419</v>
      </c>
      <c r="C1493">
        <v>-2.92</v>
      </c>
      <c r="D1493">
        <v>-3.89</v>
      </c>
      <c r="E1493">
        <v>-13.67</v>
      </c>
      <c r="F1493">
        <v>-2.06</v>
      </c>
      <c r="G1493">
        <v>-205.53</v>
      </c>
      <c r="H1493">
        <v>-1.53</v>
      </c>
      <c r="I1493">
        <v>18.53</v>
      </c>
      <c r="L1493">
        <f t="shared" si="72"/>
        <v>35</v>
      </c>
      <c r="N1493">
        <f t="shared" si="70"/>
        <v>-1.5640000000000001E-2</v>
      </c>
      <c r="O1493">
        <f t="shared" si="71"/>
        <v>49.493199999999796</v>
      </c>
    </row>
    <row r="1494" spans="2:15" x14ac:dyDescent="0.25">
      <c r="B1494">
        <v>51454</v>
      </c>
      <c r="C1494">
        <v>2.5099999999999998</v>
      </c>
      <c r="D1494">
        <v>-2.9</v>
      </c>
      <c r="E1494">
        <v>-30.02</v>
      </c>
      <c r="F1494">
        <v>-3.6</v>
      </c>
      <c r="G1494">
        <v>-95.51</v>
      </c>
      <c r="H1494">
        <v>-5.34</v>
      </c>
      <c r="I1494">
        <v>18.53</v>
      </c>
      <c r="L1494">
        <f t="shared" si="72"/>
        <v>37</v>
      </c>
      <c r="N1494">
        <f t="shared" si="70"/>
        <v>-0.13615000000000002</v>
      </c>
      <c r="O1494">
        <f t="shared" si="71"/>
        <v>49.357049999999795</v>
      </c>
    </row>
    <row r="1495" spans="2:15" x14ac:dyDescent="0.25">
      <c r="B1495">
        <v>51491</v>
      </c>
      <c r="C1495">
        <v>0.42</v>
      </c>
      <c r="D1495">
        <v>5.17</v>
      </c>
      <c r="E1495">
        <v>-34.31</v>
      </c>
      <c r="F1495">
        <v>0.37</v>
      </c>
      <c r="G1495">
        <v>-31.6</v>
      </c>
      <c r="H1495">
        <v>11.33</v>
      </c>
      <c r="I1495">
        <v>18.53</v>
      </c>
      <c r="L1495">
        <f t="shared" si="72"/>
        <v>35</v>
      </c>
      <c r="N1495">
        <f t="shared" si="70"/>
        <v>-0.10729999999999999</v>
      </c>
      <c r="O1495">
        <f t="shared" si="71"/>
        <v>49.249749999999793</v>
      </c>
    </row>
    <row r="1496" spans="2:15" x14ac:dyDescent="0.25">
      <c r="B1496">
        <v>51526</v>
      </c>
      <c r="C1496">
        <v>-0.37</v>
      </c>
      <c r="D1496">
        <v>6.95</v>
      </c>
      <c r="E1496">
        <v>-22.69</v>
      </c>
      <c r="F1496">
        <v>10.81</v>
      </c>
      <c r="G1496">
        <v>24.44</v>
      </c>
      <c r="H1496">
        <v>26.27</v>
      </c>
      <c r="I1496">
        <v>18.52</v>
      </c>
      <c r="L1496">
        <f t="shared" si="72"/>
        <v>35</v>
      </c>
      <c r="N1496">
        <f t="shared" si="70"/>
        <v>0.18095000000000003</v>
      </c>
      <c r="O1496">
        <f t="shared" si="71"/>
        <v>49.430699999999796</v>
      </c>
    </row>
    <row r="1497" spans="2:15" x14ac:dyDescent="0.25">
      <c r="B1497">
        <v>51561</v>
      </c>
      <c r="C1497">
        <v>-0.12</v>
      </c>
      <c r="D1497">
        <v>5.47</v>
      </c>
      <c r="E1497">
        <v>-10.62</v>
      </c>
      <c r="F1497">
        <v>22.72</v>
      </c>
      <c r="G1497">
        <v>20.64</v>
      </c>
      <c r="H1497">
        <v>34.14</v>
      </c>
      <c r="I1497">
        <v>18.52</v>
      </c>
      <c r="L1497">
        <f t="shared" si="72"/>
        <v>34</v>
      </c>
      <c r="N1497">
        <f t="shared" si="70"/>
        <v>0.24325000000000002</v>
      </c>
      <c r="O1497">
        <f t="shared" si="71"/>
        <v>49.673949999999799</v>
      </c>
    </row>
    <row r="1498" spans="2:15" x14ac:dyDescent="0.25">
      <c r="B1498">
        <v>51595</v>
      </c>
      <c r="C1498">
        <v>0.64</v>
      </c>
      <c r="D1498">
        <v>4.49</v>
      </c>
      <c r="E1498">
        <v>-5.52</v>
      </c>
      <c r="F1498">
        <v>34.119999999999997</v>
      </c>
      <c r="G1498">
        <v>-27.37</v>
      </c>
      <c r="H1498">
        <v>35.42</v>
      </c>
      <c r="I1498">
        <v>18.55</v>
      </c>
      <c r="L1498">
        <f t="shared" si="72"/>
        <v>35</v>
      </c>
      <c r="N1498">
        <f t="shared" si="70"/>
        <v>0.18598000000000001</v>
      </c>
      <c r="O1498">
        <f t="shared" si="71"/>
        <v>49.8599299999998</v>
      </c>
    </row>
    <row r="1499" spans="2:15" x14ac:dyDescent="0.25">
      <c r="B1499">
        <v>51630</v>
      </c>
      <c r="C1499">
        <v>1.67</v>
      </c>
      <c r="D1499">
        <v>2.66</v>
      </c>
      <c r="E1499">
        <v>-1.91</v>
      </c>
      <c r="F1499">
        <v>44.81</v>
      </c>
      <c r="G1499">
        <v>-55.85</v>
      </c>
      <c r="H1499">
        <v>33.56</v>
      </c>
      <c r="I1499">
        <v>18.53</v>
      </c>
      <c r="L1499">
        <f t="shared" si="72"/>
        <v>34</v>
      </c>
      <c r="N1499">
        <f t="shared" si="70"/>
        <v>0.15715000000000001</v>
      </c>
      <c r="O1499">
        <f t="shared" si="71"/>
        <v>50.017079999999801</v>
      </c>
    </row>
    <row r="1500" spans="2:15" x14ac:dyDescent="0.25">
      <c r="B1500">
        <v>51664</v>
      </c>
      <c r="C1500">
        <v>2.0699999999999998</v>
      </c>
      <c r="D1500">
        <v>0.13</v>
      </c>
      <c r="E1500">
        <v>4.26</v>
      </c>
      <c r="F1500">
        <v>52.9</v>
      </c>
      <c r="G1500">
        <v>-4.8099999999999996</v>
      </c>
      <c r="H1500">
        <v>33.85</v>
      </c>
      <c r="I1500">
        <v>18.54</v>
      </c>
      <c r="L1500">
        <f t="shared" si="72"/>
        <v>35</v>
      </c>
      <c r="N1500">
        <f t="shared" si="70"/>
        <v>9.0440000000000006E-2</v>
      </c>
      <c r="O1500">
        <f t="shared" si="71"/>
        <v>50.107519999999802</v>
      </c>
    </row>
    <row r="1501" spans="2:15" x14ac:dyDescent="0.25">
      <c r="B1501">
        <v>51699</v>
      </c>
      <c r="C1501">
        <v>0.69</v>
      </c>
      <c r="D1501">
        <v>-1.17</v>
      </c>
      <c r="E1501">
        <v>11.23</v>
      </c>
      <c r="F1501">
        <v>56.81</v>
      </c>
      <c r="G1501">
        <v>69.569999999999993</v>
      </c>
      <c r="H1501">
        <v>36.69</v>
      </c>
      <c r="I1501">
        <v>18.510000000000002</v>
      </c>
      <c r="L1501">
        <f t="shared" si="72"/>
        <v>34</v>
      </c>
      <c r="N1501">
        <f t="shared" si="70"/>
        <v>4.5500000000000002E-3</v>
      </c>
      <c r="O1501">
        <f t="shared" si="71"/>
        <v>50.112069999999804</v>
      </c>
    </row>
    <row r="1502" spans="2:15" x14ac:dyDescent="0.25">
      <c r="B1502">
        <v>51733</v>
      </c>
      <c r="C1502">
        <v>-0.89</v>
      </c>
      <c r="D1502">
        <v>-4.21</v>
      </c>
      <c r="E1502">
        <v>14.63</v>
      </c>
      <c r="F1502">
        <v>44.23</v>
      </c>
      <c r="G1502">
        <v>44.64</v>
      </c>
      <c r="H1502">
        <v>26.7</v>
      </c>
      <c r="I1502">
        <v>18.510000000000002</v>
      </c>
      <c r="L1502">
        <f t="shared" si="72"/>
        <v>35</v>
      </c>
      <c r="N1502">
        <f t="shared" si="70"/>
        <v>-3.9780000000000003E-2</v>
      </c>
      <c r="O1502">
        <f t="shared" si="71"/>
        <v>50.072289999999803</v>
      </c>
    </row>
    <row r="1503" spans="2:15" x14ac:dyDescent="0.25">
      <c r="B1503">
        <v>51768</v>
      </c>
      <c r="C1503">
        <v>7.0000000000000007E-2</v>
      </c>
      <c r="D1503">
        <v>-2.34</v>
      </c>
      <c r="E1503">
        <v>0.18</v>
      </c>
      <c r="F1503">
        <v>26.66</v>
      </c>
      <c r="G1503">
        <v>26.61</v>
      </c>
      <c r="H1503">
        <v>11.62</v>
      </c>
      <c r="I1503">
        <v>18.54</v>
      </c>
      <c r="L1503">
        <f t="shared" si="72"/>
        <v>34</v>
      </c>
      <c r="N1503">
        <f t="shared" si="70"/>
        <v>-0.14735000000000001</v>
      </c>
      <c r="O1503">
        <f t="shared" si="71"/>
        <v>49.9249399999998</v>
      </c>
    </row>
    <row r="1504" spans="2:15" x14ac:dyDescent="0.25">
      <c r="B1504">
        <v>51802</v>
      </c>
      <c r="C1504">
        <v>-1.07</v>
      </c>
      <c r="D1504">
        <v>-5.07</v>
      </c>
      <c r="E1504">
        <v>-1.32</v>
      </c>
      <c r="F1504">
        <v>6.66</v>
      </c>
      <c r="G1504">
        <v>47.36</v>
      </c>
      <c r="H1504">
        <v>5.34</v>
      </c>
      <c r="I1504">
        <v>18.53</v>
      </c>
      <c r="L1504">
        <f t="shared" si="72"/>
        <v>35</v>
      </c>
      <c r="N1504">
        <f t="shared" si="70"/>
        <v>-7.9560000000000006E-2</v>
      </c>
      <c r="O1504">
        <f t="shared" si="71"/>
        <v>49.8453799999998</v>
      </c>
    </row>
    <row r="1505" spans="2:15" x14ac:dyDescent="0.25">
      <c r="B1505">
        <v>51837</v>
      </c>
      <c r="C1505">
        <v>-1.44</v>
      </c>
      <c r="D1505">
        <v>-4.72</v>
      </c>
      <c r="E1505">
        <v>-6.85</v>
      </c>
      <c r="F1505">
        <v>-18.64</v>
      </c>
      <c r="G1505">
        <v>22.31</v>
      </c>
      <c r="H1505">
        <v>-0.89</v>
      </c>
      <c r="I1505">
        <v>18.53</v>
      </c>
      <c r="L1505">
        <f t="shared" si="72"/>
        <v>38</v>
      </c>
      <c r="N1505">
        <f t="shared" si="70"/>
        <v>-0.17745000000000002</v>
      </c>
      <c r="O1505">
        <f t="shared" si="71"/>
        <v>49.667929999999799</v>
      </c>
    </row>
    <row r="1506" spans="2:15" x14ac:dyDescent="0.25">
      <c r="B1506">
        <v>51875</v>
      </c>
      <c r="C1506">
        <v>-1.51</v>
      </c>
      <c r="D1506">
        <v>-3.92</v>
      </c>
      <c r="E1506">
        <v>-10.130000000000001</v>
      </c>
      <c r="F1506">
        <v>-35.82</v>
      </c>
      <c r="G1506">
        <v>33.53</v>
      </c>
      <c r="H1506">
        <v>-4.9000000000000004</v>
      </c>
      <c r="I1506">
        <v>18.52</v>
      </c>
      <c r="L1506">
        <f t="shared" si="72"/>
        <v>34</v>
      </c>
      <c r="N1506">
        <f t="shared" si="70"/>
        <v>-0.17935999999999999</v>
      </c>
      <c r="O1506">
        <f t="shared" si="71"/>
        <v>49.488569999999797</v>
      </c>
    </row>
    <row r="1507" spans="2:15" x14ac:dyDescent="0.25">
      <c r="B1507">
        <v>51909</v>
      </c>
      <c r="C1507">
        <v>-0.99</v>
      </c>
      <c r="D1507">
        <v>-3.88</v>
      </c>
      <c r="E1507">
        <v>-13.8</v>
      </c>
      <c r="F1507">
        <v>-38.380000000000003</v>
      </c>
      <c r="G1507">
        <v>-16.98</v>
      </c>
      <c r="H1507">
        <v>-15.11</v>
      </c>
      <c r="I1507">
        <v>18.52</v>
      </c>
      <c r="L1507">
        <f t="shared" si="72"/>
        <v>35</v>
      </c>
      <c r="N1507">
        <f t="shared" si="70"/>
        <v>-0.13328000000000001</v>
      </c>
      <c r="O1507">
        <f t="shared" si="71"/>
        <v>49.355289999999798</v>
      </c>
    </row>
    <row r="1508" spans="2:15" x14ac:dyDescent="0.25">
      <c r="B1508">
        <v>51944</v>
      </c>
      <c r="C1508">
        <v>0.16</v>
      </c>
      <c r="D1508">
        <v>-2.57</v>
      </c>
      <c r="E1508">
        <v>-13.63</v>
      </c>
      <c r="F1508">
        <v>-39.92</v>
      </c>
      <c r="G1508">
        <v>-43.45</v>
      </c>
      <c r="H1508">
        <v>-24.92</v>
      </c>
      <c r="I1508">
        <v>18.53</v>
      </c>
      <c r="L1508">
        <f t="shared" si="72"/>
        <v>34</v>
      </c>
      <c r="N1508">
        <f t="shared" si="70"/>
        <v>-0.1358</v>
      </c>
      <c r="O1508">
        <f t="shared" si="71"/>
        <v>49.219489999999794</v>
      </c>
    </row>
    <row r="1509" spans="2:15" x14ac:dyDescent="0.25">
      <c r="B1509">
        <v>51978</v>
      </c>
      <c r="C1509">
        <v>1.19</v>
      </c>
      <c r="D1509">
        <v>-0.57999999999999996</v>
      </c>
      <c r="E1509">
        <v>-16.32</v>
      </c>
      <c r="F1509">
        <v>-42.11</v>
      </c>
      <c r="G1509">
        <v>-53.59</v>
      </c>
      <c r="H1509">
        <v>-28.38</v>
      </c>
      <c r="I1509">
        <v>18.53</v>
      </c>
      <c r="L1509">
        <f t="shared" si="72"/>
        <v>35</v>
      </c>
      <c r="N1509">
        <f t="shared" si="70"/>
        <v>-8.7379999999999999E-2</v>
      </c>
      <c r="O1509">
        <f t="shared" si="71"/>
        <v>49.132109999999791</v>
      </c>
    </row>
    <row r="1510" spans="2:15" x14ac:dyDescent="0.25">
      <c r="B1510">
        <v>52013</v>
      </c>
      <c r="C1510">
        <v>2.2400000000000002</v>
      </c>
      <c r="D1510">
        <v>-0.19</v>
      </c>
      <c r="E1510">
        <v>-21.69</v>
      </c>
      <c r="F1510">
        <v>-42.82</v>
      </c>
      <c r="G1510">
        <v>-32.979999999999997</v>
      </c>
      <c r="H1510">
        <v>-25.83</v>
      </c>
      <c r="I1510">
        <v>18.53</v>
      </c>
      <c r="L1510">
        <f t="shared" si="72"/>
        <v>34</v>
      </c>
      <c r="N1510">
        <f t="shared" si="70"/>
        <v>-2.0300000000000002E-2</v>
      </c>
      <c r="O1510">
        <f t="shared" si="71"/>
        <v>49.111809999999792</v>
      </c>
    </row>
    <row r="1511" spans="2:15" x14ac:dyDescent="0.25">
      <c r="B1511">
        <v>52047</v>
      </c>
      <c r="C1511">
        <v>1.76</v>
      </c>
      <c r="D1511">
        <v>-1.63</v>
      </c>
      <c r="E1511">
        <v>-18.22</v>
      </c>
      <c r="F1511">
        <v>-43.33</v>
      </c>
      <c r="G1511">
        <v>-5.89</v>
      </c>
      <c r="H1511">
        <v>-17.3</v>
      </c>
      <c r="I1511">
        <v>18.54</v>
      </c>
      <c r="L1511">
        <f t="shared" si="72"/>
        <v>35</v>
      </c>
      <c r="N1511">
        <f t="shared" si="70"/>
        <v>-6.4600000000000005E-3</v>
      </c>
      <c r="O1511">
        <f t="shared" si="71"/>
        <v>49.105349999999795</v>
      </c>
    </row>
    <row r="1512" spans="2:15" x14ac:dyDescent="0.25">
      <c r="B1512">
        <v>52082</v>
      </c>
      <c r="C1512">
        <v>-6.42</v>
      </c>
      <c r="D1512">
        <v>4.5999999999999996</v>
      </c>
      <c r="E1512">
        <v>-29.53</v>
      </c>
      <c r="F1512">
        <v>-63.04</v>
      </c>
      <c r="G1512">
        <v>-87.95</v>
      </c>
      <c r="H1512">
        <v>4</v>
      </c>
      <c r="I1512">
        <v>18.54</v>
      </c>
      <c r="L1512">
        <f t="shared" si="72"/>
        <v>35</v>
      </c>
      <c r="N1512">
        <f t="shared" si="70"/>
        <v>-5.7050000000000003E-2</v>
      </c>
      <c r="O1512">
        <f t="shared" si="71"/>
        <v>49.048299999999799</v>
      </c>
    </row>
    <row r="1513" spans="2:15" x14ac:dyDescent="0.25">
      <c r="B1513">
        <v>52117</v>
      </c>
      <c r="C1513">
        <v>4.5</v>
      </c>
      <c r="D1513">
        <v>-4.5199999999999996</v>
      </c>
      <c r="E1513">
        <v>5.8</v>
      </c>
      <c r="F1513">
        <v>-6.14</v>
      </c>
      <c r="G1513">
        <v>97.5</v>
      </c>
      <c r="H1513">
        <v>13.79</v>
      </c>
      <c r="I1513">
        <v>18.54</v>
      </c>
      <c r="L1513">
        <f t="shared" si="72"/>
        <v>34</v>
      </c>
      <c r="N1513">
        <f t="shared" si="70"/>
        <v>0.161</v>
      </c>
      <c r="O1513">
        <f t="shared" si="71"/>
        <v>49.2092999999998</v>
      </c>
    </row>
    <row r="1514" spans="2:15" x14ac:dyDescent="0.25">
      <c r="B1514">
        <v>52151</v>
      </c>
      <c r="C1514">
        <v>-3.29</v>
      </c>
      <c r="D1514">
        <v>2.72</v>
      </c>
      <c r="E1514">
        <v>3.66</v>
      </c>
      <c r="F1514">
        <v>-6.38</v>
      </c>
      <c r="G1514">
        <v>-9.77</v>
      </c>
      <c r="H1514">
        <v>4.09</v>
      </c>
      <c r="I1514">
        <v>18.54</v>
      </c>
      <c r="L1514">
        <f t="shared" si="72"/>
        <v>38</v>
      </c>
      <c r="N1514">
        <f t="shared" si="70"/>
        <v>-0.15367999999999998</v>
      </c>
      <c r="O1514">
        <f t="shared" si="71"/>
        <v>49.055619999999799</v>
      </c>
    </row>
    <row r="1515" spans="2:15" x14ac:dyDescent="0.25">
      <c r="B1515">
        <v>52189</v>
      </c>
      <c r="C1515">
        <v>0.7</v>
      </c>
      <c r="D1515">
        <v>-2.42</v>
      </c>
      <c r="E1515">
        <v>-12.47</v>
      </c>
      <c r="F1515">
        <v>-0.63</v>
      </c>
      <c r="G1515">
        <v>14.47</v>
      </c>
      <c r="H1515">
        <v>0.35</v>
      </c>
      <c r="I1515">
        <v>18.53</v>
      </c>
      <c r="L1515">
        <f t="shared" si="72"/>
        <v>34</v>
      </c>
      <c r="N1515">
        <f t="shared" si="70"/>
        <v>0.10336000000000001</v>
      </c>
      <c r="O1515">
        <f t="shared" si="71"/>
        <v>49.158979999999801</v>
      </c>
    </row>
    <row r="1516" spans="2:15" x14ac:dyDescent="0.25">
      <c r="B1516">
        <v>52223</v>
      </c>
      <c r="C1516">
        <v>-0.17</v>
      </c>
      <c r="D1516">
        <v>-0.69</v>
      </c>
      <c r="E1516">
        <v>-10.81</v>
      </c>
      <c r="F1516">
        <v>-0.2</v>
      </c>
      <c r="G1516">
        <v>12.09</v>
      </c>
      <c r="H1516">
        <v>0.79</v>
      </c>
      <c r="I1516">
        <v>18.52</v>
      </c>
      <c r="L1516">
        <f t="shared" si="72"/>
        <v>35</v>
      </c>
      <c r="N1516">
        <f t="shared" si="70"/>
        <v>-8.2280000000000006E-2</v>
      </c>
      <c r="O1516">
        <f t="shared" si="71"/>
        <v>49.076699999999803</v>
      </c>
    </row>
    <row r="1517" spans="2:15" x14ac:dyDescent="0.25">
      <c r="B1517">
        <v>52258</v>
      </c>
      <c r="C1517">
        <v>0.9</v>
      </c>
      <c r="D1517">
        <v>-0.36</v>
      </c>
      <c r="E1517">
        <v>-11.06</v>
      </c>
      <c r="F1517">
        <v>-2.0499999999999998</v>
      </c>
      <c r="G1517">
        <v>14.89</v>
      </c>
      <c r="H1517">
        <v>0.67</v>
      </c>
      <c r="I1517">
        <v>18.53</v>
      </c>
      <c r="L1517">
        <f t="shared" si="72"/>
        <v>35</v>
      </c>
      <c r="N1517">
        <f t="shared" si="70"/>
        <v>-2.4150000000000001E-2</v>
      </c>
      <c r="O1517">
        <f t="shared" si="71"/>
        <v>49.052549999999805</v>
      </c>
    </row>
    <row r="1518" spans="2:15" x14ac:dyDescent="0.25">
      <c r="B1518">
        <v>52293</v>
      </c>
      <c r="C1518">
        <v>1.19</v>
      </c>
      <c r="D1518">
        <v>-0.32</v>
      </c>
      <c r="E1518">
        <v>-11.53</v>
      </c>
      <c r="F1518">
        <v>-2.66</v>
      </c>
      <c r="G1518">
        <v>-19.02</v>
      </c>
      <c r="H1518">
        <v>1.48</v>
      </c>
      <c r="I1518">
        <v>18.52</v>
      </c>
      <c r="L1518">
        <f t="shared" si="72"/>
        <v>34</v>
      </c>
      <c r="N1518">
        <f t="shared" si="70"/>
        <v>-1.26E-2</v>
      </c>
      <c r="O1518">
        <f t="shared" si="71"/>
        <v>49.039949999999806</v>
      </c>
    </row>
    <row r="1519" spans="2:15" x14ac:dyDescent="0.25">
      <c r="B1519">
        <v>52327</v>
      </c>
      <c r="C1519">
        <v>-0.19</v>
      </c>
      <c r="D1519">
        <v>-0.74</v>
      </c>
      <c r="E1519">
        <v>-11.33</v>
      </c>
      <c r="F1519">
        <v>-2.0499999999999998</v>
      </c>
      <c r="G1519">
        <v>-33.31</v>
      </c>
      <c r="H1519">
        <v>1.94</v>
      </c>
      <c r="I1519">
        <v>18.54</v>
      </c>
      <c r="L1519">
        <f t="shared" si="72"/>
        <v>35</v>
      </c>
      <c r="N1519">
        <f t="shared" si="70"/>
        <v>-1.0880000000000001E-2</v>
      </c>
      <c r="O1519">
        <f t="shared" si="71"/>
        <v>49.029069999999805</v>
      </c>
    </row>
    <row r="1520" spans="2:15" x14ac:dyDescent="0.25">
      <c r="B1520">
        <v>52362</v>
      </c>
      <c r="C1520">
        <v>-0.65</v>
      </c>
      <c r="D1520">
        <v>0.19</v>
      </c>
      <c r="E1520">
        <v>-11.09</v>
      </c>
      <c r="F1520">
        <v>-2.0499999999999998</v>
      </c>
      <c r="G1520">
        <v>-22.18</v>
      </c>
      <c r="H1520">
        <v>1.62</v>
      </c>
      <c r="I1520">
        <v>18.52</v>
      </c>
      <c r="L1520">
        <f t="shared" si="72"/>
        <v>34</v>
      </c>
      <c r="N1520">
        <f t="shared" si="70"/>
        <v>-2.5900000000000003E-2</v>
      </c>
      <c r="O1520">
        <f t="shared" si="71"/>
        <v>49.003169999999805</v>
      </c>
    </row>
    <row r="1521" spans="2:15" x14ac:dyDescent="0.25">
      <c r="B1521">
        <v>52396</v>
      </c>
      <c r="C1521">
        <v>-1.27</v>
      </c>
      <c r="D1521">
        <v>-0.38</v>
      </c>
      <c r="E1521">
        <v>-11.2</v>
      </c>
      <c r="F1521">
        <v>-1.85</v>
      </c>
      <c r="G1521">
        <v>5.05</v>
      </c>
      <c r="H1521">
        <v>0.81</v>
      </c>
      <c r="I1521">
        <v>18.52</v>
      </c>
      <c r="L1521">
        <f t="shared" si="72"/>
        <v>35</v>
      </c>
      <c r="N1521">
        <f t="shared" si="70"/>
        <v>6.4600000000000005E-3</v>
      </c>
      <c r="O1521">
        <f t="shared" si="71"/>
        <v>49.009629999999802</v>
      </c>
    </row>
    <row r="1522" spans="2:15" x14ac:dyDescent="0.25">
      <c r="B1522">
        <v>52431</v>
      </c>
      <c r="C1522">
        <v>-0.46</v>
      </c>
      <c r="D1522">
        <v>-0.09</v>
      </c>
      <c r="E1522">
        <v>-11.27</v>
      </c>
      <c r="F1522">
        <v>-1.47</v>
      </c>
      <c r="G1522">
        <v>23.79</v>
      </c>
      <c r="H1522">
        <v>0.43</v>
      </c>
      <c r="I1522">
        <v>18.52</v>
      </c>
      <c r="L1522">
        <f t="shared" si="72"/>
        <v>34</v>
      </c>
      <c r="N1522">
        <f t="shared" si="70"/>
        <v>-1.3300000000000001E-2</v>
      </c>
      <c r="O1522">
        <f t="shared" si="71"/>
        <v>48.996329999999801</v>
      </c>
    </row>
    <row r="1523" spans="2:15" x14ac:dyDescent="0.25">
      <c r="B1523">
        <v>52465</v>
      </c>
      <c r="C1523">
        <v>0.11</v>
      </c>
      <c r="D1523">
        <v>-0.43</v>
      </c>
      <c r="E1523">
        <v>-11.23</v>
      </c>
      <c r="F1523">
        <v>-1.66</v>
      </c>
      <c r="G1523">
        <v>26.32</v>
      </c>
      <c r="H1523">
        <v>0.34</v>
      </c>
      <c r="I1523">
        <v>18.54</v>
      </c>
      <c r="L1523">
        <f t="shared" si="72"/>
        <v>35</v>
      </c>
      <c r="N1523">
        <f t="shared" si="70"/>
        <v>-3.0600000000000002E-3</v>
      </c>
      <c r="O1523">
        <f t="shared" si="71"/>
        <v>48.993269999999804</v>
      </c>
    </row>
    <row r="1524" spans="2:15" x14ac:dyDescent="0.25">
      <c r="B1524">
        <v>52500</v>
      </c>
      <c r="C1524">
        <v>0.5</v>
      </c>
      <c r="D1524">
        <v>-0.45</v>
      </c>
      <c r="E1524">
        <v>-11.31</v>
      </c>
      <c r="F1524">
        <v>-1.79</v>
      </c>
      <c r="G1524">
        <v>18.89</v>
      </c>
      <c r="H1524">
        <v>0.5</v>
      </c>
      <c r="I1524">
        <v>18.510000000000002</v>
      </c>
      <c r="L1524">
        <f t="shared" si="72"/>
        <v>38</v>
      </c>
      <c r="N1524">
        <f t="shared" si="70"/>
        <v>-1.5050000000000001E-2</v>
      </c>
      <c r="O1524">
        <f t="shared" si="71"/>
        <v>48.978219999999801</v>
      </c>
    </row>
    <row r="1525" spans="2:15" x14ac:dyDescent="0.25">
      <c r="B1525">
        <v>52538</v>
      </c>
      <c r="C1525">
        <v>0.27</v>
      </c>
      <c r="D1525">
        <v>-0.26</v>
      </c>
      <c r="E1525">
        <v>-11.18</v>
      </c>
      <c r="F1525">
        <v>-1.89</v>
      </c>
      <c r="G1525">
        <v>7.28</v>
      </c>
      <c r="H1525">
        <v>0.85</v>
      </c>
      <c r="I1525">
        <v>18.53</v>
      </c>
      <c r="L1525">
        <f t="shared" si="72"/>
        <v>34</v>
      </c>
      <c r="N1525">
        <f t="shared" si="70"/>
        <v>-1.7100000000000001E-2</v>
      </c>
      <c r="O1525">
        <f t="shared" si="71"/>
        <v>48.961119999999802</v>
      </c>
    </row>
    <row r="1526" spans="2:15" x14ac:dyDescent="0.25">
      <c r="B1526">
        <v>52572</v>
      </c>
      <c r="C1526">
        <v>-0.1</v>
      </c>
      <c r="D1526">
        <v>-0.11</v>
      </c>
      <c r="E1526">
        <v>-11.19</v>
      </c>
      <c r="F1526">
        <v>-2.46</v>
      </c>
      <c r="G1526">
        <v>11.34</v>
      </c>
      <c r="H1526">
        <v>0.73</v>
      </c>
      <c r="I1526">
        <v>18.54</v>
      </c>
      <c r="L1526">
        <f t="shared" si="72"/>
        <v>35</v>
      </c>
      <c r="N1526">
        <f t="shared" si="70"/>
        <v>-8.8400000000000006E-3</v>
      </c>
      <c r="O1526">
        <f t="shared" si="71"/>
        <v>48.952279999999803</v>
      </c>
    </row>
    <row r="1527" spans="2:15" x14ac:dyDescent="0.25">
      <c r="B1527">
        <v>52607</v>
      </c>
      <c r="C1527">
        <v>-0.2</v>
      </c>
      <c r="D1527">
        <v>-0.36</v>
      </c>
      <c r="E1527">
        <v>-11.5</v>
      </c>
      <c r="F1527">
        <v>-1.92</v>
      </c>
      <c r="G1527">
        <v>26.5</v>
      </c>
      <c r="H1527">
        <v>0.34</v>
      </c>
      <c r="I1527">
        <v>18.52</v>
      </c>
      <c r="L1527">
        <f t="shared" si="72"/>
        <v>34</v>
      </c>
      <c r="N1527">
        <f t="shared" si="70"/>
        <v>-3.8500000000000006E-3</v>
      </c>
      <c r="O1527">
        <f t="shared" si="71"/>
        <v>48.948429999999803</v>
      </c>
    </row>
    <row r="1528" spans="2:15" x14ac:dyDescent="0.25">
      <c r="B1528">
        <v>52641</v>
      </c>
      <c r="C1528">
        <v>0.53</v>
      </c>
      <c r="D1528">
        <v>-0.21</v>
      </c>
      <c r="E1528">
        <v>-11.48</v>
      </c>
      <c r="F1528">
        <v>-0.95</v>
      </c>
      <c r="G1528">
        <v>35.69</v>
      </c>
      <c r="H1528">
        <v>0.15</v>
      </c>
      <c r="I1528">
        <v>18.52</v>
      </c>
      <c r="L1528">
        <f t="shared" si="72"/>
        <v>35</v>
      </c>
      <c r="N1528">
        <f t="shared" si="70"/>
        <v>-1.2240000000000001E-2</v>
      </c>
      <c r="O1528">
        <f t="shared" si="71"/>
        <v>48.936189999999804</v>
      </c>
    </row>
    <row r="1529" spans="2:15" x14ac:dyDescent="0.25">
      <c r="B1529">
        <v>52676</v>
      </c>
      <c r="C1529">
        <v>1.1499999999999999</v>
      </c>
      <c r="D1529">
        <v>-0.39</v>
      </c>
      <c r="E1529">
        <v>-11.27</v>
      </c>
      <c r="F1529">
        <v>-0.75</v>
      </c>
      <c r="G1529">
        <v>27.01</v>
      </c>
      <c r="H1529">
        <v>0.43</v>
      </c>
      <c r="I1529">
        <v>18.53</v>
      </c>
      <c r="L1529">
        <f t="shared" si="72"/>
        <v>34</v>
      </c>
      <c r="N1529">
        <f t="shared" si="70"/>
        <v>-7.3500000000000006E-3</v>
      </c>
      <c r="O1529">
        <f t="shared" si="71"/>
        <v>48.928839999999802</v>
      </c>
    </row>
    <row r="1530" spans="2:15" x14ac:dyDescent="0.25">
      <c r="B1530">
        <v>52710</v>
      </c>
      <c r="C1530">
        <v>1.98</v>
      </c>
      <c r="D1530">
        <v>-0.2</v>
      </c>
      <c r="E1530">
        <v>-11.29</v>
      </c>
      <c r="F1530">
        <v>-1.1299999999999999</v>
      </c>
      <c r="G1530">
        <v>3.91</v>
      </c>
      <c r="H1530">
        <v>1.02</v>
      </c>
      <c r="I1530">
        <v>18.54</v>
      </c>
      <c r="L1530">
        <f t="shared" si="72"/>
        <v>35</v>
      </c>
      <c r="N1530">
        <f t="shared" si="70"/>
        <v>-1.3260000000000001E-2</v>
      </c>
      <c r="O1530">
        <f t="shared" si="71"/>
        <v>48.9155799999998</v>
      </c>
    </row>
    <row r="1531" spans="2:15" x14ac:dyDescent="0.25">
      <c r="B1531">
        <v>52745</v>
      </c>
      <c r="C1531">
        <v>1.25</v>
      </c>
      <c r="D1531">
        <v>-0.32</v>
      </c>
      <c r="E1531">
        <v>-11.43</v>
      </c>
      <c r="F1531">
        <v>-1.1499999999999999</v>
      </c>
      <c r="G1531">
        <v>-25.18</v>
      </c>
      <c r="H1531">
        <v>1.71</v>
      </c>
      <c r="I1531">
        <v>18.53</v>
      </c>
      <c r="L1531">
        <f t="shared" si="72"/>
        <v>34</v>
      </c>
      <c r="N1531">
        <f t="shared" si="70"/>
        <v>-7.000000000000001E-3</v>
      </c>
      <c r="O1531">
        <f t="shared" si="71"/>
        <v>48.908579999999802</v>
      </c>
    </row>
    <row r="1532" spans="2:15" x14ac:dyDescent="0.25">
      <c r="B1532">
        <v>52779</v>
      </c>
      <c r="C1532">
        <v>0.3</v>
      </c>
      <c r="D1532">
        <v>-0.1</v>
      </c>
      <c r="E1532">
        <v>-11.27</v>
      </c>
      <c r="F1532">
        <v>-1.3</v>
      </c>
      <c r="G1532">
        <v>-32.869999999999997</v>
      </c>
      <c r="H1532">
        <v>1.92</v>
      </c>
      <c r="I1532">
        <v>18.55</v>
      </c>
      <c r="L1532">
        <f t="shared" si="72"/>
        <v>35</v>
      </c>
      <c r="N1532">
        <f t="shared" si="70"/>
        <v>-1.0880000000000001E-2</v>
      </c>
      <c r="O1532">
        <f t="shared" si="71"/>
        <v>48.897699999999801</v>
      </c>
    </row>
    <row r="1533" spans="2:15" x14ac:dyDescent="0.25">
      <c r="B1533">
        <v>52814</v>
      </c>
      <c r="C1533">
        <v>-0.86</v>
      </c>
      <c r="D1533">
        <v>-0.33</v>
      </c>
      <c r="E1533">
        <v>-11.92</v>
      </c>
      <c r="F1533">
        <v>0</v>
      </c>
      <c r="G1533">
        <v>-11.8</v>
      </c>
      <c r="H1533">
        <v>1.4</v>
      </c>
      <c r="I1533">
        <v>18.53</v>
      </c>
      <c r="L1533">
        <f t="shared" si="72"/>
        <v>34</v>
      </c>
      <c r="N1533">
        <f t="shared" si="70"/>
        <v>-3.5000000000000005E-3</v>
      </c>
      <c r="O1533">
        <f t="shared" si="71"/>
        <v>48.894199999999799</v>
      </c>
    </row>
    <row r="1534" spans="2:15" x14ac:dyDescent="0.25">
      <c r="B1534">
        <v>52848</v>
      </c>
      <c r="C1534">
        <v>-1.68</v>
      </c>
      <c r="D1534">
        <v>-0.68</v>
      </c>
      <c r="E1534">
        <v>-12.65</v>
      </c>
      <c r="F1534">
        <v>5.08</v>
      </c>
      <c r="G1534">
        <v>49.86</v>
      </c>
      <c r="H1534">
        <v>0.31</v>
      </c>
      <c r="I1534">
        <v>18.52</v>
      </c>
      <c r="L1534">
        <f t="shared" si="72"/>
        <v>35</v>
      </c>
      <c r="N1534">
        <f t="shared" si="70"/>
        <v>-1.1220000000000001E-2</v>
      </c>
      <c r="O1534">
        <f t="shared" si="71"/>
        <v>48.882979999999797</v>
      </c>
    </row>
    <row r="1535" spans="2:15" x14ac:dyDescent="0.25">
      <c r="B1535">
        <v>52883</v>
      </c>
      <c r="C1535">
        <v>2.15</v>
      </c>
      <c r="D1535">
        <v>1.46</v>
      </c>
      <c r="E1535">
        <v>-12.65</v>
      </c>
      <c r="F1535">
        <v>3.82</v>
      </c>
      <c r="G1535">
        <v>61.34</v>
      </c>
      <c r="H1535">
        <v>0.78</v>
      </c>
      <c r="I1535">
        <v>18.52</v>
      </c>
      <c r="L1535">
        <f t="shared" si="72"/>
        <v>38</v>
      </c>
      <c r="N1535">
        <f t="shared" si="70"/>
        <v>-2.3800000000000005E-2</v>
      </c>
      <c r="O1535">
        <f t="shared" si="71"/>
        <v>48.859179999999796</v>
      </c>
    </row>
    <row r="1536" spans="2:15" x14ac:dyDescent="0.25">
      <c r="B1536">
        <v>52921</v>
      </c>
      <c r="C1536">
        <v>6.56</v>
      </c>
      <c r="D1536">
        <v>-4.88</v>
      </c>
      <c r="E1536">
        <v>-15.28</v>
      </c>
      <c r="F1536">
        <v>0.78</v>
      </c>
      <c r="G1536">
        <v>-71.8</v>
      </c>
      <c r="H1536">
        <v>1.44</v>
      </c>
      <c r="I1536">
        <v>18.52</v>
      </c>
      <c r="L1536">
        <f t="shared" si="72"/>
        <v>34</v>
      </c>
      <c r="N1536">
        <f t="shared" si="70"/>
        <v>5.5479999999999995E-2</v>
      </c>
      <c r="O1536">
        <f t="shared" si="71"/>
        <v>48.914659999999799</v>
      </c>
    </row>
    <row r="1537" spans="2:15" x14ac:dyDescent="0.25">
      <c r="B1537">
        <v>52955</v>
      </c>
      <c r="C1537">
        <v>1.62</v>
      </c>
      <c r="D1537">
        <v>2.29</v>
      </c>
      <c r="E1537">
        <v>-46.46</v>
      </c>
      <c r="F1537">
        <v>-0.08</v>
      </c>
      <c r="G1537">
        <v>-62.99</v>
      </c>
      <c r="H1537">
        <v>-6.5</v>
      </c>
      <c r="I1537">
        <v>18.52</v>
      </c>
      <c r="L1537">
        <f t="shared" si="72"/>
        <v>35</v>
      </c>
      <c r="N1537">
        <f t="shared" si="70"/>
        <v>-0.16592000000000001</v>
      </c>
      <c r="O1537">
        <f t="shared" si="71"/>
        <v>48.748739999999799</v>
      </c>
    </row>
    <row r="1538" spans="2:15" x14ac:dyDescent="0.25">
      <c r="B1538">
        <v>52990</v>
      </c>
      <c r="C1538">
        <v>2.1</v>
      </c>
      <c r="D1538">
        <v>7.68</v>
      </c>
      <c r="E1538">
        <v>-34.4</v>
      </c>
      <c r="F1538">
        <v>7.42</v>
      </c>
      <c r="G1538">
        <v>-46.66</v>
      </c>
      <c r="H1538">
        <v>-9.5</v>
      </c>
      <c r="I1538">
        <v>18.54</v>
      </c>
      <c r="L1538">
        <f t="shared" si="72"/>
        <v>34</v>
      </c>
      <c r="N1538">
        <f t="shared" si="70"/>
        <v>8.0150000000000013E-2</v>
      </c>
      <c r="O1538">
        <f t="shared" si="71"/>
        <v>48.828889999999802</v>
      </c>
    </row>
    <row r="1539" spans="2:15" x14ac:dyDescent="0.25">
      <c r="B1539">
        <v>53024</v>
      </c>
      <c r="C1539">
        <v>0.65</v>
      </c>
      <c r="D1539">
        <v>2.96</v>
      </c>
      <c r="E1539">
        <v>-13.54</v>
      </c>
      <c r="F1539">
        <v>18.66</v>
      </c>
      <c r="G1539">
        <v>-7.15</v>
      </c>
      <c r="H1539">
        <v>-7.74</v>
      </c>
      <c r="I1539">
        <v>18.53</v>
      </c>
      <c r="L1539">
        <f t="shared" si="72"/>
        <v>35</v>
      </c>
      <c r="N1539">
        <f t="shared" si="70"/>
        <v>0.26112000000000002</v>
      </c>
      <c r="O1539">
        <f t="shared" si="71"/>
        <v>49.090009999999801</v>
      </c>
    </row>
    <row r="1540" spans="2:15" x14ac:dyDescent="0.25">
      <c r="B1540">
        <v>53059</v>
      </c>
      <c r="C1540">
        <v>-0.37</v>
      </c>
      <c r="D1540">
        <v>1.54</v>
      </c>
      <c r="E1540">
        <v>-4.62</v>
      </c>
      <c r="F1540">
        <v>28.03</v>
      </c>
      <c r="G1540">
        <v>-14.02</v>
      </c>
      <c r="H1540">
        <v>-3.21</v>
      </c>
      <c r="I1540">
        <v>18.54</v>
      </c>
      <c r="L1540">
        <f t="shared" si="72"/>
        <v>35</v>
      </c>
      <c r="N1540">
        <f t="shared" si="70"/>
        <v>0.10360000000000001</v>
      </c>
      <c r="O1540">
        <f t="shared" si="71"/>
        <v>49.193609999999801</v>
      </c>
    </row>
    <row r="1541" spans="2:15" x14ac:dyDescent="0.25">
      <c r="B1541">
        <v>53094</v>
      </c>
      <c r="C1541">
        <v>-0.31</v>
      </c>
      <c r="D1541">
        <v>1.55</v>
      </c>
      <c r="E1541">
        <v>-3.92</v>
      </c>
      <c r="F1541">
        <v>35.659999999999997</v>
      </c>
      <c r="G1541">
        <v>-55.48</v>
      </c>
      <c r="H1541">
        <v>2.2400000000000002</v>
      </c>
      <c r="I1541">
        <v>18.53</v>
      </c>
      <c r="L1541">
        <f t="shared" si="72"/>
        <v>34</v>
      </c>
      <c r="N1541">
        <f t="shared" ref="N1541:N1604" si="73">D1540*(L1540/1000)</f>
        <v>5.3900000000000003E-2</v>
      </c>
      <c r="O1541">
        <f t="shared" ref="O1541:O1604" si="74">O1540+N1541</f>
        <v>49.247509999999799</v>
      </c>
    </row>
    <row r="1542" spans="2:15" x14ac:dyDescent="0.25">
      <c r="B1542">
        <v>53128</v>
      </c>
      <c r="C1542">
        <v>-0.26</v>
      </c>
      <c r="D1542">
        <v>1.05</v>
      </c>
      <c r="E1542">
        <v>-1.73</v>
      </c>
      <c r="F1542">
        <v>42.24</v>
      </c>
      <c r="G1542">
        <v>-46.78</v>
      </c>
      <c r="H1542">
        <v>8.81</v>
      </c>
      <c r="I1542">
        <v>18.53</v>
      </c>
      <c r="L1542">
        <f t="shared" si="72"/>
        <v>35</v>
      </c>
      <c r="N1542">
        <f t="shared" si="73"/>
        <v>5.2700000000000004E-2</v>
      </c>
      <c r="O1542">
        <f t="shared" si="74"/>
        <v>49.300209999999801</v>
      </c>
    </row>
    <row r="1543" spans="2:15" x14ac:dyDescent="0.25">
      <c r="B1543">
        <v>53163</v>
      </c>
      <c r="C1543">
        <v>-0.11</v>
      </c>
      <c r="D1543">
        <v>-0.46</v>
      </c>
      <c r="E1543">
        <v>7.52</v>
      </c>
      <c r="F1543">
        <v>46.98</v>
      </c>
      <c r="G1543">
        <v>-15.24</v>
      </c>
      <c r="H1543">
        <v>23.34</v>
      </c>
      <c r="I1543">
        <v>18.53</v>
      </c>
      <c r="L1543">
        <f t="shared" si="72"/>
        <v>34</v>
      </c>
      <c r="N1543">
        <f t="shared" si="73"/>
        <v>3.6750000000000005E-2</v>
      </c>
      <c r="O1543">
        <f t="shared" si="74"/>
        <v>49.336959999999799</v>
      </c>
    </row>
    <row r="1544" spans="2:15" x14ac:dyDescent="0.25">
      <c r="B1544">
        <v>53197</v>
      </c>
      <c r="C1544">
        <v>0.25</v>
      </c>
      <c r="D1544">
        <v>-1.1200000000000001</v>
      </c>
      <c r="E1544">
        <v>21.09</v>
      </c>
      <c r="F1544">
        <v>44.43</v>
      </c>
      <c r="G1544">
        <v>63.24</v>
      </c>
      <c r="H1544">
        <v>41.69</v>
      </c>
      <c r="I1544">
        <v>18.53</v>
      </c>
      <c r="L1544">
        <f t="shared" si="72"/>
        <v>35</v>
      </c>
      <c r="N1544">
        <f t="shared" si="73"/>
        <v>-1.5640000000000001E-2</v>
      </c>
      <c r="O1544">
        <f t="shared" si="74"/>
        <v>49.321319999999801</v>
      </c>
    </row>
    <row r="1545" spans="2:15" x14ac:dyDescent="0.25">
      <c r="B1545">
        <v>53232</v>
      </c>
      <c r="C1545">
        <v>-0.36</v>
      </c>
      <c r="D1545">
        <v>-1.57</v>
      </c>
      <c r="E1545">
        <v>5.46</v>
      </c>
      <c r="F1545">
        <v>22.29</v>
      </c>
      <c r="G1545">
        <v>37.369999999999997</v>
      </c>
      <c r="H1545">
        <v>48.69</v>
      </c>
      <c r="I1545">
        <v>18.559999999999999</v>
      </c>
      <c r="L1545">
        <f t="shared" si="72"/>
        <v>38</v>
      </c>
      <c r="N1545">
        <f t="shared" si="73"/>
        <v>-3.9200000000000006E-2</v>
      </c>
      <c r="O1545">
        <f t="shared" si="74"/>
        <v>49.2821199999998</v>
      </c>
    </row>
    <row r="1546" spans="2:15" x14ac:dyDescent="0.25">
      <c r="B1546">
        <v>53270</v>
      </c>
      <c r="C1546">
        <v>0.8</v>
      </c>
      <c r="D1546">
        <v>-3.11</v>
      </c>
      <c r="E1546">
        <v>1.39</v>
      </c>
      <c r="F1546">
        <v>7.79</v>
      </c>
      <c r="G1546">
        <v>7.1</v>
      </c>
      <c r="H1546">
        <v>42.58</v>
      </c>
      <c r="I1546">
        <v>18.55</v>
      </c>
      <c r="L1546">
        <f t="shared" si="72"/>
        <v>34</v>
      </c>
      <c r="N1546">
        <f t="shared" si="73"/>
        <v>-5.9659999999999998E-2</v>
      </c>
      <c r="O1546">
        <f t="shared" si="74"/>
        <v>49.222459999999799</v>
      </c>
    </row>
    <row r="1547" spans="2:15" x14ac:dyDescent="0.25">
      <c r="B1547">
        <v>53304</v>
      </c>
      <c r="C1547">
        <v>1.6</v>
      </c>
      <c r="D1547">
        <v>-4.2300000000000004</v>
      </c>
      <c r="E1547">
        <v>-3.32</v>
      </c>
      <c r="F1547">
        <v>-10.64</v>
      </c>
      <c r="G1547">
        <v>27.63</v>
      </c>
      <c r="H1547">
        <v>34.85</v>
      </c>
      <c r="I1547">
        <v>18.53</v>
      </c>
      <c r="L1547">
        <f t="shared" si="72"/>
        <v>35</v>
      </c>
      <c r="N1547">
        <f t="shared" si="73"/>
        <v>-0.10574</v>
      </c>
      <c r="O1547">
        <f t="shared" si="74"/>
        <v>49.116719999999802</v>
      </c>
    </row>
    <row r="1548" spans="2:15" x14ac:dyDescent="0.25">
      <c r="B1548">
        <v>53339</v>
      </c>
      <c r="C1548">
        <v>0.77</v>
      </c>
      <c r="D1548">
        <v>-3.2</v>
      </c>
      <c r="E1548">
        <v>-6.66</v>
      </c>
      <c r="F1548">
        <v>-22.24</v>
      </c>
      <c r="G1548">
        <v>59.82</v>
      </c>
      <c r="H1548">
        <v>23.18</v>
      </c>
      <c r="I1548">
        <v>18.54</v>
      </c>
      <c r="L1548">
        <f t="shared" si="72"/>
        <v>34</v>
      </c>
      <c r="N1548">
        <f t="shared" si="73"/>
        <v>-0.14805000000000004</v>
      </c>
      <c r="O1548">
        <f t="shared" si="74"/>
        <v>48.968669999999804</v>
      </c>
    </row>
    <row r="1549" spans="2:15" x14ac:dyDescent="0.25">
      <c r="B1549">
        <v>53373</v>
      </c>
      <c r="C1549">
        <v>0.24</v>
      </c>
      <c r="D1549">
        <v>-3.1</v>
      </c>
      <c r="E1549">
        <v>-10.82</v>
      </c>
      <c r="F1549">
        <v>-24.5</v>
      </c>
      <c r="G1549">
        <v>41.65</v>
      </c>
      <c r="H1549">
        <v>7.27</v>
      </c>
      <c r="I1549">
        <v>18.54</v>
      </c>
      <c r="L1549">
        <f t="shared" si="72"/>
        <v>35</v>
      </c>
      <c r="N1549">
        <f t="shared" si="73"/>
        <v>-0.10880000000000001</v>
      </c>
      <c r="O1549">
        <f t="shared" si="74"/>
        <v>48.859869999999802</v>
      </c>
    </row>
    <row r="1550" spans="2:15" x14ac:dyDescent="0.25">
      <c r="B1550">
        <v>53408</v>
      </c>
      <c r="C1550">
        <v>0.38</v>
      </c>
      <c r="D1550">
        <v>-2.31</v>
      </c>
      <c r="E1550">
        <v>-12.9</v>
      </c>
      <c r="F1550">
        <v>-23.94</v>
      </c>
      <c r="G1550">
        <v>35.020000000000003</v>
      </c>
      <c r="H1550">
        <v>-13.08</v>
      </c>
      <c r="I1550">
        <v>18.52</v>
      </c>
      <c r="L1550">
        <f t="shared" si="72"/>
        <v>34</v>
      </c>
      <c r="N1550">
        <f t="shared" si="73"/>
        <v>-0.10850000000000001</v>
      </c>
      <c r="O1550">
        <f t="shared" si="74"/>
        <v>48.751369999999802</v>
      </c>
    </row>
    <row r="1551" spans="2:15" x14ac:dyDescent="0.25">
      <c r="B1551">
        <v>53442</v>
      </c>
      <c r="C1551">
        <v>-0.65</v>
      </c>
      <c r="D1551">
        <v>-3.17</v>
      </c>
      <c r="E1551">
        <v>-16.96</v>
      </c>
      <c r="F1551">
        <v>-24.11</v>
      </c>
      <c r="G1551">
        <v>20.46</v>
      </c>
      <c r="H1551">
        <v>-31.62</v>
      </c>
      <c r="I1551">
        <v>18.53</v>
      </c>
      <c r="L1551">
        <f t="shared" si="72"/>
        <v>35</v>
      </c>
      <c r="N1551">
        <f t="shared" si="73"/>
        <v>-7.8540000000000013E-2</v>
      </c>
      <c r="O1551">
        <f t="shared" si="74"/>
        <v>48.672829999999806</v>
      </c>
    </row>
    <row r="1552" spans="2:15" x14ac:dyDescent="0.25">
      <c r="B1552">
        <v>53477</v>
      </c>
      <c r="C1552">
        <v>0.25</v>
      </c>
      <c r="D1552">
        <v>-2.46</v>
      </c>
      <c r="E1552">
        <v>-16.97</v>
      </c>
      <c r="F1552">
        <v>-27.88</v>
      </c>
      <c r="G1552">
        <v>-16.84</v>
      </c>
      <c r="H1552">
        <v>-42.17</v>
      </c>
      <c r="I1552">
        <v>18.54</v>
      </c>
      <c r="L1552">
        <f t="shared" si="72"/>
        <v>34</v>
      </c>
      <c r="N1552">
        <f t="shared" si="73"/>
        <v>-0.11095000000000001</v>
      </c>
      <c r="O1552">
        <f t="shared" si="74"/>
        <v>48.561879999999803</v>
      </c>
    </row>
    <row r="1553" spans="2:15" x14ac:dyDescent="0.25">
      <c r="B1553">
        <v>53511</v>
      </c>
      <c r="C1553">
        <v>1.02</v>
      </c>
      <c r="D1553">
        <v>-1.43</v>
      </c>
      <c r="E1553">
        <v>-19.739999999999998</v>
      </c>
      <c r="F1553">
        <v>-31.25</v>
      </c>
      <c r="G1553">
        <v>-25.89</v>
      </c>
      <c r="H1553">
        <v>-41.54</v>
      </c>
      <c r="I1553">
        <v>18.55</v>
      </c>
      <c r="L1553">
        <f t="shared" si="72"/>
        <v>35</v>
      </c>
      <c r="N1553">
        <f t="shared" si="73"/>
        <v>-8.3640000000000006E-2</v>
      </c>
      <c r="O1553">
        <f t="shared" si="74"/>
        <v>48.478239999999801</v>
      </c>
    </row>
    <row r="1554" spans="2:15" x14ac:dyDescent="0.25">
      <c r="B1554">
        <v>53546</v>
      </c>
      <c r="C1554">
        <v>1.86</v>
      </c>
      <c r="D1554">
        <v>-2.4900000000000002</v>
      </c>
      <c r="E1554">
        <v>-21.68</v>
      </c>
      <c r="F1554">
        <v>-33.729999999999997</v>
      </c>
      <c r="G1554">
        <v>2.11</v>
      </c>
      <c r="H1554">
        <v>-32.49</v>
      </c>
      <c r="I1554">
        <v>18.54</v>
      </c>
      <c r="L1554">
        <f t="shared" si="72"/>
        <v>35</v>
      </c>
      <c r="N1554">
        <f t="shared" si="73"/>
        <v>-5.0050000000000004E-2</v>
      </c>
      <c r="O1554">
        <f t="shared" si="74"/>
        <v>48.428189999999802</v>
      </c>
    </row>
    <row r="1555" spans="2:15" x14ac:dyDescent="0.25">
      <c r="B1555">
        <v>53581</v>
      </c>
      <c r="C1555">
        <v>1.41</v>
      </c>
      <c r="D1555">
        <v>-2.21</v>
      </c>
      <c r="E1555">
        <v>-17.690000000000001</v>
      </c>
      <c r="F1555">
        <v>-36.15</v>
      </c>
      <c r="G1555">
        <v>43.16</v>
      </c>
      <c r="H1555">
        <v>-24.55</v>
      </c>
      <c r="I1555">
        <v>18.54</v>
      </c>
      <c r="L1555">
        <f t="shared" si="72"/>
        <v>37</v>
      </c>
      <c r="N1555">
        <f t="shared" si="73"/>
        <v>-8.7150000000000019E-2</v>
      </c>
      <c r="O1555">
        <f t="shared" si="74"/>
        <v>48.341039999999801</v>
      </c>
    </row>
    <row r="1556" spans="2:15" x14ac:dyDescent="0.25">
      <c r="B1556">
        <v>53618</v>
      </c>
      <c r="C1556">
        <v>0.3</v>
      </c>
      <c r="D1556">
        <v>-1.01</v>
      </c>
      <c r="E1556">
        <v>-10.57</v>
      </c>
      <c r="F1556">
        <v>-37.51</v>
      </c>
      <c r="G1556">
        <v>17.79</v>
      </c>
      <c r="H1556">
        <v>-19.04</v>
      </c>
      <c r="I1556">
        <v>18.510000000000002</v>
      </c>
      <c r="L1556">
        <f t="shared" ref="L1556:L1619" si="75">B1557-B1556</f>
        <v>35</v>
      </c>
      <c r="N1556">
        <f t="shared" si="73"/>
        <v>-8.1769999999999995E-2</v>
      </c>
      <c r="O1556">
        <f t="shared" si="74"/>
        <v>48.259269999999802</v>
      </c>
    </row>
    <row r="1557" spans="2:15" x14ac:dyDescent="0.25">
      <c r="B1557">
        <v>53653</v>
      </c>
      <c r="C1557">
        <v>-7.36</v>
      </c>
      <c r="D1557">
        <v>3.03</v>
      </c>
      <c r="E1557">
        <v>-4.59</v>
      </c>
      <c r="F1557">
        <v>-18.309999999999999</v>
      </c>
      <c r="G1557">
        <v>-21.94</v>
      </c>
      <c r="H1557">
        <v>3.21</v>
      </c>
      <c r="I1557">
        <v>18.52</v>
      </c>
      <c r="L1557">
        <f t="shared" si="75"/>
        <v>34</v>
      </c>
      <c r="N1557">
        <f t="shared" si="73"/>
        <v>-3.5350000000000006E-2</v>
      </c>
      <c r="O1557">
        <f t="shared" si="74"/>
        <v>48.223919999999801</v>
      </c>
    </row>
    <row r="1558" spans="2:15" x14ac:dyDescent="0.25">
      <c r="B1558">
        <v>53687</v>
      </c>
      <c r="C1558">
        <v>-0.31</v>
      </c>
      <c r="D1558">
        <v>12.96</v>
      </c>
      <c r="E1558">
        <v>-8.3699999999999992</v>
      </c>
      <c r="F1558">
        <v>-5.65</v>
      </c>
      <c r="G1558">
        <v>18.64</v>
      </c>
      <c r="H1558">
        <v>-0.4</v>
      </c>
      <c r="I1558">
        <v>18.52</v>
      </c>
      <c r="L1558">
        <f t="shared" si="75"/>
        <v>35</v>
      </c>
      <c r="N1558">
        <f t="shared" si="73"/>
        <v>0.10302</v>
      </c>
      <c r="O1558">
        <f t="shared" si="74"/>
        <v>48.326939999999802</v>
      </c>
    </row>
    <row r="1559" spans="2:15" x14ac:dyDescent="0.25">
      <c r="B1559">
        <v>53722</v>
      </c>
      <c r="C1559">
        <v>-0.03</v>
      </c>
      <c r="D1559">
        <v>-1.41</v>
      </c>
      <c r="E1559">
        <v>-11.5</v>
      </c>
      <c r="F1559">
        <v>-1.1499999999999999</v>
      </c>
      <c r="G1559">
        <v>26.72</v>
      </c>
      <c r="H1559">
        <v>0.15</v>
      </c>
      <c r="I1559">
        <v>18.54</v>
      </c>
      <c r="L1559">
        <f t="shared" si="75"/>
        <v>35</v>
      </c>
      <c r="N1559">
        <f t="shared" si="73"/>
        <v>0.45360000000000006</v>
      </c>
      <c r="O1559">
        <f t="shared" si="74"/>
        <v>48.780539999999803</v>
      </c>
    </row>
    <row r="1560" spans="2:15" x14ac:dyDescent="0.25">
      <c r="B1560">
        <v>53757</v>
      </c>
      <c r="C1560">
        <v>0.25</v>
      </c>
      <c r="D1560">
        <v>-0.96</v>
      </c>
      <c r="E1560">
        <v>-11.04</v>
      </c>
      <c r="F1560">
        <v>-2.14</v>
      </c>
      <c r="G1560">
        <v>33.47</v>
      </c>
      <c r="H1560">
        <v>0.05</v>
      </c>
      <c r="I1560">
        <v>18.54</v>
      </c>
      <c r="L1560">
        <f t="shared" si="75"/>
        <v>34</v>
      </c>
      <c r="N1560">
        <f t="shared" si="73"/>
        <v>-4.9350000000000005E-2</v>
      </c>
      <c r="O1560">
        <f t="shared" si="74"/>
        <v>48.731189999999806</v>
      </c>
    </row>
    <row r="1561" spans="2:15" x14ac:dyDescent="0.25">
      <c r="B1561">
        <v>53791</v>
      </c>
      <c r="C1561">
        <v>1.1100000000000001</v>
      </c>
      <c r="D1561">
        <v>-0.73</v>
      </c>
      <c r="E1561">
        <v>-11.48</v>
      </c>
      <c r="F1561">
        <v>-2.37</v>
      </c>
      <c r="G1561">
        <v>41.16</v>
      </c>
      <c r="H1561">
        <v>-0.24</v>
      </c>
      <c r="I1561">
        <v>18.53</v>
      </c>
      <c r="L1561">
        <f t="shared" si="75"/>
        <v>35</v>
      </c>
      <c r="N1561">
        <f t="shared" si="73"/>
        <v>-3.2640000000000002E-2</v>
      </c>
      <c r="O1561">
        <f t="shared" si="74"/>
        <v>48.698549999999805</v>
      </c>
    </row>
    <row r="1562" spans="2:15" x14ac:dyDescent="0.25">
      <c r="B1562">
        <v>53826</v>
      </c>
      <c r="C1562">
        <v>1.8</v>
      </c>
      <c r="D1562">
        <v>0.11</v>
      </c>
      <c r="E1562">
        <v>-11.43</v>
      </c>
      <c r="F1562">
        <v>-1.88</v>
      </c>
      <c r="G1562">
        <v>17.89</v>
      </c>
      <c r="H1562">
        <v>0.5</v>
      </c>
      <c r="I1562">
        <v>18.54</v>
      </c>
      <c r="L1562">
        <f t="shared" si="75"/>
        <v>34</v>
      </c>
      <c r="N1562">
        <f t="shared" si="73"/>
        <v>-2.5550000000000003E-2</v>
      </c>
      <c r="O1562">
        <f t="shared" si="74"/>
        <v>48.672999999999803</v>
      </c>
    </row>
    <row r="1563" spans="2:15" x14ac:dyDescent="0.25">
      <c r="B1563">
        <v>53860</v>
      </c>
      <c r="C1563">
        <v>1.48</v>
      </c>
      <c r="D1563">
        <v>0.56999999999999995</v>
      </c>
      <c r="E1563">
        <v>-11.33</v>
      </c>
      <c r="F1563">
        <v>-1.97</v>
      </c>
      <c r="G1563">
        <v>-5.42</v>
      </c>
      <c r="H1563">
        <v>1.24</v>
      </c>
      <c r="I1563">
        <v>18.53</v>
      </c>
      <c r="L1563">
        <f t="shared" si="75"/>
        <v>35</v>
      </c>
      <c r="N1563">
        <f t="shared" si="73"/>
        <v>3.7400000000000003E-3</v>
      </c>
      <c r="O1563">
        <f t="shared" si="74"/>
        <v>48.676739999999803</v>
      </c>
    </row>
    <row r="1564" spans="2:15" x14ac:dyDescent="0.25">
      <c r="B1564">
        <v>53895</v>
      </c>
      <c r="C1564">
        <v>0.65</v>
      </c>
      <c r="D1564">
        <v>0.87</v>
      </c>
      <c r="E1564">
        <v>-11.35</v>
      </c>
      <c r="F1564">
        <v>-2.2599999999999998</v>
      </c>
      <c r="G1564">
        <v>-11.48</v>
      </c>
      <c r="H1564">
        <v>1.45</v>
      </c>
      <c r="I1564">
        <v>18.53</v>
      </c>
      <c r="L1564">
        <f t="shared" si="75"/>
        <v>34</v>
      </c>
      <c r="N1564">
        <f t="shared" si="73"/>
        <v>1.9949999999999999E-2</v>
      </c>
      <c r="O1564">
        <f t="shared" si="74"/>
        <v>48.696689999999805</v>
      </c>
    </row>
    <row r="1565" spans="2:15" x14ac:dyDescent="0.25">
      <c r="B1565">
        <v>53929</v>
      </c>
      <c r="C1565">
        <v>0.5</v>
      </c>
      <c r="D1565">
        <v>-0.77</v>
      </c>
      <c r="E1565">
        <v>-11.24</v>
      </c>
      <c r="F1565">
        <v>-2.2400000000000002</v>
      </c>
      <c r="G1565">
        <v>-4.49</v>
      </c>
      <c r="H1565">
        <v>1.25</v>
      </c>
      <c r="I1565">
        <v>18.54</v>
      </c>
      <c r="L1565">
        <f t="shared" si="75"/>
        <v>38</v>
      </c>
      <c r="N1565">
        <f t="shared" si="73"/>
        <v>2.9580000000000002E-2</v>
      </c>
      <c r="O1565">
        <f t="shared" si="74"/>
        <v>48.726269999999808</v>
      </c>
    </row>
    <row r="1566" spans="2:15" x14ac:dyDescent="0.25">
      <c r="B1566">
        <v>53967</v>
      </c>
      <c r="C1566">
        <v>0.2</v>
      </c>
      <c r="D1566">
        <v>-1.07</v>
      </c>
      <c r="E1566">
        <v>-11.4</v>
      </c>
      <c r="F1566">
        <v>-2.08</v>
      </c>
      <c r="G1566">
        <v>23.28</v>
      </c>
      <c r="H1566">
        <v>0.35</v>
      </c>
      <c r="I1566">
        <v>18.54</v>
      </c>
      <c r="L1566">
        <f t="shared" si="75"/>
        <v>35</v>
      </c>
      <c r="N1566">
        <f t="shared" si="73"/>
        <v>-2.9260000000000001E-2</v>
      </c>
      <c r="O1566">
        <f t="shared" si="74"/>
        <v>48.697009999999807</v>
      </c>
    </row>
    <row r="1567" spans="2:15" x14ac:dyDescent="0.25">
      <c r="B1567">
        <v>54002</v>
      </c>
      <c r="C1567">
        <v>1.57</v>
      </c>
      <c r="D1567">
        <v>0.13</v>
      </c>
      <c r="E1567">
        <v>-11.37</v>
      </c>
      <c r="F1567">
        <v>-1.53</v>
      </c>
      <c r="G1567">
        <v>26.95</v>
      </c>
      <c r="H1567">
        <v>0.32</v>
      </c>
      <c r="I1567">
        <v>18.54</v>
      </c>
      <c r="L1567">
        <f t="shared" si="75"/>
        <v>34</v>
      </c>
      <c r="N1567">
        <f t="shared" si="73"/>
        <v>-3.7450000000000004E-2</v>
      </c>
      <c r="O1567">
        <f t="shared" si="74"/>
        <v>48.659559999999807</v>
      </c>
    </row>
    <row r="1568" spans="2:15" x14ac:dyDescent="0.25">
      <c r="B1568">
        <v>54036</v>
      </c>
      <c r="C1568">
        <v>1.66</v>
      </c>
      <c r="D1568">
        <v>1.1100000000000001</v>
      </c>
      <c r="E1568">
        <v>-11.21</v>
      </c>
      <c r="F1568">
        <v>-1.76</v>
      </c>
      <c r="G1568">
        <v>4.87</v>
      </c>
      <c r="H1568">
        <v>0.99</v>
      </c>
      <c r="I1568">
        <v>18.55</v>
      </c>
      <c r="L1568">
        <f t="shared" si="75"/>
        <v>35</v>
      </c>
      <c r="N1568">
        <f t="shared" si="73"/>
        <v>4.4200000000000003E-3</v>
      </c>
      <c r="O1568">
        <f t="shared" si="74"/>
        <v>48.66397999999981</v>
      </c>
    </row>
    <row r="1569" spans="2:15" x14ac:dyDescent="0.25">
      <c r="B1569">
        <v>54071</v>
      </c>
      <c r="C1569">
        <v>1.45</v>
      </c>
      <c r="D1569">
        <v>-0.28000000000000003</v>
      </c>
      <c r="E1569">
        <v>-11.36</v>
      </c>
      <c r="F1569">
        <v>-2.0299999999999998</v>
      </c>
      <c r="G1569">
        <v>-6.69</v>
      </c>
      <c r="H1569">
        <v>1.33</v>
      </c>
      <c r="I1569">
        <v>18.53</v>
      </c>
      <c r="L1569">
        <f t="shared" si="75"/>
        <v>34</v>
      </c>
      <c r="N1569">
        <f t="shared" si="73"/>
        <v>3.885000000000001E-2</v>
      </c>
      <c r="O1569">
        <f t="shared" si="74"/>
        <v>48.702829999999807</v>
      </c>
    </row>
    <row r="1570" spans="2:15" x14ac:dyDescent="0.25">
      <c r="B1570">
        <v>54105</v>
      </c>
      <c r="C1570">
        <v>1.27</v>
      </c>
      <c r="D1570">
        <v>0.73</v>
      </c>
      <c r="E1570">
        <v>-11.4</v>
      </c>
      <c r="F1570">
        <v>-1.51</v>
      </c>
      <c r="G1570">
        <v>-12.26</v>
      </c>
      <c r="H1570">
        <v>1.37</v>
      </c>
      <c r="I1570">
        <v>18.54</v>
      </c>
      <c r="L1570">
        <f t="shared" si="75"/>
        <v>35</v>
      </c>
      <c r="N1570">
        <f t="shared" si="73"/>
        <v>-9.5200000000000024E-3</v>
      </c>
      <c r="O1570">
        <f t="shared" si="74"/>
        <v>48.693309999999805</v>
      </c>
    </row>
    <row r="1571" spans="2:15" x14ac:dyDescent="0.25">
      <c r="B1571">
        <v>54140</v>
      </c>
      <c r="C1571">
        <v>0.34</v>
      </c>
      <c r="D1571">
        <v>-0.25</v>
      </c>
      <c r="E1571">
        <v>-11.08</v>
      </c>
      <c r="F1571">
        <v>-1.74</v>
      </c>
      <c r="G1571">
        <v>-5.73</v>
      </c>
      <c r="H1571">
        <v>1.36</v>
      </c>
      <c r="I1571">
        <v>18.54</v>
      </c>
      <c r="L1571">
        <f t="shared" si="75"/>
        <v>34</v>
      </c>
      <c r="N1571">
        <f t="shared" si="73"/>
        <v>2.5550000000000003E-2</v>
      </c>
      <c r="O1571">
        <f t="shared" si="74"/>
        <v>48.718859999999808</v>
      </c>
    </row>
    <row r="1572" spans="2:15" x14ac:dyDescent="0.25">
      <c r="B1572">
        <v>54174</v>
      </c>
      <c r="C1572">
        <v>0.51</v>
      </c>
      <c r="D1572">
        <v>-1.35</v>
      </c>
      <c r="E1572">
        <v>-11.27</v>
      </c>
      <c r="F1572">
        <v>-1.69</v>
      </c>
      <c r="G1572">
        <v>9.24</v>
      </c>
      <c r="H1572">
        <v>0.7</v>
      </c>
      <c r="I1572">
        <v>18.53</v>
      </c>
      <c r="L1572">
        <f t="shared" si="75"/>
        <v>35</v>
      </c>
      <c r="N1572">
        <f t="shared" si="73"/>
        <v>-8.5000000000000006E-3</v>
      </c>
      <c r="O1572">
        <f t="shared" si="74"/>
        <v>48.71035999999981</v>
      </c>
    </row>
    <row r="1573" spans="2:15" x14ac:dyDescent="0.25">
      <c r="B1573">
        <v>54209</v>
      </c>
      <c r="C1573">
        <v>1.31</v>
      </c>
      <c r="D1573">
        <v>-2.44</v>
      </c>
      <c r="E1573">
        <v>-11.19</v>
      </c>
      <c r="F1573">
        <v>-1.74</v>
      </c>
      <c r="G1573">
        <v>14.02</v>
      </c>
      <c r="H1573">
        <v>0.57999999999999996</v>
      </c>
      <c r="I1573">
        <v>18.54</v>
      </c>
      <c r="L1573">
        <f t="shared" si="75"/>
        <v>34</v>
      </c>
      <c r="N1573">
        <f t="shared" si="73"/>
        <v>-4.7250000000000007E-2</v>
      </c>
      <c r="O1573">
        <f t="shared" si="74"/>
        <v>48.663109999999811</v>
      </c>
    </row>
    <row r="1574" spans="2:15" x14ac:dyDescent="0.25">
      <c r="B1574">
        <v>54243</v>
      </c>
      <c r="C1574">
        <v>1.19</v>
      </c>
      <c r="D1574">
        <v>-1.91</v>
      </c>
      <c r="E1574">
        <v>-11.43</v>
      </c>
      <c r="F1574">
        <v>-1.68</v>
      </c>
      <c r="G1574">
        <v>7.8</v>
      </c>
      <c r="H1574">
        <v>0.78</v>
      </c>
      <c r="I1574">
        <v>18.55</v>
      </c>
      <c r="L1574">
        <f t="shared" si="75"/>
        <v>35</v>
      </c>
      <c r="N1574">
        <f t="shared" si="73"/>
        <v>-8.2960000000000006E-2</v>
      </c>
      <c r="O1574">
        <f t="shared" si="74"/>
        <v>48.580149999999811</v>
      </c>
    </row>
    <row r="1575" spans="2:15" x14ac:dyDescent="0.25">
      <c r="B1575">
        <v>54278</v>
      </c>
      <c r="C1575">
        <v>0.99</v>
      </c>
      <c r="D1575">
        <v>0.55000000000000004</v>
      </c>
      <c r="E1575">
        <v>-11.3</v>
      </c>
      <c r="F1575">
        <v>-0.92</v>
      </c>
      <c r="G1575">
        <v>13.4</v>
      </c>
      <c r="H1575">
        <v>0.84</v>
      </c>
      <c r="I1575">
        <v>18.52</v>
      </c>
      <c r="L1575">
        <f t="shared" si="75"/>
        <v>38</v>
      </c>
      <c r="N1575">
        <f t="shared" si="73"/>
        <v>-6.6850000000000007E-2</v>
      </c>
      <c r="O1575">
        <f t="shared" si="74"/>
        <v>48.513299999999809</v>
      </c>
    </row>
    <row r="1576" spans="2:15" x14ac:dyDescent="0.25">
      <c r="B1576">
        <v>54316</v>
      </c>
      <c r="C1576">
        <v>1.68</v>
      </c>
      <c r="D1576">
        <v>-0.27</v>
      </c>
      <c r="E1576">
        <v>-11.3</v>
      </c>
      <c r="F1576">
        <v>-1.27</v>
      </c>
      <c r="G1576">
        <v>5.1100000000000003</v>
      </c>
      <c r="H1576">
        <v>0.87</v>
      </c>
      <c r="I1576">
        <v>18.54</v>
      </c>
      <c r="L1576">
        <f t="shared" si="75"/>
        <v>34</v>
      </c>
      <c r="N1576">
        <f t="shared" si="73"/>
        <v>2.0900000000000002E-2</v>
      </c>
      <c r="O1576">
        <f t="shared" si="74"/>
        <v>48.534199999999807</v>
      </c>
    </row>
    <row r="1577" spans="2:15" x14ac:dyDescent="0.25">
      <c r="B1577">
        <v>54350</v>
      </c>
      <c r="C1577">
        <v>1.32</v>
      </c>
      <c r="D1577">
        <v>-0.35</v>
      </c>
      <c r="E1577">
        <v>-11.31</v>
      </c>
      <c r="F1577">
        <v>-1.34</v>
      </c>
      <c r="G1577">
        <v>-1.69</v>
      </c>
      <c r="H1577">
        <v>1.08</v>
      </c>
      <c r="I1577">
        <v>18.53</v>
      </c>
      <c r="L1577">
        <f t="shared" si="75"/>
        <v>35</v>
      </c>
      <c r="N1577">
        <f t="shared" si="73"/>
        <v>-9.1800000000000007E-3</v>
      </c>
      <c r="O1577">
        <f t="shared" si="74"/>
        <v>48.525019999999806</v>
      </c>
    </row>
    <row r="1578" spans="2:15" x14ac:dyDescent="0.25">
      <c r="B1578">
        <v>54385</v>
      </c>
      <c r="C1578">
        <v>1.66</v>
      </c>
      <c r="D1578">
        <v>-0.1</v>
      </c>
      <c r="E1578">
        <v>-11.33</v>
      </c>
      <c r="F1578">
        <v>-0.98</v>
      </c>
      <c r="G1578">
        <v>-6.34</v>
      </c>
      <c r="H1578">
        <v>1.25</v>
      </c>
      <c r="I1578">
        <v>18.53</v>
      </c>
      <c r="L1578">
        <f t="shared" si="75"/>
        <v>34</v>
      </c>
      <c r="N1578">
        <f t="shared" si="73"/>
        <v>-1.225E-2</v>
      </c>
      <c r="O1578">
        <f t="shared" si="74"/>
        <v>48.512769999999804</v>
      </c>
    </row>
    <row r="1579" spans="2:15" x14ac:dyDescent="0.25">
      <c r="B1579">
        <v>54419</v>
      </c>
      <c r="C1579">
        <v>1.73</v>
      </c>
      <c r="D1579">
        <v>-0.2</v>
      </c>
      <c r="E1579">
        <v>-10.93</v>
      </c>
      <c r="F1579">
        <v>-1.68</v>
      </c>
      <c r="G1579">
        <v>-31.08</v>
      </c>
      <c r="H1579">
        <v>1.71</v>
      </c>
      <c r="I1579">
        <v>18.55</v>
      </c>
      <c r="L1579">
        <f t="shared" si="75"/>
        <v>35</v>
      </c>
      <c r="N1579">
        <f t="shared" si="73"/>
        <v>-3.4000000000000002E-3</v>
      </c>
      <c r="O1579">
        <f t="shared" si="74"/>
        <v>48.509369999999805</v>
      </c>
    </row>
    <row r="1580" spans="2:15" x14ac:dyDescent="0.25">
      <c r="B1580">
        <v>54454</v>
      </c>
      <c r="C1580">
        <v>1.1299999999999999</v>
      </c>
      <c r="D1580">
        <v>-0.4</v>
      </c>
      <c r="E1580">
        <v>-11.6</v>
      </c>
      <c r="F1580">
        <v>-1.86</v>
      </c>
      <c r="G1580">
        <v>-39.880000000000003</v>
      </c>
      <c r="H1580">
        <v>1.95</v>
      </c>
      <c r="I1580">
        <v>18.54</v>
      </c>
      <c r="L1580">
        <f t="shared" si="75"/>
        <v>35</v>
      </c>
      <c r="N1580">
        <f t="shared" si="73"/>
        <v>-7.000000000000001E-3</v>
      </c>
      <c r="O1580">
        <f t="shared" si="74"/>
        <v>48.502369999999807</v>
      </c>
    </row>
    <row r="1581" spans="2:15" x14ac:dyDescent="0.25">
      <c r="B1581">
        <v>54489</v>
      </c>
      <c r="C1581">
        <v>0.6</v>
      </c>
      <c r="D1581">
        <v>-0.23</v>
      </c>
      <c r="E1581">
        <v>-11.63</v>
      </c>
      <c r="F1581">
        <v>-0.12</v>
      </c>
      <c r="G1581">
        <v>-46.11</v>
      </c>
      <c r="H1581">
        <v>2.27</v>
      </c>
      <c r="I1581">
        <v>18.53</v>
      </c>
      <c r="L1581">
        <f t="shared" si="75"/>
        <v>34</v>
      </c>
      <c r="N1581">
        <f t="shared" si="73"/>
        <v>-1.4000000000000002E-2</v>
      </c>
      <c r="O1581">
        <f t="shared" si="74"/>
        <v>48.488369999999804</v>
      </c>
    </row>
    <row r="1582" spans="2:15" x14ac:dyDescent="0.25">
      <c r="B1582">
        <v>54523</v>
      </c>
      <c r="C1582">
        <v>0.3</v>
      </c>
      <c r="D1582">
        <v>-0.09</v>
      </c>
      <c r="E1582">
        <v>-11.49</v>
      </c>
      <c r="F1582">
        <v>1.39</v>
      </c>
      <c r="G1582">
        <v>-44.72</v>
      </c>
      <c r="H1582">
        <v>2.31</v>
      </c>
      <c r="I1582">
        <v>18.54</v>
      </c>
      <c r="L1582">
        <f t="shared" si="75"/>
        <v>35</v>
      </c>
      <c r="N1582">
        <f t="shared" si="73"/>
        <v>-7.8200000000000006E-3</v>
      </c>
      <c r="O1582">
        <f t="shared" si="74"/>
        <v>48.480549999999802</v>
      </c>
    </row>
    <row r="1583" spans="2:15" x14ac:dyDescent="0.25">
      <c r="B1583">
        <v>54558</v>
      </c>
      <c r="C1583">
        <v>-0.24</v>
      </c>
      <c r="D1583">
        <v>-0.08</v>
      </c>
      <c r="E1583">
        <v>-11.62</v>
      </c>
      <c r="F1583">
        <v>2.7</v>
      </c>
      <c r="G1583">
        <v>-43.16</v>
      </c>
      <c r="H1583">
        <v>2.4300000000000002</v>
      </c>
      <c r="I1583">
        <v>18.53</v>
      </c>
      <c r="L1583">
        <f t="shared" si="75"/>
        <v>34</v>
      </c>
      <c r="N1583">
        <f t="shared" si="73"/>
        <v>-3.15E-3</v>
      </c>
      <c r="O1583">
        <f t="shared" si="74"/>
        <v>48.477399999999804</v>
      </c>
    </row>
    <row r="1584" spans="2:15" x14ac:dyDescent="0.25">
      <c r="B1584">
        <v>54592</v>
      </c>
      <c r="C1584">
        <v>-1.7</v>
      </c>
      <c r="D1584">
        <v>-2.14</v>
      </c>
      <c r="E1584">
        <v>-8.6300000000000008</v>
      </c>
      <c r="F1584">
        <v>1.68</v>
      </c>
      <c r="G1584">
        <v>-14.02</v>
      </c>
      <c r="H1584">
        <v>1.85</v>
      </c>
      <c r="I1584">
        <v>18.52</v>
      </c>
      <c r="L1584">
        <f t="shared" si="75"/>
        <v>35</v>
      </c>
      <c r="N1584">
        <f t="shared" si="73"/>
        <v>-2.7200000000000002E-3</v>
      </c>
      <c r="O1584">
        <f t="shared" si="74"/>
        <v>48.474679999999807</v>
      </c>
    </row>
    <row r="1585" spans="2:15" x14ac:dyDescent="0.25">
      <c r="B1585">
        <v>54627</v>
      </c>
      <c r="C1585">
        <v>0.76</v>
      </c>
      <c r="D1585">
        <v>-0.82</v>
      </c>
      <c r="E1585">
        <v>-10.68</v>
      </c>
      <c r="F1585">
        <v>3.07</v>
      </c>
      <c r="G1585">
        <v>0.95</v>
      </c>
      <c r="H1585">
        <v>2.38</v>
      </c>
      <c r="I1585">
        <v>18.52</v>
      </c>
      <c r="L1585">
        <f t="shared" si="75"/>
        <v>38</v>
      </c>
      <c r="N1585">
        <f t="shared" si="73"/>
        <v>-7.4900000000000008E-2</v>
      </c>
      <c r="O1585">
        <f t="shared" si="74"/>
        <v>48.399779999999808</v>
      </c>
    </row>
    <row r="1586" spans="2:15" x14ac:dyDescent="0.25">
      <c r="B1586">
        <v>54665</v>
      </c>
      <c r="C1586">
        <v>1.34</v>
      </c>
      <c r="D1586">
        <v>-6.44</v>
      </c>
      <c r="E1586">
        <v>-16.809999999999999</v>
      </c>
      <c r="F1586">
        <v>0.31</v>
      </c>
      <c r="G1586">
        <v>-17.79</v>
      </c>
      <c r="H1586">
        <v>6.24</v>
      </c>
      <c r="I1586">
        <v>18.54</v>
      </c>
      <c r="L1586">
        <f t="shared" si="75"/>
        <v>34</v>
      </c>
      <c r="N1586">
        <f t="shared" si="73"/>
        <v>-3.1159999999999997E-2</v>
      </c>
      <c r="O1586">
        <f t="shared" si="74"/>
        <v>48.368619999999808</v>
      </c>
    </row>
    <row r="1587" spans="2:15" x14ac:dyDescent="0.25">
      <c r="B1587">
        <v>54699</v>
      </c>
      <c r="C1587">
        <v>-0.84</v>
      </c>
      <c r="D1587">
        <v>1.1100000000000001</v>
      </c>
      <c r="E1587">
        <v>-37.92</v>
      </c>
      <c r="F1587">
        <v>1.19</v>
      </c>
      <c r="G1587">
        <v>8.17</v>
      </c>
      <c r="H1587">
        <v>16.399999999999999</v>
      </c>
      <c r="I1587">
        <v>18.54</v>
      </c>
      <c r="L1587">
        <f t="shared" si="75"/>
        <v>35</v>
      </c>
      <c r="N1587">
        <f t="shared" si="73"/>
        <v>-0.21896000000000002</v>
      </c>
      <c r="O1587">
        <f t="shared" si="74"/>
        <v>48.149659999999805</v>
      </c>
    </row>
    <row r="1588" spans="2:15" x14ac:dyDescent="0.25">
      <c r="B1588">
        <v>54734</v>
      </c>
      <c r="C1588">
        <v>-0.21</v>
      </c>
      <c r="D1588">
        <v>4.95</v>
      </c>
      <c r="E1588">
        <v>-32.840000000000003</v>
      </c>
      <c r="F1588">
        <v>8.02</v>
      </c>
      <c r="G1588">
        <v>19.100000000000001</v>
      </c>
      <c r="H1588">
        <v>20.21</v>
      </c>
      <c r="I1588">
        <v>18.55</v>
      </c>
      <c r="L1588">
        <f t="shared" si="75"/>
        <v>34</v>
      </c>
      <c r="N1588">
        <f t="shared" si="73"/>
        <v>3.885000000000001E-2</v>
      </c>
      <c r="O1588">
        <f t="shared" si="74"/>
        <v>48.188509999999802</v>
      </c>
    </row>
    <row r="1589" spans="2:15" x14ac:dyDescent="0.25">
      <c r="B1589">
        <v>54768</v>
      </c>
      <c r="C1589">
        <v>0.23</v>
      </c>
      <c r="D1589">
        <v>3.49</v>
      </c>
      <c r="E1589">
        <v>-18.809999999999999</v>
      </c>
      <c r="F1589">
        <v>18.809999999999999</v>
      </c>
      <c r="G1589">
        <v>33.909999999999997</v>
      </c>
      <c r="H1589">
        <v>18.260000000000002</v>
      </c>
      <c r="I1589">
        <v>18.54</v>
      </c>
      <c r="L1589">
        <f t="shared" si="75"/>
        <v>35</v>
      </c>
      <c r="N1589">
        <f t="shared" si="73"/>
        <v>0.16830000000000001</v>
      </c>
      <c r="O1589">
        <f t="shared" si="74"/>
        <v>48.356809999999804</v>
      </c>
    </row>
    <row r="1590" spans="2:15" x14ac:dyDescent="0.25">
      <c r="B1590">
        <v>54803</v>
      </c>
      <c r="C1590">
        <v>0.03</v>
      </c>
      <c r="D1590">
        <v>3.84</v>
      </c>
      <c r="E1590">
        <v>-10.96</v>
      </c>
      <c r="F1590">
        <v>30.09</v>
      </c>
      <c r="G1590">
        <v>29.6</v>
      </c>
      <c r="H1590">
        <v>11.45</v>
      </c>
      <c r="I1590">
        <v>18.52</v>
      </c>
      <c r="L1590">
        <f t="shared" si="75"/>
        <v>35</v>
      </c>
      <c r="N1590">
        <f t="shared" si="73"/>
        <v>0.12215000000000002</v>
      </c>
      <c r="O1590">
        <f t="shared" si="74"/>
        <v>48.478959999999802</v>
      </c>
    </row>
    <row r="1591" spans="2:15" x14ac:dyDescent="0.25">
      <c r="B1591">
        <v>54838</v>
      </c>
      <c r="C1591">
        <v>1.08</v>
      </c>
      <c r="D1591">
        <v>4.38</v>
      </c>
      <c r="E1591">
        <v>-8.1199999999999992</v>
      </c>
      <c r="F1591">
        <v>40.58</v>
      </c>
      <c r="G1591">
        <v>-38.92</v>
      </c>
      <c r="H1591">
        <v>-1.71</v>
      </c>
      <c r="I1591">
        <v>18.55</v>
      </c>
      <c r="L1591">
        <f t="shared" si="75"/>
        <v>34</v>
      </c>
      <c r="N1591">
        <f t="shared" si="73"/>
        <v>0.13440000000000002</v>
      </c>
      <c r="O1591">
        <f t="shared" si="74"/>
        <v>48.613359999999801</v>
      </c>
    </row>
    <row r="1592" spans="2:15" x14ac:dyDescent="0.25">
      <c r="B1592">
        <v>54872</v>
      </c>
      <c r="C1592">
        <v>2.48</v>
      </c>
      <c r="D1592">
        <v>3.3</v>
      </c>
      <c r="E1592">
        <v>-2.77</v>
      </c>
      <c r="F1592">
        <v>49.36</v>
      </c>
      <c r="G1592">
        <v>-87.74</v>
      </c>
      <c r="H1592">
        <v>-18.7</v>
      </c>
      <c r="I1592">
        <v>18.55</v>
      </c>
      <c r="L1592">
        <f t="shared" si="75"/>
        <v>35</v>
      </c>
      <c r="N1592">
        <f t="shared" si="73"/>
        <v>0.14892</v>
      </c>
      <c r="O1592">
        <f t="shared" si="74"/>
        <v>48.762279999999798</v>
      </c>
    </row>
    <row r="1593" spans="2:15" x14ac:dyDescent="0.25">
      <c r="B1593">
        <v>54907</v>
      </c>
      <c r="C1593">
        <v>3</v>
      </c>
      <c r="D1593">
        <v>0.85</v>
      </c>
      <c r="E1593">
        <v>5.95</v>
      </c>
      <c r="F1593">
        <v>55.34</v>
      </c>
      <c r="G1593">
        <v>-50.7</v>
      </c>
      <c r="H1593">
        <v>-26.37</v>
      </c>
      <c r="I1593">
        <v>18.52</v>
      </c>
      <c r="L1593">
        <f t="shared" si="75"/>
        <v>34</v>
      </c>
      <c r="N1593">
        <f t="shared" si="73"/>
        <v>0.11550000000000001</v>
      </c>
      <c r="O1593">
        <f t="shared" si="74"/>
        <v>48.877779999999795</v>
      </c>
    </row>
    <row r="1594" spans="2:15" x14ac:dyDescent="0.25">
      <c r="B1594">
        <v>54941</v>
      </c>
      <c r="C1594">
        <v>0.79</v>
      </c>
      <c r="D1594">
        <v>1.22</v>
      </c>
      <c r="E1594">
        <v>22.72</v>
      </c>
      <c r="F1594">
        <v>56.32</v>
      </c>
      <c r="G1594">
        <v>41.07</v>
      </c>
      <c r="H1594">
        <v>-21.62</v>
      </c>
      <c r="I1594">
        <v>18.54</v>
      </c>
      <c r="L1594">
        <f t="shared" si="75"/>
        <v>35</v>
      </c>
      <c r="N1594">
        <f t="shared" si="73"/>
        <v>2.8900000000000002E-2</v>
      </c>
      <c r="O1594">
        <f t="shared" si="74"/>
        <v>48.906679999999795</v>
      </c>
    </row>
    <row r="1595" spans="2:15" x14ac:dyDescent="0.25">
      <c r="B1595">
        <v>54976</v>
      </c>
      <c r="C1595">
        <v>-0.48</v>
      </c>
      <c r="D1595">
        <v>-2.9</v>
      </c>
      <c r="E1595">
        <v>11.79</v>
      </c>
      <c r="F1595">
        <v>29.07</v>
      </c>
      <c r="G1595">
        <v>22.5</v>
      </c>
      <c r="H1595">
        <v>-14.43</v>
      </c>
      <c r="I1595">
        <v>18.55</v>
      </c>
      <c r="L1595">
        <f t="shared" si="75"/>
        <v>34</v>
      </c>
      <c r="N1595">
        <f t="shared" si="73"/>
        <v>4.2700000000000002E-2</v>
      </c>
      <c r="O1595">
        <f t="shared" si="74"/>
        <v>48.949379999999799</v>
      </c>
    </row>
    <row r="1596" spans="2:15" x14ac:dyDescent="0.25">
      <c r="B1596">
        <v>55010</v>
      </c>
      <c r="C1596">
        <v>-0.82</v>
      </c>
      <c r="D1596">
        <v>-2.54</v>
      </c>
      <c r="E1596">
        <v>1</v>
      </c>
      <c r="F1596">
        <v>13.02</v>
      </c>
      <c r="G1596">
        <v>21.16</v>
      </c>
      <c r="H1596">
        <v>-5.69</v>
      </c>
      <c r="I1596">
        <v>18.54</v>
      </c>
      <c r="L1596">
        <f t="shared" si="75"/>
        <v>38</v>
      </c>
      <c r="N1596">
        <f t="shared" si="73"/>
        <v>-9.8600000000000007E-2</v>
      </c>
      <c r="O1596">
        <f t="shared" si="74"/>
        <v>48.850779999999801</v>
      </c>
    </row>
    <row r="1597" spans="2:15" x14ac:dyDescent="0.25">
      <c r="B1597">
        <v>55048</v>
      </c>
      <c r="C1597">
        <v>-1.08</v>
      </c>
      <c r="D1597">
        <v>-3.52</v>
      </c>
      <c r="E1597">
        <v>-3.5</v>
      </c>
      <c r="F1597">
        <v>-8.11</v>
      </c>
      <c r="G1597">
        <v>39.47</v>
      </c>
      <c r="H1597">
        <v>14.27</v>
      </c>
      <c r="I1597">
        <v>18.54</v>
      </c>
      <c r="L1597">
        <f t="shared" si="75"/>
        <v>35</v>
      </c>
      <c r="N1597">
        <f t="shared" si="73"/>
        <v>-9.6519999999999995E-2</v>
      </c>
      <c r="O1597">
        <f t="shared" si="74"/>
        <v>48.754259999999803</v>
      </c>
    </row>
    <row r="1598" spans="2:15" x14ac:dyDescent="0.25">
      <c r="B1598">
        <v>55083</v>
      </c>
      <c r="C1598">
        <v>-1.23</v>
      </c>
      <c r="D1598">
        <v>-3.59</v>
      </c>
      <c r="E1598">
        <v>-7.57</v>
      </c>
      <c r="F1598">
        <v>-17.57</v>
      </c>
      <c r="G1598">
        <v>40.46</v>
      </c>
      <c r="H1598">
        <v>30.2</v>
      </c>
      <c r="I1598">
        <v>18.54</v>
      </c>
      <c r="L1598">
        <f t="shared" si="75"/>
        <v>34</v>
      </c>
      <c r="N1598">
        <f t="shared" si="73"/>
        <v>-0.12320000000000002</v>
      </c>
      <c r="O1598">
        <f t="shared" si="74"/>
        <v>48.631059999999806</v>
      </c>
    </row>
    <row r="1599" spans="2:15" x14ac:dyDescent="0.25">
      <c r="B1599">
        <v>55117</v>
      </c>
      <c r="C1599">
        <v>-0.95</v>
      </c>
      <c r="D1599">
        <v>-3.02</v>
      </c>
      <c r="E1599">
        <v>-10.11</v>
      </c>
      <c r="F1599">
        <v>-20.82</v>
      </c>
      <c r="G1599">
        <v>34.64</v>
      </c>
      <c r="H1599">
        <v>40.93</v>
      </c>
      <c r="I1599">
        <v>18.55</v>
      </c>
      <c r="L1599">
        <f t="shared" si="75"/>
        <v>35</v>
      </c>
      <c r="N1599">
        <f t="shared" si="73"/>
        <v>-0.12206</v>
      </c>
      <c r="O1599">
        <f t="shared" si="74"/>
        <v>48.508999999999808</v>
      </c>
    </row>
    <row r="1600" spans="2:15" x14ac:dyDescent="0.25">
      <c r="B1600">
        <v>55152</v>
      </c>
      <c r="C1600">
        <v>-0.76</v>
      </c>
      <c r="D1600">
        <v>-4.1500000000000004</v>
      </c>
      <c r="E1600">
        <v>-16.579999999999998</v>
      </c>
      <c r="F1600">
        <v>-23.44</v>
      </c>
      <c r="G1600">
        <v>47.92</v>
      </c>
      <c r="H1600">
        <v>57.11</v>
      </c>
      <c r="I1600">
        <v>18.53</v>
      </c>
      <c r="L1600">
        <f t="shared" si="75"/>
        <v>35</v>
      </c>
      <c r="N1600">
        <f t="shared" si="73"/>
        <v>-0.10570000000000002</v>
      </c>
      <c r="O1600">
        <f t="shared" si="74"/>
        <v>48.40329999999981</v>
      </c>
    </row>
    <row r="1601" spans="2:15" x14ac:dyDescent="0.25">
      <c r="B1601">
        <v>55187</v>
      </c>
      <c r="C1601">
        <v>-0.23</v>
      </c>
      <c r="D1601">
        <v>-4.62</v>
      </c>
      <c r="E1601">
        <v>-17.14</v>
      </c>
      <c r="F1601">
        <v>-28.34</v>
      </c>
      <c r="G1601">
        <v>66.5</v>
      </c>
      <c r="H1601">
        <v>64.41</v>
      </c>
      <c r="I1601">
        <v>18.54</v>
      </c>
      <c r="L1601">
        <f t="shared" si="75"/>
        <v>34</v>
      </c>
      <c r="N1601">
        <f t="shared" si="73"/>
        <v>-0.14525000000000002</v>
      </c>
      <c r="O1601">
        <f t="shared" si="74"/>
        <v>48.258049999999812</v>
      </c>
    </row>
    <row r="1602" spans="2:15" x14ac:dyDescent="0.25">
      <c r="B1602">
        <v>55221</v>
      </c>
      <c r="C1602">
        <v>-0.76</v>
      </c>
      <c r="D1602">
        <v>-4.03</v>
      </c>
      <c r="E1602">
        <v>-16.899999999999999</v>
      </c>
      <c r="F1602">
        <v>-33.450000000000003</v>
      </c>
      <c r="G1602">
        <v>63.45</v>
      </c>
      <c r="H1602">
        <v>55.01</v>
      </c>
      <c r="I1602">
        <v>18.53</v>
      </c>
      <c r="L1602">
        <f t="shared" si="75"/>
        <v>62</v>
      </c>
      <c r="N1602">
        <f t="shared" si="73"/>
        <v>-0.15708000000000003</v>
      </c>
      <c r="O1602">
        <f t="shared" si="74"/>
        <v>48.100969999999812</v>
      </c>
    </row>
    <row r="1603" spans="2:15" x14ac:dyDescent="0.25">
      <c r="B1603">
        <v>55283</v>
      </c>
      <c r="C1603">
        <v>0.94</v>
      </c>
      <c r="D1603">
        <v>-1.99</v>
      </c>
      <c r="E1603">
        <v>-16.75</v>
      </c>
      <c r="F1603">
        <v>-38.369999999999997</v>
      </c>
      <c r="G1603">
        <v>-19.79</v>
      </c>
      <c r="H1603">
        <v>43.97</v>
      </c>
      <c r="I1603">
        <v>18.510000000000002</v>
      </c>
      <c r="L1603">
        <f t="shared" si="75"/>
        <v>35</v>
      </c>
      <c r="N1603">
        <f t="shared" si="73"/>
        <v>-0.24986000000000003</v>
      </c>
      <c r="O1603">
        <f t="shared" si="74"/>
        <v>47.851109999999814</v>
      </c>
    </row>
    <row r="1604" spans="2:15" x14ac:dyDescent="0.25">
      <c r="B1604">
        <v>55318</v>
      </c>
      <c r="C1604">
        <v>2.2200000000000002</v>
      </c>
      <c r="D1604">
        <v>-1.4</v>
      </c>
      <c r="E1604">
        <v>-14.73</v>
      </c>
      <c r="F1604">
        <v>-39.19</v>
      </c>
      <c r="G1604">
        <v>-13.13</v>
      </c>
      <c r="H1604">
        <v>38.56</v>
      </c>
      <c r="I1604">
        <v>18.54</v>
      </c>
      <c r="L1604">
        <f t="shared" si="75"/>
        <v>34</v>
      </c>
      <c r="N1604">
        <f t="shared" si="73"/>
        <v>-6.9650000000000004E-2</v>
      </c>
      <c r="O1604">
        <f t="shared" si="74"/>
        <v>47.781459999999811</v>
      </c>
    </row>
    <row r="1605" spans="2:15" x14ac:dyDescent="0.25">
      <c r="B1605">
        <v>55352</v>
      </c>
      <c r="C1605">
        <v>3.08</v>
      </c>
      <c r="D1605">
        <v>-0.67</v>
      </c>
      <c r="E1605">
        <v>-16.71</v>
      </c>
      <c r="F1605">
        <v>-39.770000000000003</v>
      </c>
      <c r="G1605">
        <v>-10.85</v>
      </c>
      <c r="H1605">
        <v>28.55</v>
      </c>
      <c r="I1605">
        <v>18.54</v>
      </c>
      <c r="L1605">
        <f t="shared" si="75"/>
        <v>38</v>
      </c>
      <c r="N1605">
        <f t="shared" ref="N1605:N1668" si="76">D1604*(L1604/1000)</f>
        <v>-4.7600000000000003E-2</v>
      </c>
      <c r="O1605">
        <f t="shared" ref="O1605:O1668" si="77">O1604+N1605</f>
        <v>47.733859999999808</v>
      </c>
    </row>
    <row r="1606" spans="2:15" x14ac:dyDescent="0.25">
      <c r="B1606">
        <v>55390</v>
      </c>
      <c r="C1606">
        <v>3.51</v>
      </c>
      <c r="D1606">
        <v>1.64</v>
      </c>
      <c r="E1606">
        <v>-16.25</v>
      </c>
      <c r="F1606">
        <v>-39.799999999999997</v>
      </c>
      <c r="G1606">
        <v>1.66</v>
      </c>
      <c r="H1606">
        <v>8.1199999999999992</v>
      </c>
      <c r="I1606">
        <v>18.53</v>
      </c>
      <c r="L1606">
        <f t="shared" si="75"/>
        <v>35</v>
      </c>
      <c r="N1606">
        <f t="shared" si="76"/>
        <v>-2.546E-2</v>
      </c>
      <c r="O1606">
        <f t="shared" si="77"/>
        <v>47.708399999999806</v>
      </c>
    </row>
    <row r="1607" spans="2:15" x14ac:dyDescent="0.25">
      <c r="B1607">
        <v>55425</v>
      </c>
      <c r="C1607">
        <v>3.5</v>
      </c>
      <c r="D1607">
        <v>2.33</v>
      </c>
      <c r="E1607">
        <v>-14.19</v>
      </c>
      <c r="F1607">
        <v>-39.340000000000003</v>
      </c>
      <c r="G1607">
        <v>-12.61</v>
      </c>
      <c r="H1607">
        <v>-15.33</v>
      </c>
      <c r="I1607">
        <v>18.53</v>
      </c>
      <c r="L1607">
        <f t="shared" si="75"/>
        <v>34</v>
      </c>
      <c r="N1607">
        <f t="shared" si="76"/>
        <v>5.74E-2</v>
      </c>
      <c r="O1607">
        <f t="shared" si="77"/>
        <v>47.765799999999807</v>
      </c>
    </row>
    <row r="1608" spans="2:15" x14ac:dyDescent="0.25">
      <c r="B1608">
        <v>55459</v>
      </c>
      <c r="C1608">
        <v>3.19</v>
      </c>
      <c r="D1608">
        <v>3.69</v>
      </c>
      <c r="E1608">
        <v>-12.96</v>
      </c>
      <c r="F1608">
        <v>-38.69</v>
      </c>
      <c r="G1608">
        <v>-19.68</v>
      </c>
      <c r="H1608">
        <v>-33.56</v>
      </c>
      <c r="I1608">
        <v>18.55</v>
      </c>
      <c r="L1608">
        <f t="shared" si="75"/>
        <v>35</v>
      </c>
      <c r="N1608">
        <f t="shared" si="76"/>
        <v>7.9220000000000013E-2</v>
      </c>
      <c r="O1608">
        <f t="shared" si="77"/>
        <v>47.845019999999806</v>
      </c>
    </row>
    <row r="1609" spans="2:15" x14ac:dyDescent="0.25">
      <c r="B1609">
        <v>55494</v>
      </c>
      <c r="C1609">
        <v>5.14</v>
      </c>
      <c r="D1609">
        <v>4.4800000000000004</v>
      </c>
      <c r="E1609">
        <v>-9.99</v>
      </c>
      <c r="F1609">
        <v>-17.86</v>
      </c>
      <c r="G1609">
        <v>122.79</v>
      </c>
      <c r="H1609">
        <v>-38.549999999999997</v>
      </c>
      <c r="I1609">
        <v>18.53</v>
      </c>
      <c r="L1609">
        <f t="shared" si="75"/>
        <v>34</v>
      </c>
      <c r="N1609">
        <f t="shared" si="76"/>
        <v>0.12915000000000001</v>
      </c>
      <c r="O1609">
        <f t="shared" si="77"/>
        <v>47.974169999999809</v>
      </c>
    </row>
    <row r="1610" spans="2:15" x14ac:dyDescent="0.25">
      <c r="B1610">
        <v>55528</v>
      </c>
      <c r="C1610">
        <v>-4.58</v>
      </c>
      <c r="D1610">
        <v>1.26</v>
      </c>
      <c r="E1610">
        <v>-7.37</v>
      </c>
      <c r="F1610">
        <v>-20.21</v>
      </c>
      <c r="G1610">
        <v>20.05</v>
      </c>
      <c r="H1610">
        <v>-45.63</v>
      </c>
      <c r="I1610">
        <v>18.53</v>
      </c>
      <c r="L1610">
        <f t="shared" si="75"/>
        <v>35</v>
      </c>
      <c r="N1610">
        <f t="shared" si="76"/>
        <v>0.15232000000000004</v>
      </c>
      <c r="O1610">
        <f t="shared" si="77"/>
        <v>48.126489999999812</v>
      </c>
    </row>
    <row r="1611" spans="2:15" x14ac:dyDescent="0.25">
      <c r="B1611">
        <v>55563</v>
      </c>
      <c r="C1611">
        <v>-4.87</v>
      </c>
      <c r="D1611">
        <v>-0.45</v>
      </c>
      <c r="E1611">
        <v>-7.25</v>
      </c>
      <c r="F1611">
        <v>8</v>
      </c>
      <c r="G1611">
        <v>-16.53</v>
      </c>
      <c r="H1611">
        <v>-18.579999999999998</v>
      </c>
      <c r="I1611">
        <v>18.54</v>
      </c>
      <c r="L1611">
        <f t="shared" si="75"/>
        <v>35</v>
      </c>
      <c r="N1611">
        <f t="shared" si="76"/>
        <v>4.4100000000000007E-2</v>
      </c>
      <c r="O1611">
        <f t="shared" si="77"/>
        <v>48.170589999999812</v>
      </c>
    </row>
    <row r="1612" spans="2:15" x14ac:dyDescent="0.25">
      <c r="B1612">
        <v>55598</v>
      </c>
      <c r="C1612">
        <v>-2.34</v>
      </c>
      <c r="D1612">
        <v>-2.69</v>
      </c>
      <c r="E1612">
        <v>-9.2200000000000006</v>
      </c>
      <c r="F1612">
        <v>19.05</v>
      </c>
      <c r="G1612">
        <v>4.4400000000000004</v>
      </c>
      <c r="H1612">
        <v>1.05</v>
      </c>
      <c r="I1612">
        <v>18.52</v>
      </c>
      <c r="L1612">
        <f t="shared" si="75"/>
        <v>34</v>
      </c>
      <c r="N1612">
        <f t="shared" si="76"/>
        <v>-1.5750000000000004E-2</v>
      </c>
      <c r="O1612">
        <f t="shared" si="77"/>
        <v>48.154839999999815</v>
      </c>
    </row>
    <row r="1613" spans="2:15" x14ac:dyDescent="0.25">
      <c r="B1613">
        <v>55632</v>
      </c>
      <c r="C1613">
        <v>-0.28000000000000003</v>
      </c>
      <c r="D1613">
        <v>-1.31</v>
      </c>
      <c r="E1613">
        <v>-7.37</v>
      </c>
      <c r="F1613">
        <v>32.340000000000003</v>
      </c>
      <c r="G1613">
        <v>-11.95</v>
      </c>
      <c r="H1613">
        <v>11.83</v>
      </c>
      <c r="I1613">
        <v>18.559999999999999</v>
      </c>
      <c r="L1613">
        <f t="shared" si="75"/>
        <v>35</v>
      </c>
      <c r="N1613">
        <f t="shared" si="76"/>
        <v>-9.146E-2</v>
      </c>
      <c r="O1613">
        <f t="shared" si="77"/>
        <v>48.063379999999817</v>
      </c>
    </row>
    <row r="1614" spans="2:15" x14ac:dyDescent="0.25">
      <c r="B1614">
        <v>55667</v>
      </c>
      <c r="C1614">
        <v>1.62</v>
      </c>
      <c r="D1614">
        <v>-2.16</v>
      </c>
      <c r="E1614">
        <v>-12.81</v>
      </c>
      <c r="F1614">
        <v>36.14</v>
      </c>
      <c r="G1614">
        <v>-18.09</v>
      </c>
      <c r="H1614">
        <v>11.89</v>
      </c>
      <c r="I1614">
        <v>18.54</v>
      </c>
      <c r="L1614">
        <f t="shared" si="75"/>
        <v>34</v>
      </c>
      <c r="N1614">
        <f t="shared" si="76"/>
        <v>-4.5850000000000009E-2</v>
      </c>
      <c r="O1614">
        <f t="shared" si="77"/>
        <v>48.017529999999816</v>
      </c>
    </row>
    <row r="1615" spans="2:15" x14ac:dyDescent="0.25">
      <c r="B1615">
        <v>55701</v>
      </c>
      <c r="C1615">
        <v>3.05</v>
      </c>
      <c r="D1615">
        <v>-1.42</v>
      </c>
      <c r="E1615">
        <v>-10.72</v>
      </c>
      <c r="F1615">
        <v>-0.02</v>
      </c>
      <c r="G1615">
        <v>-27.48</v>
      </c>
      <c r="H1615">
        <v>0.4</v>
      </c>
      <c r="I1615">
        <v>18.55</v>
      </c>
      <c r="L1615">
        <f t="shared" si="75"/>
        <v>38</v>
      </c>
      <c r="N1615">
        <f t="shared" si="76"/>
        <v>-7.3440000000000005E-2</v>
      </c>
      <c r="O1615">
        <f t="shared" si="77"/>
        <v>47.944089999999818</v>
      </c>
    </row>
    <row r="1616" spans="2:15" x14ac:dyDescent="0.25">
      <c r="B1616">
        <v>55739</v>
      </c>
      <c r="C1616">
        <v>1.6</v>
      </c>
      <c r="D1616">
        <v>2.5299999999999998</v>
      </c>
      <c r="E1616">
        <v>-11.8</v>
      </c>
      <c r="F1616">
        <v>-4.49</v>
      </c>
      <c r="G1616">
        <v>-35.33</v>
      </c>
      <c r="H1616">
        <v>1.62</v>
      </c>
      <c r="I1616">
        <v>18.559999999999999</v>
      </c>
      <c r="L1616">
        <f t="shared" si="75"/>
        <v>35</v>
      </c>
      <c r="N1616">
        <f t="shared" si="76"/>
        <v>-5.3959999999999994E-2</v>
      </c>
      <c r="O1616">
        <f t="shared" si="77"/>
        <v>47.890129999999822</v>
      </c>
    </row>
    <row r="1617" spans="2:15" x14ac:dyDescent="0.25">
      <c r="B1617">
        <v>55774</v>
      </c>
      <c r="C1617">
        <v>-0.31</v>
      </c>
      <c r="D1617">
        <v>-1.07</v>
      </c>
      <c r="E1617">
        <v>-11.4</v>
      </c>
      <c r="F1617">
        <v>-4.1500000000000004</v>
      </c>
      <c r="G1617">
        <v>-44.15</v>
      </c>
      <c r="H1617">
        <v>1.68</v>
      </c>
      <c r="I1617">
        <v>18.55</v>
      </c>
      <c r="L1617">
        <f t="shared" si="75"/>
        <v>34</v>
      </c>
      <c r="N1617">
        <f t="shared" si="76"/>
        <v>8.8550000000000004E-2</v>
      </c>
      <c r="O1617">
        <f t="shared" si="77"/>
        <v>47.978679999999819</v>
      </c>
    </row>
    <row r="1618" spans="2:15" x14ac:dyDescent="0.25">
      <c r="B1618">
        <v>55808</v>
      </c>
      <c r="C1618">
        <v>-1.02</v>
      </c>
      <c r="D1618">
        <v>-0.38</v>
      </c>
      <c r="E1618">
        <v>-11.04</v>
      </c>
      <c r="F1618">
        <v>-4.47</v>
      </c>
      <c r="G1618">
        <v>-24.76</v>
      </c>
      <c r="H1618">
        <v>0.53</v>
      </c>
      <c r="I1618">
        <v>18.55</v>
      </c>
      <c r="L1618">
        <f t="shared" si="75"/>
        <v>35</v>
      </c>
      <c r="N1618">
        <f t="shared" si="76"/>
        <v>-3.6380000000000003E-2</v>
      </c>
      <c r="O1618">
        <f t="shared" si="77"/>
        <v>47.942299999999818</v>
      </c>
    </row>
    <row r="1619" spans="2:15" x14ac:dyDescent="0.25">
      <c r="B1619">
        <v>55843</v>
      </c>
      <c r="C1619">
        <v>0.02</v>
      </c>
      <c r="D1619">
        <v>-7.0000000000000007E-2</v>
      </c>
      <c r="E1619">
        <v>-11.1</v>
      </c>
      <c r="F1619">
        <v>-5.5</v>
      </c>
      <c r="G1619">
        <v>-18.809999999999999</v>
      </c>
      <c r="H1619">
        <v>0.69</v>
      </c>
      <c r="I1619">
        <v>18.55</v>
      </c>
      <c r="L1619">
        <f t="shared" si="75"/>
        <v>35</v>
      </c>
      <c r="N1619">
        <f t="shared" si="76"/>
        <v>-1.3300000000000001E-2</v>
      </c>
      <c r="O1619">
        <f t="shared" si="77"/>
        <v>47.928999999999817</v>
      </c>
    </row>
    <row r="1620" spans="2:15" x14ac:dyDescent="0.25">
      <c r="B1620">
        <v>55878</v>
      </c>
      <c r="C1620">
        <v>-0.65</v>
      </c>
      <c r="D1620">
        <v>-0.06</v>
      </c>
      <c r="E1620">
        <v>-11.41</v>
      </c>
      <c r="F1620">
        <v>-5.3</v>
      </c>
      <c r="G1620">
        <v>-17.600000000000001</v>
      </c>
      <c r="H1620">
        <v>1.22</v>
      </c>
      <c r="I1620">
        <v>18.54</v>
      </c>
      <c r="L1620">
        <f t="shared" ref="L1620:L1683" si="78">B1621-B1620</f>
        <v>34</v>
      </c>
      <c r="N1620">
        <f t="shared" si="76"/>
        <v>-2.4500000000000004E-3</v>
      </c>
      <c r="O1620">
        <f t="shared" si="77"/>
        <v>47.926549999999814</v>
      </c>
    </row>
    <row r="1621" spans="2:15" x14ac:dyDescent="0.25">
      <c r="B1621">
        <v>55912</v>
      </c>
      <c r="C1621">
        <v>-0.8</v>
      </c>
      <c r="D1621">
        <v>-0.34</v>
      </c>
      <c r="E1621">
        <v>-11.77</v>
      </c>
      <c r="F1621">
        <v>-3.18</v>
      </c>
      <c r="G1621">
        <v>-5.53</v>
      </c>
      <c r="H1621">
        <v>1.1000000000000001</v>
      </c>
      <c r="I1621">
        <v>18.559999999999999</v>
      </c>
      <c r="L1621">
        <f t="shared" si="78"/>
        <v>35</v>
      </c>
      <c r="N1621">
        <f t="shared" si="76"/>
        <v>-2.0400000000000001E-3</v>
      </c>
      <c r="O1621">
        <f t="shared" si="77"/>
        <v>47.924509999999813</v>
      </c>
    </row>
    <row r="1622" spans="2:15" x14ac:dyDescent="0.25">
      <c r="B1622">
        <v>55947</v>
      </c>
      <c r="C1622">
        <v>-0.36</v>
      </c>
      <c r="D1622">
        <v>-0.15</v>
      </c>
      <c r="E1622">
        <v>-11.24</v>
      </c>
      <c r="F1622">
        <v>-1.44</v>
      </c>
      <c r="G1622">
        <v>-5.83</v>
      </c>
      <c r="H1622">
        <v>1.57</v>
      </c>
      <c r="I1622">
        <v>18.559999999999999</v>
      </c>
      <c r="L1622">
        <f t="shared" si="78"/>
        <v>34</v>
      </c>
      <c r="N1622">
        <f t="shared" si="76"/>
        <v>-1.1900000000000003E-2</v>
      </c>
      <c r="O1622">
        <f t="shared" si="77"/>
        <v>47.912609999999816</v>
      </c>
    </row>
    <row r="1623" spans="2:15" x14ac:dyDescent="0.25">
      <c r="B1623">
        <v>55981</v>
      </c>
      <c r="C1623">
        <v>-0.35</v>
      </c>
      <c r="D1623">
        <v>-0.54</v>
      </c>
      <c r="E1623">
        <v>-11.21</v>
      </c>
      <c r="F1623">
        <v>-2.3199999999999998</v>
      </c>
      <c r="G1623">
        <v>-8.1999999999999993</v>
      </c>
      <c r="H1623">
        <v>3.47</v>
      </c>
      <c r="I1623">
        <v>18.55</v>
      </c>
      <c r="L1623">
        <f t="shared" si="78"/>
        <v>35</v>
      </c>
      <c r="N1623">
        <f t="shared" si="76"/>
        <v>-5.1000000000000004E-3</v>
      </c>
      <c r="O1623">
        <f t="shared" si="77"/>
        <v>47.907509999999817</v>
      </c>
    </row>
    <row r="1624" spans="2:15" x14ac:dyDescent="0.25">
      <c r="B1624">
        <v>56016</v>
      </c>
      <c r="C1624">
        <v>-0.88</v>
      </c>
      <c r="D1624">
        <v>0.02</v>
      </c>
      <c r="E1624">
        <v>-11.36</v>
      </c>
      <c r="F1624">
        <v>-2.02</v>
      </c>
      <c r="G1624">
        <v>-10.87</v>
      </c>
      <c r="H1624">
        <v>3.07</v>
      </c>
      <c r="I1624">
        <v>18.54</v>
      </c>
      <c r="L1624">
        <f t="shared" si="78"/>
        <v>34</v>
      </c>
      <c r="N1624">
        <f t="shared" si="76"/>
        <v>-1.8900000000000004E-2</v>
      </c>
      <c r="O1624">
        <f t="shared" si="77"/>
        <v>47.888609999999815</v>
      </c>
    </row>
    <row r="1625" spans="2:15" x14ac:dyDescent="0.25">
      <c r="B1625">
        <v>56050</v>
      </c>
      <c r="C1625">
        <v>-0.98</v>
      </c>
      <c r="D1625">
        <v>-0.37</v>
      </c>
      <c r="E1625">
        <v>-11.1</v>
      </c>
      <c r="F1625">
        <v>-1.18</v>
      </c>
      <c r="G1625">
        <v>-0.49</v>
      </c>
      <c r="H1625">
        <v>1.97</v>
      </c>
      <c r="I1625">
        <v>18.54</v>
      </c>
      <c r="L1625">
        <f t="shared" si="78"/>
        <v>38</v>
      </c>
      <c r="N1625">
        <f t="shared" si="76"/>
        <v>6.8000000000000005E-4</v>
      </c>
      <c r="O1625">
        <f t="shared" si="77"/>
        <v>47.889289999999818</v>
      </c>
    </row>
    <row r="1626" spans="2:15" x14ac:dyDescent="0.25">
      <c r="B1626">
        <v>56088</v>
      </c>
      <c r="C1626">
        <v>-0.94</v>
      </c>
      <c r="D1626">
        <v>0.2</v>
      </c>
      <c r="E1626">
        <v>-10.75</v>
      </c>
      <c r="F1626">
        <v>-2.4900000000000002</v>
      </c>
      <c r="G1626">
        <v>10</v>
      </c>
      <c r="H1626">
        <v>1.25</v>
      </c>
      <c r="I1626">
        <v>18.53</v>
      </c>
      <c r="L1626">
        <f t="shared" si="78"/>
        <v>35</v>
      </c>
      <c r="N1626">
        <f t="shared" si="76"/>
        <v>-1.406E-2</v>
      </c>
      <c r="O1626">
        <f t="shared" si="77"/>
        <v>47.875229999999817</v>
      </c>
    </row>
    <row r="1627" spans="2:15" x14ac:dyDescent="0.25">
      <c r="B1627">
        <v>56123</v>
      </c>
      <c r="C1627">
        <v>-0.41</v>
      </c>
      <c r="D1627">
        <v>-0.27</v>
      </c>
      <c r="E1627">
        <v>-11.07</v>
      </c>
      <c r="F1627">
        <v>-2.99</v>
      </c>
      <c r="G1627">
        <v>11.97</v>
      </c>
      <c r="H1627">
        <v>0.87</v>
      </c>
      <c r="I1627">
        <v>18.53</v>
      </c>
      <c r="L1627">
        <f t="shared" si="78"/>
        <v>34</v>
      </c>
      <c r="N1627">
        <f t="shared" si="76"/>
        <v>7.000000000000001E-3</v>
      </c>
      <c r="O1627">
        <f t="shared" si="77"/>
        <v>47.882229999999815</v>
      </c>
    </row>
    <row r="1628" spans="2:15" x14ac:dyDescent="0.25">
      <c r="B1628">
        <v>56157</v>
      </c>
      <c r="C1628">
        <v>-0.84</v>
      </c>
      <c r="D1628">
        <v>0.03</v>
      </c>
      <c r="E1628">
        <v>-11.11</v>
      </c>
      <c r="F1628">
        <v>-3.66</v>
      </c>
      <c r="G1628">
        <v>13.94</v>
      </c>
      <c r="H1628">
        <v>0.89</v>
      </c>
      <c r="I1628">
        <v>18.55</v>
      </c>
      <c r="L1628">
        <f t="shared" si="78"/>
        <v>35</v>
      </c>
      <c r="N1628">
        <f t="shared" si="76"/>
        <v>-9.1800000000000007E-3</v>
      </c>
      <c r="O1628">
        <f t="shared" si="77"/>
        <v>47.873049999999814</v>
      </c>
    </row>
    <row r="1629" spans="2:15" x14ac:dyDescent="0.25">
      <c r="B1629">
        <v>56192</v>
      </c>
      <c r="C1629">
        <v>-0.87</v>
      </c>
      <c r="D1629">
        <v>-0.19</v>
      </c>
      <c r="E1629">
        <v>-11.2</v>
      </c>
      <c r="F1629">
        <v>-3.08</v>
      </c>
      <c r="G1629">
        <v>26.02</v>
      </c>
      <c r="H1629">
        <v>0.64</v>
      </c>
      <c r="I1629">
        <v>18.55</v>
      </c>
      <c r="L1629">
        <f t="shared" si="78"/>
        <v>35</v>
      </c>
      <c r="N1629">
        <f t="shared" si="76"/>
        <v>1.0500000000000002E-3</v>
      </c>
      <c r="O1629">
        <f t="shared" si="77"/>
        <v>47.874099999999814</v>
      </c>
    </row>
    <row r="1630" spans="2:15" x14ac:dyDescent="0.25">
      <c r="B1630">
        <v>56227</v>
      </c>
      <c r="C1630">
        <v>-0.3</v>
      </c>
      <c r="D1630">
        <v>-0.08</v>
      </c>
      <c r="E1630">
        <v>-11.36</v>
      </c>
      <c r="F1630">
        <v>-2.31</v>
      </c>
      <c r="G1630">
        <v>36.32</v>
      </c>
      <c r="H1630">
        <v>0.52</v>
      </c>
      <c r="I1630">
        <v>18.53</v>
      </c>
      <c r="L1630">
        <f t="shared" si="78"/>
        <v>34</v>
      </c>
      <c r="N1630">
        <f t="shared" si="76"/>
        <v>-6.6500000000000005E-3</v>
      </c>
      <c r="O1630">
        <f t="shared" si="77"/>
        <v>47.867449999999813</v>
      </c>
    </row>
    <row r="1631" spans="2:15" x14ac:dyDescent="0.25">
      <c r="B1631">
        <v>56261</v>
      </c>
      <c r="C1631">
        <v>0.28999999999999998</v>
      </c>
      <c r="D1631">
        <v>-0.21</v>
      </c>
      <c r="E1631">
        <v>-11.42</v>
      </c>
      <c r="F1631">
        <v>-1.79</v>
      </c>
      <c r="G1631">
        <v>37.33</v>
      </c>
      <c r="H1631">
        <v>0.81</v>
      </c>
      <c r="I1631">
        <v>18.53</v>
      </c>
      <c r="L1631">
        <f t="shared" si="78"/>
        <v>35</v>
      </c>
      <c r="N1631">
        <f t="shared" si="76"/>
        <v>-2.7200000000000002E-3</v>
      </c>
      <c r="O1631">
        <f t="shared" si="77"/>
        <v>47.864729999999817</v>
      </c>
    </row>
    <row r="1632" spans="2:15" x14ac:dyDescent="0.25">
      <c r="B1632">
        <v>56296</v>
      </c>
      <c r="C1632">
        <v>1.05</v>
      </c>
      <c r="D1632">
        <v>-0.35</v>
      </c>
      <c r="E1632">
        <v>-11.48</v>
      </c>
      <c r="F1632">
        <v>-0.96</v>
      </c>
      <c r="G1632">
        <v>21.33</v>
      </c>
      <c r="H1632">
        <v>0.92</v>
      </c>
      <c r="I1632">
        <v>18.54</v>
      </c>
      <c r="L1632">
        <f t="shared" si="78"/>
        <v>34</v>
      </c>
      <c r="N1632">
        <f t="shared" si="76"/>
        <v>-7.3500000000000006E-3</v>
      </c>
      <c r="O1632">
        <f t="shared" si="77"/>
        <v>47.857379999999814</v>
      </c>
    </row>
    <row r="1633" spans="2:15" x14ac:dyDescent="0.25">
      <c r="B1633">
        <v>56330</v>
      </c>
      <c r="C1633">
        <v>1.1599999999999999</v>
      </c>
      <c r="D1633">
        <v>-0.19</v>
      </c>
      <c r="E1633">
        <v>-11.3</v>
      </c>
      <c r="F1633">
        <v>-0.7</v>
      </c>
      <c r="G1633">
        <v>-8.1999999999999993</v>
      </c>
      <c r="H1633">
        <v>0.7</v>
      </c>
      <c r="I1633">
        <v>18.54</v>
      </c>
      <c r="L1633">
        <f t="shared" si="78"/>
        <v>35</v>
      </c>
      <c r="N1633">
        <f t="shared" si="76"/>
        <v>-1.1900000000000001E-2</v>
      </c>
      <c r="O1633">
        <f t="shared" si="77"/>
        <v>47.845479999999817</v>
      </c>
    </row>
    <row r="1634" spans="2:15" x14ac:dyDescent="0.25">
      <c r="B1634">
        <v>56365</v>
      </c>
      <c r="C1634">
        <v>0.05</v>
      </c>
      <c r="D1634">
        <v>-0.28999999999999998</v>
      </c>
      <c r="E1634">
        <v>-11.25</v>
      </c>
      <c r="F1634">
        <v>0.64</v>
      </c>
      <c r="G1634">
        <v>-22.69</v>
      </c>
      <c r="H1634">
        <v>1.54</v>
      </c>
      <c r="I1634">
        <v>18.55</v>
      </c>
      <c r="L1634">
        <f t="shared" si="78"/>
        <v>34</v>
      </c>
      <c r="N1634">
        <f t="shared" si="76"/>
        <v>-6.6500000000000005E-3</v>
      </c>
      <c r="O1634">
        <f t="shared" si="77"/>
        <v>47.838829999999817</v>
      </c>
    </row>
    <row r="1635" spans="2:15" x14ac:dyDescent="0.25">
      <c r="B1635">
        <v>56399</v>
      </c>
      <c r="C1635">
        <v>-7.0000000000000007E-2</v>
      </c>
      <c r="D1635">
        <v>-0.06</v>
      </c>
      <c r="E1635">
        <v>-10.89</v>
      </c>
      <c r="F1635">
        <v>-1.1100000000000001</v>
      </c>
      <c r="G1635">
        <v>-18.95</v>
      </c>
      <c r="H1635">
        <v>1.47</v>
      </c>
      <c r="I1635">
        <v>18.55</v>
      </c>
      <c r="L1635">
        <f t="shared" si="78"/>
        <v>38</v>
      </c>
      <c r="N1635">
        <f t="shared" si="76"/>
        <v>-9.8600000000000007E-3</v>
      </c>
      <c r="O1635">
        <f t="shared" si="77"/>
        <v>47.828969999999813</v>
      </c>
    </row>
    <row r="1636" spans="2:15" x14ac:dyDescent="0.25">
      <c r="B1636">
        <v>56437</v>
      </c>
      <c r="C1636">
        <v>-0.09</v>
      </c>
      <c r="D1636">
        <v>-0.17</v>
      </c>
      <c r="E1636">
        <v>-11.09</v>
      </c>
      <c r="F1636">
        <v>-1.51</v>
      </c>
      <c r="G1636">
        <v>-18.98</v>
      </c>
      <c r="H1636">
        <v>1.45</v>
      </c>
      <c r="I1636">
        <v>18.54</v>
      </c>
      <c r="L1636">
        <f t="shared" si="78"/>
        <v>35</v>
      </c>
      <c r="N1636">
        <f t="shared" si="76"/>
        <v>-2.2799999999999999E-3</v>
      </c>
      <c r="O1636">
        <f t="shared" si="77"/>
        <v>47.826689999999815</v>
      </c>
    </row>
    <row r="1637" spans="2:15" x14ac:dyDescent="0.25">
      <c r="B1637">
        <v>56472</v>
      </c>
      <c r="C1637">
        <v>-0.06</v>
      </c>
      <c r="D1637">
        <v>-0.12</v>
      </c>
      <c r="E1637">
        <v>-11.11</v>
      </c>
      <c r="F1637">
        <v>-2.14</v>
      </c>
      <c r="G1637">
        <v>-19.91</v>
      </c>
      <c r="H1637">
        <v>1.51</v>
      </c>
      <c r="I1637">
        <v>18.559999999999999</v>
      </c>
      <c r="L1637">
        <f t="shared" si="78"/>
        <v>34</v>
      </c>
      <c r="N1637">
        <f t="shared" si="76"/>
        <v>-5.9500000000000013E-3</v>
      </c>
      <c r="O1637">
        <f t="shared" si="77"/>
        <v>47.820739999999816</v>
      </c>
    </row>
    <row r="1638" spans="2:15" x14ac:dyDescent="0.25">
      <c r="B1638">
        <v>56506</v>
      </c>
      <c r="C1638">
        <v>-0.45</v>
      </c>
      <c r="D1638">
        <v>-0.14000000000000001</v>
      </c>
      <c r="E1638">
        <v>-11.07</v>
      </c>
      <c r="F1638">
        <v>-2.84</v>
      </c>
      <c r="G1638">
        <v>-25.71</v>
      </c>
      <c r="H1638">
        <v>1.71</v>
      </c>
      <c r="I1638">
        <v>18.55</v>
      </c>
      <c r="L1638">
        <f t="shared" si="78"/>
        <v>34</v>
      </c>
      <c r="N1638">
        <f t="shared" si="76"/>
        <v>-4.0800000000000003E-3</v>
      </c>
      <c r="O1638">
        <f t="shared" si="77"/>
        <v>47.816659999999814</v>
      </c>
    </row>
    <row r="1639" spans="2:15" x14ac:dyDescent="0.25">
      <c r="B1639">
        <v>56540</v>
      </c>
      <c r="C1639">
        <v>-0.92</v>
      </c>
      <c r="D1639">
        <v>-0.11</v>
      </c>
      <c r="E1639">
        <v>-11.26</v>
      </c>
      <c r="F1639">
        <v>-2.61</v>
      </c>
      <c r="G1639">
        <v>-14.99</v>
      </c>
      <c r="H1639">
        <v>1.76</v>
      </c>
      <c r="I1639">
        <v>18.54</v>
      </c>
      <c r="L1639">
        <f t="shared" si="78"/>
        <v>35</v>
      </c>
      <c r="N1639">
        <f t="shared" si="76"/>
        <v>-4.7600000000000012E-3</v>
      </c>
      <c r="O1639">
        <f t="shared" si="77"/>
        <v>47.811899999999817</v>
      </c>
    </row>
    <row r="1640" spans="2:15" x14ac:dyDescent="0.25">
      <c r="B1640">
        <v>56575</v>
      </c>
      <c r="C1640">
        <v>-0.88</v>
      </c>
      <c r="D1640">
        <v>0.1</v>
      </c>
      <c r="E1640">
        <v>-11.53</v>
      </c>
      <c r="F1640">
        <v>-1.98</v>
      </c>
      <c r="G1640">
        <v>-5.31</v>
      </c>
      <c r="H1640">
        <v>1.8</v>
      </c>
      <c r="I1640">
        <v>18.54</v>
      </c>
      <c r="L1640">
        <f t="shared" si="78"/>
        <v>34</v>
      </c>
      <c r="N1640">
        <f t="shared" si="76"/>
        <v>-3.8500000000000006E-3</v>
      </c>
      <c r="O1640">
        <f t="shared" si="77"/>
        <v>47.808049999999817</v>
      </c>
    </row>
    <row r="1641" spans="2:15" x14ac:dyDescent="0.25">
      <c r="B1641">
        <v>56609</v>
      </c>
      <c r="C1641">
        <v>-0.42</v>
      </c>
      <c r="D1641">
        <v>0.3</v>
      </c>
      <c r="E1641">
        <v>-12.21</v>
      </c>
      <c r="F1641">
        <v>1.08</v>
      </c>
      <c r="G1641">
        <v>-8.73</v>
      </c>
      <c r="H1641">
        <v>1.74</v>
      </c>
      <c r="I1641">
        <v>18.54</v>
      </c>
      <c r="L1641">
        <f t="shared" si="78"/>
        <v>35</v>
      </c>
      <c r="N1641">
        <f t="shared" si="76"/>
        <v>3.4000000000000002E-3</v>
      </c>
      <c r="O1641">
        <f t="shared" si="77"/>
        <v>47.811449999999816</v>
      </c>
    </row>
    <row r="1642" spans="2:15" x14ac:dyDescent="0.25">
      <c r="B1642">
        <v>56644</v>
      </c>
      <c r="C1642">
        <v>-0.28000000000000003</v>
      </c>
      <c r="D1642">
        <v>0.43</v>
      </c>
      <c r="E1642">
        <v>-12.36</v>
      </c>
      <c r="F1642">
        <v>5.69</v>
      </c>
      <c r="G1642">
        <v>-14.14</v>
      </c>
      <c r="H1642">
        <v>1.91</v>
      </c>
      <c r="I1642">
        <v>18.54</v>
      </c>
      <c r="L1642">
        <f t="shared" si="78"/>
        <v>34</v>
      </c>
      <c r="N1642">
        <f t="shared" si="76"/>
        <v>1.0500000000000001E-2</v>
      </c>
      <c r="O1642">
        <f t="shared" si="77"/>
        <v>47.821949999999816</v>
      </c>
    </row>
    <row r="1643" spans="2:15" x14ac:dyDescent="0.25">
      <c r="B1643">
        <v>56678</v>
      </c>
      <c r="C1643">
        <v>-1.03</v>
      </c>
      <c r="D1643">
        <v>1.1200000000000001</v>
      </c>
      <c r="E1643">
        <v>-11.23</v>
      </c>
      <c r="F1643">
        <v>8.32</v>
      </c>
      <c r="G1643">
        <v>-23.89</v>
      </c>
      <c r="H1643">
        <v>0.78</v>
      </c>
      <c r="I1643">
        <v>18.53</v>
      </c>
      <c r="L1643">
        <f t="shared" si="78"/>
        <v>35</v>
      </c>
      <c r="N1643">
        <f t="shared" si="76"/>
        <v>1.4620000000000001E-2</v>
      </c>
      <c r="O1643">
        <f t="shared" si="77"/>
        <v>47.836569999999817</v>
      </c>
    </row>
    <row r="1644" spans="2:15" x14ac:dyDescent="0.25">
      <c r="B1644">
        <v>56713</v>
      </c>
      <c r="C1644">
        <v>-3.99</v>
      </c>
      <c r="D1644">
        <v>2.59</v>
      </c>
      <c r="E1644">
        <v>-10.28</v>
      </c>
      <c r="F1644">
        <v>6.87</v>
      </c>
      <c r="G1644">
        <v>5.45</v>
      </c>
      <c r="H1644">
        <v>-0.14000000000000001</v>
      </c>
      <c r="I1644">
        <v>18.54</v>
      </c>
      <c r="L1644">
        <f t="shared" si="78"/>
        <v>34</v>
      </c>
      <c r="N1644">
        <f t="shared" si="76"/>
        <v>3.9200000000000006E-2</v>
      </c>
      <c r="O1644">
        <f t="shared" si="77"/>
        <v>47.875769999999818</v>
      </c>
    </row>
    <row r="1645" spans="2:15" x14ac:dyDescent="0.25">
      <c r="B1645">
        <v>56747</v>
      </c>
      <c r="C1645">
        <v>1.1200000000000001</v>
      </c>
      <c r="D1645">
        <v>25</v>
      </c>
      <c r="E1645">
        <v>-11.4</v>
      </c>
      <c r="F1645">
        <v>3.36</v>
      </c>
      <c r="G1645">
        <v>7.13</v>
      </c>
      <c r="H1645">
        <v>-1.02</v>
      </c>
      <c r="I1645">
        <v>18.54</v>
      </c>
      <c r="L1645">
        <f t="shared" si="78"/>
        <v>35</v>
      </c>
      <c r="N1645">
        <f t="shared" si="76"/>
        <v>8.8059999999999999E-2</v>
      </c>
      <c r="O1645">
        <f t="shared" si="77"/>
        <v>47.963829999999817</v>
      </c>
    </row>
    <row r="1646" spans="2:15" x14ac:dyDescent="0.25">
      <c r="B1646">
        <v>56782</v>
      </c>
      <c r="C1646">
        <v>1.21</v>
      </c>
      <c r="D1646">
        <v>31.49</v>
      </c>
      <c r="E1646">
        <v>-11.19</v>
      </c>
      <c r="F1646">
        <v>0.4</v>
      </c>
      <c r="G1646">
        <v>-29.53</v>
      </c>
      <c r="H1646">
        <v>2.06</v>
      </c>
      <c r="I1646">
        <v>18.54</v>
      </c>
      <c r="L1646">
        <f t="shared" si="78"/>
        <v>37</v>
      </c>
      <c r="N1646">
        <f t="shared" si="76"/>
        <v>0.87500000000000011</v>
      </c>
      <c r="O1646">
        <f t="shared" si="77"/>
        <v>48.838829999999817</v>
      </c>
    </row>
    <row r="1647" spans="2:15" x14ac:dyDescent="0.25">
      <c r="B1647">
        <v>56819</v>
      </c>
      <c r="C1647">
        <v>0.4</v>
      </c>
      <c r="D1647">
        <v>18.88</v>
      </c>
      <c r="E1647">
        <v>-15.24</v>
      </c>
      <c r="F1647">
        <v>-5.57</v>
      </c>
      <c r="G1647">
        <v>-55.8</v>
      </c>
      <c r="H1647">
        <v>3.21</v>
      </c>
      <c r="I1647">
        <v>18.53</v>
      </c>
      <c r="L1647">
        <f t="shared" si="78"/>
        <v>35</v>
      </c>
      <c r="N1647">
        <f t="shared" si="76"/>
        <v>1.1651299999999998</v>
      </c>
      <c r="O1647">
        <f t="shared" si="77"/>
        <v>50.003959999999815</v>
      </c>
    </row>
    <row r="1648" spans="2:15" x14ac:dyDescent="0.25">
      <c r="B1648">
        <v>56854</v>
      </c>
      <c r="C1648">
        <v>-1.87</v>
      </c>
      <c r="D1648">
        <v>7.57</v>
      </c>
      <c r="E1648">
        <v>-12.4</v>
      </c>
      <c r="F1648">
        <v>-4.29</v>
      </c>
      <c r="G1648">
        <v>-57.1</v>
      </c>
      <c r="H1648">
        <v>3.77</v>
      </c>
      <c r="I1648">
        <v>18.54</v>
      </c>
      <c r="L1648">
        <f t="shared" si="78"/>
        <v>34</v>
      </c>
      <c r="N1648">
        <f t="shared" si="76"/>
        <v>0.66080000000000005</v>
      </c>
      <c r="O1648">
        <f t="shared" si="77"/>
        <v>50.664759999999816</v>
      </c>
    </row>
    <row r="1649" spans="2:15" x14ac:dyDescent="0.25">
      <c r="B1649">
        <v>56888</v>
      </c>
      <c r="C1649">
        <v>-4.97</v>
      </c>
      <c r="D1649">
        <v>-0.97</v>
      </c>
      <c r="E1649">
        <v>-12.54</v>
      </c>
      <c r="F1649">
        <v>-10.08</v>
      </c>
      <c r="G1649">
        <v>27.98</v>
      </c>
      <c r="H1649">
        <v>1.18</v>
      </c>
      <c r="I1649">
        <v>18.54</v>
      </c>
      <c r="L1649">
        <f t="shared" si="78"/>
        <v>34</v>
      </c>
      <c r="N1649">
        <f t="shared" si="76"/>
        <v>0.25738000000000005</v>
      </c>
      <c r="O1649">
        <f t="shared" si="77"/>
        <v>50.922139999999814</v>
      </c>
    </row>
    <row r="1650" spans="2:15" x14ac:dyDescent="0.25">
      <c r="B1650">
        <v>56922</v>
      </c>
      <c r="C1650">
        <v>0.51</v>
      </c>
      <c r="D1650">
        <v>-2.1</v>
      </c>
      <c r="E1650">
        <v>-14.97</v>
      </c>
      <c r="F1650">
        <v>-6.32</v>
      </c>
      <c r="G1650">
        <v>45.4</v>
      </c>
      <c r="H1650">
        <v>-0.31</v>
      </c>
      <c r="I1650">
        <v>18.53</v>
      </c>
      <c r="L1650">
        <f t="shared" si="78"/>
        <v>35</v>
      </c>
      <c r="N1650">
        <f t="shared" si="76"/>
        <v>-3.2980000000000002E-2</v>
      </c>
      <c r="O1650">
        <f t="shared" si="77"/>
        <v>50.889159999999812</v>
      </c>
    </row>
    <row r="1651" spans="2:15" x14ac:dyDescent="0.25">
      <c r="B1651">
        <v>56957</v>
      </c>
      <c r="C1651">
        <v>-1.77</v>
      </c>
      <c r="D1651">
        <v>-3.69</v>
      </c>
      <c r="E1651">
        <v>-20.05</v>
      </c>
      <c r="F1651">
        <v>0.05</v>
      </c>
      <c r="G1651">
        <v>64.64</v>
      </c>
      <c r="H1651">
        <v>-2.75</v>
      </c>
      <c r="I1651">
        <v>18.55</v>
      </c>
      <c r="L1651">
        <f t="shared" si="78"/>
        <v>34</v>
      </c>
      <c r="N1651">
        <f t="shared" si="76"/>
        <v>-7.350000000000001E-2</v>
      </c>
      <c r="O1651">
        <f t="shared" si="77"/>
        <v>50.815659999999809</v>
      </c>
    </row>
    <row r="1652" spans="2:15" x14ac:dyDescent="0.25">
      <c r="B1652">
        <v>56991</v>
      </c>
      <c r="C1652">
        <v>0.59</v>
      </c>
      <c r="D1652">
        <v>-7.34</v>
      </c>
      <c r="E1652">
        <v>-10.32</v>
      </c>
      <c r="F1652">
        <v>1.1100000000000001</v>
      </c>
      <c r="G1652">
        <v>56.15</v>
      </c>
      <c r="H1652">
        <v>-2.9</v>
      </c>
      <c r="I1652">
        <v>18.54</v>
      </c>
      <c r="L1652">
        <f t="shared" si="78"/>
        <v>35</v>
      </c>
      <c r="N1652">
        <f t="shared" si="76"/>
        <v>-0.12546000000000002</v>
      </c>
      <c r="O1652">
        <f t="shared" si="77"/>
        <v>50.690199999999813</v>
      </c>
    </row>
    <row r="1653" spans="2:15" x14ac:dyDescent="0.25">
      <c r="B1653">
        <v>57026</v>
      </c>
      <c r="C1653">
        <v>-2.48</v>
      </c>
      <c r="D1653">
        <v>-9.76</v>
      </c>
      <c r="E1653">
        <v>-14.91</v>
      </c>
      <c r="F1653">
        <v>-2.4300000000000002</v>
      </c>
      <c r="G1653">
        <v>40.32</v>
      </c>
      <c r="H1653">
        <v>-2.72</v>
      </c>
      <c r="I1653">
        <v>18.54</v>
      </c>
      <c r="L1653">
        <f t="shared" si="78"/>
        <v>34</v>
      </c>
      <c r="N1653">
        <f t="shared" si="76"/>
        <v>-0.25690000000000002</v>
      </c>
      <c r="O1653">
        <f t="shared" si="77"/>
        <v>50.433299999999811</v>
      </c>
    </row>
    <row r="1654" spans="2:15" x14ac:dyDescent="0.25">
      <c r="B1654">
        <v>57060</v>
      </c>
      <c r="C1654">
        <v>0.72</v>
      </c>
      <c r="D1654">
        <v>-7.47</v>
      </c>
      <c r="E1654">
        <v>-2.96</v>
      </c>
      <c r="F1654">
        <v>-5.71</v>
      </c>
      <c r="G1654">
        <v>21.66</v>
      </c>
      <c r="H1654">
        <v>-3.08</v>
      </c>
      <c r="I1654">
        <v>18.54</v>
      </c>
      <c r="L1654">
        <f t="shared" si="78"/>
        <v>34</v>
      </c>
      <c r="N1654">
        <f t="shared" si="76"/>
        <v>-0.33184000000000002</v>
      </c>
      <c r="O1654">
        <f t="shared" si="77"/>
        <v>50.101459999999811</v>
      </c>
    </row>
    <row r="1655" spans="2:15" x14ac:dyDescent="0.25">
      <c r="B1655">
        <v>57094</v>
      </c>
      <c r="C1655">
        <v>-0.45</v>
      </c>
      <c r="D1655">
        <v>-7.09</v>
      </c>
      <c r="E1655">
        <v>-10.93</v>
      </c>
      <c r="F1655">
        <v>0.14000000000000001</v>
      </c>
      <c r="G1655">
        <v>8.3800000000000008</v>
      </c>
      <c r="H1655">
        <v>-1.82</v>
      </c>
      <c r="I1655">
        <v>18.54</v>
      </c>
      <c r="L1655">
        <f t="shared" si="78"/>
        <v>35</v>
      </c>
      <c r="N1655">
        <f t="shared" si="76"/>
        <v>-0.25397999999999998</v>
      </c>
      <c r="O1655">
        <f t="shared" si="77"/>
        <v>49.847479999999813</v>
      </c>
    </row>
    <row r="1656" spans="2:15" x14ac:dyDescent="0.25">
      <c r="B1656">
        <v>57129</v>
      </c>
      <c r="C1656">
        <v>-1.23</v>
      </c>
      <c r="D1656">
        <v>-3.11</v>
      </c>
      <c r="E1656">
        <v>-10.84</v>
      </c>
      <c r="F1656">
        <v>-1.63</v>
      </c>
      <c r="G1656">
        <v>8.81</v>
      </c>
      <c r="H1656">
        <v>-2.58</v>
      </c>
      <c r="I1656">
        <v>18.54</v>
      </c>
      <c r="L1656">
        <f t="shared" si="78"/>
        <v>37</v>
      </c>
      <c r="N1656">
        <f t="shared" si="76"/>
        <v>-0.24815000000000001</v>
      </c>
      <c r="O1656">
        <f t="shared" si="77"/>
        <v>49.59932999999981</v>
      </c>
    </row>
    <row r="1657" spans="2:15" x14ac:dyDescent="0.25">
      <c r="B1657">
        <v>57166</v>
      </c>
      <c r="C1657">
        <v>-0.27</v>
      </c>
      <c r="D1657">
        <v>-6.35</v>
      </c>
      <c r="E1657">
        <v>-12.66</v>
      </c>
      <c r="F1657">
        <v>-0.24</v>
      </c>
      <c r="G1657">
        <v>14.12</v>
      </c>
      <c r="H1657">
        <v>-2.31</v>
      </c>
      <c r="I1657">
        <v>18.55</v>
      </c>
      <c r="L1657">
        <f t="shared" si="78"/>
        <v>35</v>
      </c>
      <c r="N1657">
        <f t="shared" si="76"/>
        <v>-0.11506999999999999</v>
      </c>
      <c r="O1657">
        <f t="shared" si="77"/>
        <v>49.484259999999807</v>
      </c>
    </row>
    <row r="1658" spans="2:15" x14ac:dyDescent="0.25">
      <c r="B1658">
        <v>57201</v>
      </c>
      <c r="C1658">
        <v>-0.43</v>
      </c>
      <c r="D1658">
        <v>-2.89</v>
      </c>
      <c r="E1658">
        <v>-9.77</v>
      </c>
      <c r="F1658">
        <v>0.38</v>
      </c>
      <c r="G1658">
        <v>-4.76</v>
      </c>
      <c r="H1658">
        <v>-0.7</v>
      </c>
      <c r="I1658">
        <v>18.559999999999999</v>
      </c>
      <c r="L1658">
        <f t="shared" si="78"/>
        <v>34</v>
      </c>
      <c r="N1658">
        <f t="shared" si="76"/>
        <v>-0.22225</v>
      </c>
      <c r="O1658">
        <f t="shared" si="77"/>
        <v>49.262009999999805</v>
      </c>
    </row>
    <row r="1659" spans="2:15" x14ac:dyDescent="0.25">
      <c r="B1659">
        <v>57235</v>
      </c>
      <c r="C1659">
        <v>0.9</v>
      </c>
      <c r="D1659">
        <v>-0.11</v>
      </c>
      <c r="E1659">
        <v>-12.63</v>
      </c>
      <c r="F1659">
        <v>-1.1599999999999999</v>
      </c>
      <c r="G1659">
        <v>-33.82</v>
      </c>
      <c r="H1659">
        <v>-0.08</v>
      </c>
      <c r="I1659">
        <v>18.57</v>
      </c>
      <c r="L1659">
        <f t="shared" si="78"/>
        <v>35</v>
      </c>
      <c r="N1659">
        <f t="shared" si="76"/>
        <v>-9.8260000000000014E-2</v>
      </c>
      <c r="O1659">
        <f t="shared" si="77"/>
        <v>49.163749999999801</v>
      </c>
    </row>
    <row r="1660" spans="2:15" x14ac:dyDescent="0.25">
      <c r="B1660">
        <v>57270</v>
      </c>
      <c r="C1660">
        <v>-1.43</v>
      </c>
      <c r="D1660">
        <v>1.64</v>
      </c>
      <c r="E1660">
        <v>-13.22</v>
      </c>
      <c r="F1660">
        <v>1.97</v>
      </c>
      <c r="G1660">
        <v>-30.79</v>
      </c>
      <c r="H1660">
        <v>0.23</v>
      </c>
      <c r="I1660">
        <v>18.53</v>
      </c>
      <c r="L1660">
        <f t="shared" si="78"/>
        <v>34</v>
      </c>
      <c r="N1660">
        <f t="shared" si="76"/>
        <v>-3.8500000000000006E-3</v>
      </c>
      <c r="O1660">
        <f t="shared" si="77"/>
        <v>49.159899999999801</v>
      </c>
    </row>
    <row r="1661" spans="2:15" x14ac:dyDescent="0.25">
      <c r="B1661">
        <v>57304</v>
      </c>
      <c r="C1661">
        <v>-0.89</v>
      </c>
      <c r="D1661">
        <v>3.6</v>
      </c>
      <c r="E1661">
        <v>-12.66</v>
      </c>
      <c r="F1661">
        <v>-2.1800000000000002</v>
      </c>
      <c r="G1661">
        <v>-24.27</v>
      </c>
      <c r="H1661">
        <v>1.1599999999999999</v>
      </c>
      <c r="I1661">
        <v>18.55</v>
      </c>
      <c r="L1661">
        <f t="shared" si="78"/>
        <v>35</v>
      </c>
      <c r="N1661">
        <f t="shared" si="76"/>
        <v>5.5760000000000004E-2</v>
      </c>
      <c r="O1661">
        <f t="shared" si="77"/>
        <v>49.215659999999801</v>
      </c>
    </row>
    <row r="1662" spans="2:15" x14ac:dyDescent="0.25">
      <c r="B1662">
        <v>57339</v>
      </c>
      <c r="C1662">
        <v>-1.01</v>
      </c>
      <c r="D1662">
        <v>3.7</v>
      </c>
      <c r="E1662">
        <v>-10.47</v>
      </c>
      <c r="F1662">
        <v>-1.02</v>
      </c>
      <c r="G1662">
        <v>1.39</v>
      </c>
      <c r="H1662">
        <v>-0.63</v>
      </c>
      <c r="I1662">
        <v>18.54</v>
      </c>
      <c r="L1662">
        <f t="shared" si="78"/>
        <v>34</v>
      </c>
      <c r="N1662">
        <f t="shared" si="76"/>
        <v>0.12600000000000003</v>
      </c>
      <c r="O1662">
        <f t="shared" si="77"/>
        <v>49.341659999999798</v>
      </c>
    </row>
    <row r="1663" spans="2:15" x14ac:dyDescent="0.25">
      <c r="B1663">
        <v>57373</v>
      </c>
      <c r="C1663">
        <v>0.73</v>
      </c>
      <c r="D1663">
        <v>4.24</v>
      </c>
      <c r="E1663">
        <v>-4.4400000000000004</v>
      </c>
      <c r="F1663">
        <v>0.31</v>
      </c>
      <c r="G1663">
        <v>11.65</v>
      </c>
      <c r="H1663">
        <v>-2.56</v>
      </c>
      <c r="I1663">
        <v>18.559999999999999</v>
      </c>
      <c r="L1663">
        <f t="shared" si="78"/>
        <v>61</v>
      </c>
      <c r="N1663">
        <f t="shared" si="76"/>
        <v>0.12580000000000002</v>
      </c>
      <c r="O1663">
        <f t="shared" si="77"/>
        <v>49.467459999999797</v>
      </c>
    </row>
    <row r="1664" spans="2:15" x14ac:dyDescent="0.25">
      <c r="B1664">
        <v>57434</v>
      </c>
      <c r="C1664">
        <v>-1</v>
      </c>
      <c r="D1664">
        <v>-1.21</v>
      </c>
      <c r="E1664">
        <v>-6.49</v>
      </c>
      <c r="F1664">
        <v>-0.26</v>
      </c>
      <c r="G1664">
        <v>10.49</v>
      </c>
      <c r="H1664">
        <v>-2.79</v>
      </c>
      <c r="I1664">
        <v>18.54</v>
      </c>
      <c r="L1664">
        <f t="shared" si="78"/>
        <v>35</v>
      </c>
      <c r="N1664">
        <f t="shared" si="76"/>
        <v>0.25863999999999998</v>
      </c>
      <c r="O1664">
        <f t="shared" si="77"/>
        <v>49.726099999999796</v>
      </c>
    </row>
    <row r="1665" spans="2:15" x14ac:dyDescent="0.25">
      <c r="B1665">
        <v>57469</v>
      </c>
      <c r="C1665">
        <v>-1.34</v>
      </c>
      <c r="D1665">
        <v>-0.98</v>
      </c>
      <c r="E1665">
        <v>-11.79</v>
      </c>
      <c r="F1665">
        <v>-4.55</v>
      </c>
      <c r="G1665">
        <v>34.409999999999997</v>
      </c>
      <c r="H1665">
        <v>-4.21</v>
      </c>
      <c r="I1665">
        <v>18.559999999999999</v>
      </c>
      <c r="L1665">
        <f t="shared" si="78"/>
        <v>34</v>
      </c>
      <c r="N1665">
        <f t="shared" si="76"/>
        <v>-4.2350000000000006E-2</v>
      </c>
      <c r="O1665">
        <f t="shared" si="77"/>
        <v>49.683749999999797</v>
      </c>
    </row>
    <row r="1666" spans="2:15" x14ac:dyDescent="0.25">
      <c r="B1666">
        <v>57503</v>
      </c>
      <c r="C1666">
        <v>1.1499999999999999</v>
      </c>
      <c r="D1666">
        <v>-0.71</v>
      </c>
      <c r="E1666">
        <v>-17.899999999999999</v>
      </c>
      <c r="F1666">
        <v>-9.5</v>
      </c>
      <c r="G1666">
        <v>37.28</v>
      </c>
      <c r="H1666">
        <v>-3.98</v>
      </c>
      <c r="I1666">
        <v>18.559999999999999</v>
      </c>
      <c r="L1666">
        <f t="shared" si="78"/>
        <v>38</v>
      </c>
      <c r="N1666">
        <f t="shared" si="76"/>
        <v>-3.3320000000000002E-2</v>
      </c>
      <c r="O1666">
        <f t="shared" si="77"/>
        <v>49.650429999999794</v>
      </c>
    </row>
    <row r="1667" spans="2:15" x14ac:dyDescent="0.25">
      <c r="B1667">
        <v>57541</v>
      </c>
      <c r="C1667">
        <v>-0.38</v>
      </c>
      <c r="D1667">
        <v>-3.68</v>
      </c>
      <c r="E1667">
        <v>-11.93</v>
      </c>
      <c r="F1667">
        <v>-2.81</v>
      </c>
      <c r="G1667">
        <v>18.32</v>
      </c>
      <c r="H1667">
        <v>-3.02</v>
      </c>
      <c r="I1667">
        <v>18.55</v>
      </c>
      <c r="L1667">
        <f t="shared" si="78"/>
        <v>35</v>
      </c>
      <c r="N1667">
        <f t="shared" si="76"/>
        <v>-2.6979999999999997E-2</v>
      </c>
      <c r="O1667">
        <f t="shared" si="77"/>
        <v>49.623449999999792</v>
      </c>
    </row>
    <row r="1668" spans="2:15" x14ac:dyDescent="0.25">
      <c r="B1668">
        <v>57576</v>
      </c>
      <c r="C1668">
        <v>-2.64</v>
      </c>
      <c r="D1668">
        <v>-0.8</v>
      </c>
      <c r="E1668">
        <v>-14.85</v>
      </c>
      <c r="F1668">
        <v>-3.25</v>
      </c>
      <c r="G1668">
        <v>24.7</v>
      </c>
      <c r="H1668">
        <v>-2.5</v>
      </c>
      <c r="I1668">
        <v>18.54</v>
      </c>
      <c r="L1668">
        <f t="shared" si="78"/>
        <v>34</v>
      </c>
      <c r="N1668">
        <f t="shared" si="76"/>
        <v>-0.12880000000000003</v>
      </c>
      <c r="O1668">
        <f t="shared" si="77"/>
        <v>49.494649999999794</v>
      </c>
    </row>
    <row r="1669" spans="2:15" x14ac:dyDescent="0.25">
      <c r="B1669">
        <v>57610</v>
      </c>
      <c r="C1669">
        <v>0.72</v>
      </c>
      <c r="D1669">
        <v>0.65</v>
      </c>
      <c r="E1669">
        <v>-9.4</v>
      </c>
      <c r="F1669">
        <v>-3.36</v>
      </c>
      <c r="G1669">
        <v>16.53</v>
      </c>
      <c r="H1669">
        <v>-1.71</v>
      </c>
      <c r="I1669">
        <v>18.53</v>
      </c>
      <c r="L1669">
        <f t="shared" si="78"/>
        <v>35</v>
      </c>
      <c r="N1669">
        <f t="shared" ref="N1669:N1732" si="79">D1668*(L1668/1000)</f>
        <v>-2.7200000000000002E-2</v>
      </c>
      <c r="O1669">
        <f t="shared" ref="O1669:O1732" si="80">O1668+N1669</f>
        <v>49.467449999999793</v>
      </c>
    </row>
    <row r="1670" spans="2:15" x14ac:dyDescent="0.25">
      <c r="B1670">
        <v>57645</v>
      </c>
      <c r="C1670">
        <v>1.37</v>
      </c>
      <c r="D1670">
        <v>1.29</v>
      </c>
      <c r="E1670">
        <v>-10.34</v>
      </c>
      <c r="F1670">
        <v>-5.37</v>
      </c>
      <c r="G1670">
        <v>-29.71</v>
      </c>
      <c r="H1670">
        <v>-0.41</v>
      </c>
      <c r="I1670">
        <v>18.55</v>
      </c>
      <c r="L1670">
        <f t="shared" si="78"/>
        <v>34</v>
      </c>
      <c r="N1670">
        <f t="shared" si="79"/>
        <v>2.2750000000000003E-2</v>
      </c>
      <c r="O1670">
        <f t="shared" si="80"/>
        <v>49.490199999999795</v>
      </c>
    </row>
    <row r="1671" spans="2:15" x14ac:dyDescent="0.25">
      <c r="B1671">
        <v>57679</v>
      </c>
      <c r="C1671">
        <v>-3.39</v>
      </c>
      <c r="D1671">
        <v>-1.97</v>
      </c>
      <c r="E1671">
        <v>-10.88</v>
      </c>
      <c r="F1671">
        <v>-4.4000000000000004</v>
      </c>
      <c r="G1671">
        <v>-32.549999999999997</v>
      </c>
      <c r="H1671">
        <v>1.79</v>
      </c>
      <c r="I1671">
        <v>18.55</v>
      </c>
      <c r="L1671">
        <f t="shared" si="78"/>
        <v>35</v>
      </c>
      <c r="N1671">
        <f t="shared" si="79"/>
        <v>4.3860000000000003E-2</v>
      </c>
      <c r="O1671">
        <f t="shared" si="80"/>
        <v>49.534059999999798</v>
      </c>
    </row>
    <row r="1672" spans="2:15" x14ac:dyDescent="0.25">
      <c r="B1672">
        <v>57714</v>
      </c>
      <c r="C1672">
        <v>-0.62</v>
      </c>
      <c r="D1672">
        <v>-5.19</v>
      </c>
      <c r="E1672">
        <v>-14.41</v>
      </c>
      <c r="F1672">
        <v>-7.88</v>
      </c>
      <c r="G1672">
        <v>2.0299999999999998</v>
      </c>
      <c r="H1672">
        <v>0.56000000000000005</v>
      </c>
      <c r="I1672">
        <v>18.54</v>
      </c>
      <c r="L1672">
        <f t="shared" si="78"/>
        <v>34</v>
      </c>
      <c r="N1672">
        <f t="shared" si="79"/>
        <v>-6.8950000000000011E-2</v>
      </c>
      <c r="O1672">
        <f t="shared" si="80"/>
        <v>49.465109999999797</v>
      </c>
    </row>
    <row r="1673" spans="2:15" x14ac:dyDescent="0.25">
      <c r="B1673">
        <v>57748</v>
      </c>
      <c r="C1673">
        <v>0.75</v>
      </c>
      <c r="D1673">
        <v>-3.19</v>
      </c>
      <c r="E1673">
        <v>-11.41</v>
      </c>
      <c r="F1673">
        <v>-6.56</v>
      </c>
      <c r="G1673">
        <v>-52.02</v>
      </c>
      <c r="H1673">
        <v>1.3</v>
      </c>
      <c r="I1673">
        <v>18.54</v>
      </c>
      <c r="L1673">
        <f t="shared" si="78"/>
        <v>35</v>
      </c>
      <c r="N1673">
        <f t="shared" si="79"/>
        <v>-0.17646000000000003</v>
      </c>
      <c r="O1673">
        <f t="shared" si="80"/>
        <v>49.288649999999798</v>
      </c>
    </row>
    <row r="1674" spans="2:15" x14ac:dyDescent="0.25">
      <c r="B1674">
        <v>57783</v>
      </c>
      <c r="C1674">
        <v>-3.03</v>
      </c>
      <c r="D1674">
        <v>-2.68</v>
      </c>
      <c r="E1674">
        <v>-11.9</v>
      </c>
      <c r="F1674">
        <v>-7.15</v>
      </c>
      <c r="G1674">
        <v>-44.03</v>
      </c>
      <c r="H1674">
        <v>1.45</v>
      </c>
      <c r="I1674">
        <v>18.55</v>
      </c>
      <c r="L1674">
        <f t="shared" si="78"/>
        <v>34</v>
      </c>
      <c r="N1674">
        <f t="shared" si="79"/>
        <v>-0.11165000000000001</v>
      </c>
      <c r="O1674">
        <f t="shared" si="80"/>
        <v>49.176999999999801</v>
      </c>
    </row>
    <row r="1675" spans="2:15" x14ac:dyDescent="0.25">
      <c r="B1675">
        <v>57817</v>
      </c>
      <c r="C1675">
        <v>-0.93</v>
      </c>
      <c r="D1675">
        <v>-2.37</v>
      </c>
      <c r="E1675">
        <v>-11.28</v>
      </c>
      <c r="F1675">
        <v>-0.93</v>
      </c>
      <c r="G1675">
        <v>-4.53</v>
      </c>
      <c r="H1675">
        <v>1.24</v>
      </c>
      <c r="I1675">
        <v>18.54</v>
      </c>
      <c r="L1675">
        <f t="shared" si="78"/>
        <v>35</v>
      </c>
      <c r="N1675">
        <f t="shared" si="79"/>
        <v>-9.1120000000000007E-2</v>
      </c>
      <c r="O1675">
        <f t="shared" si="80"/>
        <v>49.085879999999804</v>
      </c>
    </row>
    <row r="1676" spans="2:15" x14ac:dyDescent="0.25">
      <c r="B1676">
        <v>57852</v>
      </c>
      <c r="C1676">
        <v>-1.06</v>
      </c>
      <c r="D1676">
        <v>-1.01</v>
      </c>
      <c r="E1676">
        <v>-11.39</v>
      </c>
      <c r="F1676">
        <v>1.91</v>
      </c>
      <c r="G1676">
        <v>29.79</v>
      </c>
      <c r="H1676">
        <v>1.01</v>
      </c>
      <c r="I1676">
        <v>18.55</v>
      </c>
      <c r="L1676">
        <f t="shared" si="78"/>
        <v>38</v>
      </c>
      <c r="N1676">
        <f t="shared" si="79"/>
        <v>-8.295000000000001E-2</v>
      </c>
      <c r="O1676">
        <f t="shared" si="80"/>
        <v>49.002929999999807</v>
      </c>
    </row>
    <row r="1677" spans="2:15" x14ac:dyDescent="0.25">
      <c r="B1677">
        <v>57890</v>
      </c>
      <c r="C1677">
        <v>-0.56000000000000005</v>
      </c>
      <c r="D1677">
        <v>-3.14</v>
      </c>
      <c r="E1677">
        <v>-10.210000000000001</v>
      </c>
      <c r="F1677">
        <v>-2.5499999999999998</v>
      </c>
      <c r="G1677">
        <v>26.98</v>
      </c>
      <c r="H1677">
        <v>0.49</v>
      </c>
      <c r="I1677">
        <v>18.53</v>
      </c>
      <c r="L1677">
        <f t="shared" si="78"/>
        <v>34</v>
      </c>
      <c r="N1677">
        <f t="shared" si="79"/>
        <v>-3.8379999999999997E-2</v>
      </c>
      <c r="O1677">
        <f t="shared" si="80"/>
        <v>48.964549999999811</v>
      </c>
    </row>
    <row r="1678" spans="2:15" x14ac:dyDescent="0.25">
      <c r="B1678">
        <v>57924</v>
      </c>
      <c r="C1678">
        <v>-0.26</v>
      </c>
      <c r="D1678">
        <v>1.39</v>
      </c>
      <c r="E1678">
        <v>-12.32</v>
      </c>
      <c r="F1678">
        <v>1.1100000000000001</v>
      </c>
      <c r="G1678">
        <v>11.05</v>
      </c>
      <c r="H1678">
        <v>0.23</v>
      </c>
      <c r="I1678">
        <v>18.54</v>
      </c>
      <c r="L1678">
        <f t="shared" si="78"/>
        <v>42</v>
      </c>
      <c r="N1678">
        <f t="shared" si="79"/>
        <v>-0.10676000000000001</v>
      </c>
      <c r="O1678">
        <f t="shared" si="80"/>
        <v>48.85778999999981</v>
      </c>
    </row>
    <row r="1679" spans="2:15" x14ac:dyDescent="0.25">
      <c r="B1679">
        <v>57966</v>
      </c>
      <c r="C1679">
        <v>0.5</v>
      </c>
      <c r="D1679">
        <v>0.1</v>
      </c>
      <c r="E1679">
        <v>-11.51</v>
      </c>
      <c r="F1679">
        <v>4.0199999999999996</v>
      </c>
      <c r="G1679">
        <v>-35.6</v>
      </c>
      <c r="H1679">
        <v>2.0299999999999998</v>
      </c>
      <c r="I1679">
        <v>18.54</v>
      </c>
      <c r="L1679">
        <f t="shared" si="78"/>
        <v>35</v>
      </c>
      <c r="N1679">
        <f t="shared" si="79"/>
        <v>5.8380000000000001E-2</v>
      </c>
      <c r="O1679">
        <f t="shared" si="80"/>
        <v>48.916169999999809</v>
      </c>
    </row>
    <row r="1680" spans="2:15" x14ac:dyDescent="0.25">
      <c r="B1680">
        <v>58001</v>
      </c>
      <c r="C1680">
        <v>-0.36</v>
      </c>
      <c r="D1680">
        <v>-1.56</v>
      </c>
      <c r="E1680">
        <v>-10.86</v>
      </c>
      <c r="F1680">
        <v>2.78</v>
      </c>
      <c r="G1680">
        <v>-43.34</v>
      </c>
      <c r="H1680">
        <v>2.72</v>
      </c>
      <c r="I1680">
        <v>18.55</v>
      </c>
      <c r="L1680">
        <f t="shared" si="78"/>
        <v>34</v>
      </c>
      <c r="N1680">
        <f t="shared" si="79"/>
        <v>3.5000000000000005E-3</v>
      </c>
      <c r="O1680">
        <f t="shared" si="80"/>
        <v>48.919669999999812</v>
      </c>
    </row>
    <row r="1681" spans="2:15" x14ac:dyDescent="0.25">
      <c r="B1681">
        <v>58035</v>
      </c>
      <c r="C1681">
        <v>-1.38</v>
      </c>
      <c r="D1681">
        <v>-1.51</v>
      </c>
      <c r="E1681">
        <v>-14.21</v>
      </c>
      <c r="F1681">
        <v>1.85</v>
      </c>
      <c r="G1681">
        <v>-20.32</v>
      </c>
      <c r="H1681">
        <v>2.21</v>
      </c>
      <c r="I1681">
        <v>18.54</v>
      </c>
      <c r="L1681">
        <f t="shared" si="78"/>
        <v>35</v>
      </c>
      <c r="N1681">
        <f t="shared" si="79"/>
        <v>-5.3040000000000004E-2</v>
      </c>
      <c r="O1681">
        <f t="shared" si="80"/>
        <v>48.866629999999809</v>
      </c>
    </row>
    <row r="1682" spans="2:15" x14ac:dyDescent="0.25">
      <c r="B1682">
        <v>58070</v>
      </c>
      <c r="C1682">
        <v>0.05</v>
      </c>
      <c r="D1682">
        <v>-1.76</v>
      </c>
      <c r="E1682">
        <v>-11.04</v>
      </c>
      <c r="F1682">
        <v>-0.14000000000000001</v>
      </c>
      <c r="G1682">
        <v>11.69</v>
      </c>
      <c r="H1682">
        <v>0.81</v>
      </c>
      <c r="I1682">
        <v>18.53</v>
      </c>
      <c r="L1682">
        <f t="shared" si="78"/>
        <v>34</v>
      </c>
      <c r="N1682">
        <f t="shared" si="79"/>
        <v>-5.2850000000000008E-2</v>
      </c>
      <c r="O1682">
        <f t="shared" si="80"/>
        <v>48.813779999999809</v>
      </c>
    </row>
    <row r="1683" spans="2:15" x14ac:dyDescent="0.25">
      <c r="B1683">
        <v>58104</v>
      </c>
      <c r="C1683">
        <v>0.02</v>
      </c>
      <c r="D1683">
        <v>-2.08</v>
      </c>
      <c r="E1683">
        <v>-14</v>
      </c>
      <c r="F1683">
        <v>-0.37</v>
      </c>
      <c r="G1683">
        <v>5.91</v>
      </c>
      <c r="H1683">
        <v>1.36</v>
      </c>
      <c r="I1683">
        <v>18.559999999999999</v>
      </c>
      <c r="L1683">
        <f t="shared" si="78"/>
        <v>34</v>
      </c>
      <c r="N1683">
        <f t="shared" si="79"/>
        <v>-5.9840000000000004E-2</v>
      </c>
      <c r="O1683">
        <f t="shared" si="80"/>
        <v>48.753939999999808</v>
      </c>
    </row>
    <row r="1684" spans="2:15" x14ac:dyDescent="0.25">
      <c r="B1684">
        <v>58138</v>
      </c>
      <c r="C1684">
        <v>-1.87</v>
      </c>
      <c r="D1684">
        <v>-1.57</v>
      </c>
      <c r="E1684">
        <v>-7.92</v>
      </c>
      <c r="F1684">
        <v>-0.75</v>
      </c>
      <c r="G1684">
        <v>14.55</v>
      </c>
      <c r="H1684">
        <v>0.53</v>
      </c>
      <c r="I1684">
        <v>18.54</v>
      </c>
      <c r="L1684">
        <f t="shared" ref="L1684:L1747" si="81">B1685-B1684</f>
        <v>35</v>
      </c>
      <c r="N1684">
        <f t="shared" si="79"/>
        <v>-7.0720000000000005E-2</v>
      </c>
      <c r="O1684">
        <f t="shared" si="80"/>
        <v>48.683219999999807</v>
      </c>
    </row>
    <row r="1685" spans="2:15" x14ac:dyDescent="0.25">
      <c r="B1685">
        <v>58173</v>
      </c>
      <c r="C1685">
        <v>-0.66</v>
      </c>
      <c r="D1685">
        <v>-2.86</v>
      </c>
      <c r="E1685">
        <v>-11.12</v>
      </c>
      <c r="F1685">
        <v>-2.14</v>
      </c>
      <c r="G1685">
        <v>11.68</v>
      </c>
      <c r="H1685">
        <v>0.44</v>
      </c>
      <c r="I1685">
        <v>18.55</v>
      </c>
      <c r="L1685">
        <f t="shared" si="81"/>
        <v>34</v>
      </c>
      <c r="N1685">
        <f t="shared" si="79"/>
        <v>-5.4950000000000006E-2</v>
      </c>
      <c r="O1685">
        <f t="shared" si="80"/>
        <v>48.628269999999809</v>
      </c>
    </row>
    <row r="1686" spans="2:15" x14ac:dyDescent="0.25">
      <c r="B1686">
        <v>58207</v>
      </c>
      <c r="C1686">
        <v>-0.16</v>
      </c>
      <c r="D1686">
        <v>-4.16</v>
      </c>
      <c r="E1686">
        <v>-11.15</v>
      </c>
      <c r="F1686">
        <v>-2.14</v>
      </c>
      <c r="G1686">
        <v>-1.82</v>
      </c>
      <c r="H1686">
        <v>0.64</v>
      </c>
      <c r="I1686">
        <v>18.559999999999999</v>
      </c>
      <c r="L1686">
        <f t="shared" si="81"/>
        <v>38</v>
      </c>
      <c r="N1686">
        <f t="shared" si="79"/>
        <v>-9.7240000000000007E-2</v>
      </c>
      <c r="O1686">
        <f t="shared" si="80"/>
        <v>48.531029999999809</v>
      </c>
    </row>
    <row r="1687" spans="2:15" x14ac:dyDescent="0.25">
      <c r="B1687">
        <v>58245</v>
      </c>
      <c r="C1687">
        <v>-0.23</v>
      </c>
      <c r="D1687">
        <v>-5.64</v>
      </c>
      <c r="E1687">
        <v>-11.91</v>
      </c>
      <c r="F1687">
        <v>-4.63</v>
      </c>
      <c r="G1687">
        <v>-23.76</v>
      </c>
      <c r="H1687">
        <v>1.1100000000000001</v>
      </c>
      <c r="I1687">
        <v>18.57</v>
      </c>
      <c r="L1687">
        <f t="shared" si="81"/>
        <v>35</v>
      </c>
      <c r="N1687">
        <f t="shared" si="79"/>
        <v>-0.15808</v>
      </c>
      <c r="O1687">
        <f t="shared" si="80"/>
        <v>48.372949999999811</v>
      </c>
    </row>
    <row r="1688" spans="2:15" x14ac:dyDescent="0.25">
      <c r="B1688">
        <v>58280</v>
      </c>
      <c r="C1688">
        <v>-1.47</v>
      </c>
      <c r="D1688">
        <v>-8.35</v>
      </c>
      <c r="E1688">
        <v>-11.09</v>
      </c>
      <c r="F1688">
        <v>-4.0599999999999996</v>
      </c>
      <c r="G1688">
        <v>-25.31</v>
      </c>
      <c r="H1688">
        <v>1.62</v>
      </c>
      <c r="I1688">
        <v>18.559999999999999</v>
      </c>
      <c r="L1688">
        <f t="shared" si="81"/>
        <v>34</v>
      </c>
      <c r="N1688">
        <f t="shared" si="79"/>
        <v>-0.19740000000000002</v>
      </c>
      <c r="O1688">
        <f t="shared" si="80"/>
        <v>48.175549999999809</v>
      </c>
    </row>
    <row r="1689" spans="2:15" x14ac:dyDescent="0.25">
      <c r="B1689">
        <v>58314</v>
      </c>
      <c r="C1689">
        <v>-2.5499999999999998</v>
      </c>
      <c r="D1689">
        <v>-10</v>
      </c>
      <c r="E1689">
        <v>-11.67</v>
      </c>
      <c r="F1689">
        <v>-1.83</v>
      </c>
      <c r="G1689">
        <v>-13.21</v>
      </c>
      <c r="H1689">
        <v>1.31</v>
      </c>
      <c r="I1689">
        <v>18.53</v>
      </c>
      <c r="L1689">
        <f t="shared" si="81"/>
        <v>35</v>
      </c>
      <c r="N1689">
        <f t="shared" si="79"/>
        <v>-0.28389999999999999</v>
      </c>
      <c r="O1689">
        <f t="shared" si="80"/>
        <v>47.891649999999807</v>
      </c>
    </row>
    <row r="1690" spans="2:15" x14ac:dyDescent="0.25">
      <c r="B1690">
        <v>58349</v>
      </c>
      <c r="C1690">
        <v>-0.85</v>
      </c>
      <c r="D1690">
        <v>3.71</v>
      </c>
      <c r="E1690">
        <v>-9.01</v>
      </c>
      <c r="F1690">
        <v>-4.6100000000000003</v>
      </c>
      <c r="G1690">
        <v>22.76</v>
      </c>
      <c r="H1690">
        <v>2.44</v>
      </c>
      <c r="I1690">
        <v>18.559999999999999</v>
      </c>
      <c r="L1690">
        <f t="shared" si="81"/>
        <v>34</v>
      </c>
      <c r="N1690">
        <f t="shared" si="79"/>
        <v>-0.35000000000000003</v>
      </c>
      <c r="O1690">
        <f t="shared" si="80"/>
        <v>47.541649999999805</v>
      </c>
    </row>
    <row r="1691" spans="2:15" x14ac:dyDescent="0.25">
      <c r="B1691">
        <v>58383</v>
      </c>
      <c r="C1691">
        <v>-1.61</v>
      </c>
      <c r="D1691">
        <v>-1.35</v>
      </c>
      <c r="E1691">
        <v>-11.06</v>
      </c>
      <c r="F1691">
        <v>-4.99</v>
      </c>
      <c r="G1691">
        <v>0.52</v>
      </c>
      <c r="H1691">
        <v>3.44</v>
      </c>
      <c r="I1691">
        <v>18.559999999999999</v>
      </c>
      <c r="L1691">
        <f t="shared" si="81"/>
        <v>35</v>
      </c>
      <c r="N1691">
        <f t="shared" si="79"/>
        <v>0.12614</v>
      </c>
      <c r="O1691">
        <f t="shared" si="80"/>
        <v>47.667789999999805</v>
      </c>
    </row>
    <row r="1692" spans="2:15" x14ac:dyDescent="0.25">
      <c r="B1692">
        <v>58418</v>
      </c>
      <c r="C1692">
        <v>-2.33</v>
      </c>
      <c r="D1692">
        <v>1.07</v>
      </c>
      <c r="E1692">
        <v>-11.12</v>
      </c>
      <c r="F1692">
        <v>-2.78</v>
      </c>
      <c r="G1692">
        <v>32.56</v>
      </c>
      <c r="H1692">
        <v>-0.82</v>
      </c>
      <c r="I1692">
        <v>18.54</v>
      </c>
      <c r="L1692">
        <f t="shared" si="81"/>
        <v>34</v>
      </c>
      <c r="N1692">
        <f t="shared" si="79"/>
        <v>-4.7250000000000007E-2</v>
      </c>
      <c r="O1692">
        <f t="shared" si="80"/>
        <v>47.620539999999806</v>
      </c>
    </row>
    <row r="1693" spans="2:15" x14ac:dyDescent="0.25">
      <c r="B1693">
        <v>58452</v>
      </c>
      <c r="C1693">
        <v>-0.68</v>
      </c>
      <c r="D1693">
        <v>-1.0900000000000001</v>
      </c>
      <c r="E1693">
        <v>-11.25</v>
      </c>
      <c r="F1693">
        <v>0.02</v>
      </c>
      <c r="G1693">
        <v>42.27</v>
      </c>
      <c r="H1693">
        <v>0.52</v>
      </c>
      <c r="I1693">
        <v>18.54</v>
      </c>
      <c r="L1693">
        <f t="shared" si="81"/>
        <v>35</v>
      </c>
      <c r="N1693">
        <f t="shared" si="79"/>
        <v>3.6380000000000003E-2</v>
      </c>
      <c r="O1693">
        <f t="shared" si="80"/>
        <v>47.656919999999808</v>
      </c>
    </row>
    <row r="1694" spans="2:15" x14ac:dyDescent="0.25">
      <c r="B1694">
        <v>58487</v>
      </c>
      <c r="C1694">
        <v>0.39</v>
      </c>
      <c r="D1694">
        <v>0.18</v>
      </c>
      <c r="E1694">
        <v>-10.9</v>
      </c>
      <c r="F1694">
        <v>-3.04</v>
      </c>
      <c r="G1694">
        <v>27.98</v>
      </c>
      <c r="H1694">
        <v>0.78</v>
      </c>
      <c r="I1694">
        <v>18.559999999999999</v>
      </c>
      <c r="L1694">
        <f t="shared" si="81"/>
        <v>34</v>
      </c>
      <c r="N1694">
        <f t="shared" si="79"/>
        <v>-3.8150000000000003E-2</v>
      </c>
      <c r="O1694">
        <f t="shared" si="80"/>
        <v>47.618769999999806</v>
      </c>
    </row>
    <row r="1695" spans="2:15" x14ac:dyDescent="0.25">
      <c r="B1695">
        <v>58521</v>
      </c>
      <c r="C1695">
        <v>-0.53</v>
      </c>
      <c r="D1695">
        <v>-0.24</v>
      </c>
      <c r="E1695">
        <v>-10.68</v>
      </c>
      <c r="F1695">
        <v>-4.26</v>
      </c>
      <c r="G1695">
        <v>10.98</v>
      </c>
      <c r="H1695">
        <v>1.25</v>
      </c>
      <c r="I1695">
        <v>18.54</v>
      </c>
      <c r="L1695">
        <f t="shared" si="81"/>
        <v>35</v>
      </c>
      <c r="N1695">
        <f t="shared" si="79"/>
        <v>6.1200000000000004E-3</v>
      </c>
      <c r="O1695">
        <f t="shared" si="80"/>
        <v>47.624889999999809</v>
      </c>
    </row>
    <row r="1696" spans="2:15" x14ac:dyDescent="0.25">
      <c r="B1696">
        <v>58556</v>
      </c>
      <c r="C1696">
        <v>-0.87</v>
      </c>
      <c r="D1696">
        <v>-1.3</v>
      </c>
      <c r="E1696">
        <v>-11.37</v>
      </c>
      <c r="F1696">
        <v>-5.24</v>
      </c>
      <c r="G1696">
        <v>16.489999999999998</v>
      </c>
      <c r="H1696">
        <v>1.3</v>
      </c>
      <c r="I1696">
        <v>18.53</v>
      </c>
      <c r="L1696">
        <f t="shared" si="81"/>
        <v>37</v>
      </c>
      <c r="N1696">
        <f t="shared" si="79"/>
        <v>-8.4000000000000012E-3</v>
      </c>
      <c r="O1696">
        <f t="shared" si="80"/>
        <v>47.616489999999807</v>
      </c>
    </row>
    <row r="1697" spans="2:48" x14ac:dyDescent="0.25">
      <c r="B1697">
        <v>58593</v>
      </c>
      <c r="C1697">
        <v>0.53</v>
      </c>
      <c r="D1697">
        <v>-0.16</v>
      </c>
      <c r="E1697">
        <v>-11.83</v>
      </c>
      <c r="F1697">
        <v>-4.3099999999999996</v>
      </c>
      <c r="G1697">
        <v>4.6900000000000004</v>
      </c>
      <c r="H1697">
        <v>1.6</v>
      </c>
      <c r="I1697">
        <v>18.53</v>
      </c>
      <c r="L1697">
        <f t="shared" si="81"/>
        <v>35</v>
      </c>
      <c r="N1697">
        <f t="shared" si="79"/>
        <v>-4.8099999999999997E-2</v>
      </c>
      <c r="O1697">
        <f t="shared" si="80"/>
        <v>47.568389999999809</v>
      </c>
    </row>
    <row r="1698" spans="2:48" x14ac:dyDescent="0.25">
      <c r="B1698">
        <v>58628</v>
      </c>
      <c r="C1698">
        <v>0.15</v>
      </c>
      <c r="D1698">
        <v>0.27</v>
      </c>
      <c r="E1698">
        <v>-12.1</v>
      </c>
      <c r="F1698">
        <v>-1.76</v>
      </c>
      <c r="G1698">
        <v>-26.44</v>
      </c>
      <c r="H1698">
        <v>1.97</v>
      </c>
      <c r="I1698">
        <v>18.54</v>
      </c>
      <c r="L1698">
        <f t="shared" si="81"/>
        <v>34</v>
      </c>
      <c r="N1698">
        <f t="shared" si="79"/>
        <v>-5.6000000000000008E-3</v>
      </c>
      <c r="O1698">
        <f t="shared" si="80"/>
        <v>47.562789999999808</v>
      </c>
    </row>
    <row r="1699" spans="2:48" x14ac:dyDescent="0.25">
      <c r="B1699">
        <v>58662</v>
      </c>
      <c r="C1699">
        <v>-1.85</v>
      </c>
      <c r="D1699">
        <v>-8.77</v>
      </c>
      <c r="E1699">
        <v>-14.22</v>
      </c>
      <c r="F1699">
        <v>5.54</v>
      </c>
      <c r="G1699">
        <v>-24.73</v>
      </c>
      <c r="H1699">
        <v>0.66</v>
      </c>
      <c r="I1699">
        <v>18.53</v>
      </c>
      <c r="L1699">
        <f t="shared" si="81"/>
        <v>35</v>
      </c>
      <c r="N1699">
        <f t="shared" si="79"/>
        <v>9.1800000000000007E-3</v>
      </c>
      <c r="O1699">
        <f t="shared" si="80"/>
        <v>47.571969999999808</v>
      </c>
    </row>
    <row r="1700" spans="2:48" x14ac:dyDescent="0.25">
      <c r="B1700">
        <v>58697</v>
      </c>
      <c r="C1700">
        <v>-2.2200000000000002</v>
      </c>
      <c r="D1700">
        <v>2.0499999999999998</v>
      </c>
      <c r="E1700">
        <v>-9.65</v>
      </c>
      <c r="F1700">
        <v>12.46</v>
      </c>
      <c r="G1700">
        <v>-33.33</v>
      </c>
      <c r="H1700">
        <v>-2.85</v>
      </c>
      <c r="I1700">
        <v>18.54</v>
      </c>
      <c r="L1700">
        <f t="shared" si="81"/>
        <v>34</v>
      </c>
      <c r="N1700">
        <f t="shared" si="79"/>
        <v>-0.30695</v>
      </c>
      <c r="O1700">
        <f t="shared" si="80"/>
        <v>47.265019999999808</v>
      </c>
    </row>
    <row r="1701" spans="2:48" x14ac:dyDescent="0.25">
      <c r="B1701">
        <v>58731</v>
      </c>
      <c r="C1701">
        <v>-2.14</v>
      </c>
      <c r="D1701">
        <v>11.19</v>
      </c>
      <c r="E1701">
        <v>-11.61</v>
      </c>
      <c r="F1701">
        <v>5.0999999999999996</v>
      </c>
      <c r="G1701">
        <v>67.790000000000006</v>
      </c>
      <c r="H1701">
        <v>-3.77</v>
      </c>
      <c r="I1701">
        <v>18.54</v>
      </c>
      <c r="L1701">
        <f t="shared" si="81"/>
        <v>35</v>
      </c>
      <c r="N1701">
        <f t="shared" si="79"/>
        <v>6.9699999999999998E-2</v>
      </c>
      <c r="O1701">
        <f t="shared" si="80"/>
        <v>47.334719999999805</v>
      </c>
    </row>
    <row r="1702" spans="2:48" x14ac:dyDescent="0.25">
      <c r="B1702">
        <v>58766</v>
      </c>
      <c r="C1702">
        <v>1.1000000000000001</v>
      </c>
      <c r="D1702">
        <v>21.14</v>
      </c>
      <c r="E1702">
        <v>-8.6199999999999992</v>
      </c>
      <c r="F1702">
        <v>5.45</v>
      </c>
      <c r="G1702">
        <v>52.56</v>
      </c>
      <c r="H1702">
        <v>1.18</v>
      </c>
      <c r="I1702">
        <v>18.559999999999999</v>
      </c>
      <c r="L1702">
        <f t="shared" si="81"/>
        <v>34</v>
      </c>
      <c r="N1702">
        <f t="shared" si="79"/>
        <v>0.39165</v>
      </c>
      <c r="O1702">
        <f t="shared" si="80"/>
        <v>47.726369999999804</v>
      </c>
    </row>
    <row r="1703" spans="2:48" x14ac:dyDescent="0.25">
      <c r="B1703">
        <v>58800</v>
      </c>
      <c r="C1703">
        <v>-9</v>
      </c>
      <c r="D1703">
        <v>43.94</v>
      </c>
      <c r="E1703">
        <v>-37.58</v>
      </c>
      <c r="F1703">
        <v>-24.44</v>
      </c>
      <c r="G1703">
        <v>-35.53</v>
      </c>
      <c r="H1703">
        <v>9.51</v>
      </c>
      <c r="I1703">
        <v>18.55</v>
      </c>
      <c r="L1703">
        <f t="shared" si="81"/>
        <v>35</v>
      </c>
      <c r="N1703">
        <f t="shared" si="79"/>
        <v>0.71876000000000007</v>
      </c>
      <c r="O1703">
        <f t="shared" si="80"/>
        <v>48.445129999999807</v>
      </c>
    </row>
    <row r="1704" spans="2:48" ht="15.75" thickBot="1" x14ac:dyDescent="0.3">
      <c r="B1704">
        <v>58835</v>
      </c>
      <c r="C1704">
        <v>2.99</v>
      </c>
      <c r="D1704">
        <v>28.39</v>
      </c>
      <c r="E1704">
        <v>-43.12</v>
      </c>
      <c r="F1704">
        <v>0.11</v>
      </c>
      <c r="G1704">
        <v>25.4</v>
      </c>
      <c r="H1704">
        <v>9.15</v>
      </c>
      <c r="I1704">
        <v>18.54</v>
      </c>
      <c r="L1704">
        <f t="shared" si="81"/>
        <v>34</v>
      </c>
      <c r="N1704">
        <f t="shared" si="79"/>
        <v>1.5379</v>
      </c>
      <c r="O1704">
        <f t="shared" si="80"/>
        <v>49.983029999999808</v>
      </c>
    </row>
    <row r="1705" spans="2:48" ht="15.75" thickBot="1" x14ac:dyDescent="0.3">
      <c r="B1705">
        <v>58869</v>
      </c>
      <c r="C1705">
        <v>3.33</v>
      </c>
      <c r="D1705">
        <v>10.59</v>
      </c>
      <c r="E1705">
        <v>8.2100000000000009</v>
      </c>
      <c r="F1705">
        <v>6.53</v>
      </c>
      <c r="G1705">
        <v>-43.19</v>
      </c>
      <c r="H1705">
        <v>2.0499999999999998</v>
      </c>
      <c r="I1705">
        <v>18.559999999999999</v>
      </c>
      <c r="L1705">
        <f t="shared" si="81"/>
        <v>35</v>
      </c>
      <c r="N1705">
        <f t="shared" si="79"/>
        <v>0.96526000000000012</v>
      </c>
      <c r="O1705" s="2">
        <v>4</v>
      </c>
      <c r="P1705" s="3"/>
      <c r="Q1705" s="3"/>
      <c r="R1705" s="3"/>
      <c r="S1705" s="3"/>
      <c r="T1705" s="3"/>
      <c r="U1705" s="3"/>
      <c r="V1705" s="3"/>
      <c r="W1705" s="3"/>
      <c r="X1705" s="3"/>
      <c r="Y1705" s="3"/>
      <c r="Z1705" s="3"/>
      <c r="AA1705" s="3"/>
      <c r="AB1705" s="3"/>
      <c r="AC1705" s="3"/>
      <c r="AD1705" s="3"/>
      <c r="AE1705" s="3"/>
      <c r="AF1705" s="3"/>
      <c r="AG1705" s="3"/>
      <c r="AH1705" s="3"/>
      <c r="AI1705" s="3"/>
      <c r="AJ1705" s="3"/>
      <c r="AK1705" s="3"/>
      <c r="AL1705" s="3"/>
      <c r="AM1705" s="3"/>
      <c r="AN1705" s="3"/>
      <c r="AO1705" s="3"/>
      <c r="AP1705" s="3"/>
      <c r="AQ1705" s="3"/>
      <c r="AR1705" s="3"/>
      <c r="AS1705" s="3"/>
      <c r="AT1705" s="3"/>
      <c r="AU1705" s="3"/>
      <c r="AV1705" s="4"/>
    </row>
    <row r="1706" spans="2:48" x14ac:dyDescent="0.25">
      <c r="B1706">
        <v>58904</v>
      </c>
      <c r="C1706">
        <v>3.6</v>
      </c>
      <c r="D1706">
        <v>3.24</v>
      </c>
      <c r="E1706">
        <v>-5.82</v>
      </c>
      <c r="F1706">
        <v>4.21</v>
      </c>
      <c r="G1706">
        <v>-82.56</v>
      </c>
      <c r="H1706">
        <v>0.4</v>
      </c>
      <c r="I1706">
        <v>18.55</v>
      </c>
      <c r="L1706">
        <f t="shared" si="81"/>
        <v>38</v>
      </c>
      <c r="N1706">
        <f t="shared" si="79"/>
        <v>0.37065000000000003</v>
      </c>
      <c r="O1706">
        <f t="shared" si="80"/>
        <v>4.3706500000000004</v>
      </c>
    </row>
    <row r="1707" spans="2:48" x14ac:dyDescent="0.25">
      <c r="B1707">
        <v>58942</v>
      </c>
      <c r="C1707">
        <v>-2.67</v>
      </c>
      <c r="D1707">
        <v>0.91</v>
      </c>
      <c r="E1707">
        <v>-9.99</v>
      </c>
      <c r="F1707">
        <v>-4.72</v>
      </c>
      <c r="G1707">
        <v>-47.73</v>
      </c>
      <c r="H1707">
        <v>1.6</v>
      </c>
      <c r="I1707">
        <v>18.54</v>
      </c>
      <c r="L1707">
        <f t="shared" si="81"/>
        <v>34</v>
      </c>
      <c r="N1707">
        <f t="shared" si="79"/>
        <v>0.12312000000000001</v>
      </c>
      <c r="O1707">
        <f t="shared" si="80"/>
        <v>4.4937700000000005</v>
      </c>
    </row>
    <row r="1708" spans="2:48" x14ac:dyDescent="0.25">
      <c r="B1708">
        <v>58976</v>
      </c>
      <c r="C1708">
        <v>-4.26</v>
      </c>
      <c r="D1708">
        <v>-8.6300000000000008</v>
      </c>
      <c r="E1708">
        <v>-12.43</v>
      </c>
      <c r="F1708">
        <v>-5.48</v>
      </c>
      <c r="G1708">
        <v>-39.08</v>
      </c>
      <c r="H1708">
        <v>1.91</v>
      </c>
      <c r="I1708">
        <v>18.55</v>
      </c>
      <c r="L1708">
        <f t="shared" si="81"/>
        <v>35</v>
      </c>
      <c r="N1708">
        <f t="shared" si="79"/>
        <v>3.0940000000000002E-2</v>
      </c>
      <c r="O1708">
        <f t="shared" si="80"/>
        <v>4.5247100000000007</v>
      </c>
    </row>
    <row r="1709" spans="2:48" x14ac:dyDescent="0.25">
      <c r="B1709">
        <v>59011</v>
      </c>
      <c r="C1709">
        <v>1.1599999999999999</v>
      </c>
      <c r="D1709">
        <v>-14.8</v>
      </c>
      <c r="E1709">
        <v>-5.4</v>
      </c>
      <c r="F1709">
        <v>-2.2000000000000002</v>
      </c>
      <c r="G1709">
        <v>-29.15</v>
      </c>
      <c r="H1709">
        <v>-2.72</v>
      </c>
      <c r="I1709">
        <v>18.55</v>
      </c>
      <c r="L1709">
        <f t="shared" si="81"/>
        <v>34</v>
      </c>
      <c r="N1709">
        <f t="shared" si="79"/>
        <v>-0.30205000000000004</v>
      </c>
      <c r="O1709">
        <f t="shared" si="80"/>
        <v>4.2226600000000003</v>
      </c>
    </row>
    <row r="1710" spans="2:48" x14ac:dyDescent="0.25">
      <c r="B1710">
        <v>59045</v>
      </c>
      <c r="C1710">
        <v>-4.76</v>
      </c>
      <c r="D1710">
        <v>-12.75</v>
      </c>
      <c r="E1710">
        <v>-20.69</v>
      </c>
      <c r="F1710">
        <v>-5.69</v>
      </c>
      <c r="G1710">
        <v>-30.52</v>
      </c>
      <c r="H1710">
        <v>1.94</v>
      </c>
      <c r="I1710">
        <v>18.559999999999999</v>
      </c>
      <c r="L1710">
        <f t="shared" si="81"/>
        <v>35</v>
      </c>
      <c r="N1710">
        <f t="shared" si="79"/>
        <v>-0.50320000000000009</v>
      </c>
      <c r="O1710">
        <f t="shared" si="80"/>
        <v>3.7194600000000002</v>
      </c>
    </row>
    <row r="1711" spans="2:48" x14ac:dyDescent="0.25">
      <c r="B1711">
        <v>59080</v>
      </c>
      <c r="C1711">
        <v>0.25</v>
      </c>
      <c r="D1711">
        <v>-5.35</v>
      </c>
      <c r="E1711">
        <v>-8.9700000000000006</v>
      </c>
      <c r="F1711">
        <v>-1.01</v>
      </c>
      <c r="G1711">
        <v>-31.22</v>
      </c>
      <c r="H1711">
        <v>2.35</v>
      </c>
      <c r="I1711">
        <v>18.54</v>
      </c>
      <c r="L1711">
        <f t="shared" si="81"/>
        <v>34</v>
      </c>
      <c r="N1711">
        <f t="shared" si="79"/>
        <v>-0.44625000000000004</v>
      </c>
      <c r="O1711">
        <f t="shared" si="80"/>
        <v>3.2732100000000002</v>
      </c>
    </row>
    <row r="1712" spans="2:48" x14ac:dyDescent="0.25">
      <c r="B1712">
        <v>59114</v>
      </c>
      <c r="C1712">
        <v>-7.48</v>
      </c>
      <c r="D1712">
        <v>-6.19</v>
      </c>
      <c r="E1712">
        <v>-11.42</v>
      </c>
      <c r="F1712">
        <v>1.57</v>
      </c>
      <c r="G1712">
        <v>-6.43</v>
      </c>
      <c r="H1712">
        <v>1.95</v>
      </c>
      <c r="I1712">
        <v>18.53</v>
      </c>
      <c r="L1712">
        <f t="shared" si="81"/>
        <v>35</v>
      </c>
      <c r="N1712">
        <f t="shared" si="79"/>
        <v>-0.18190000000000001</v>
      </c>
      <c r="O1712">
        <f t="shared" si="80"/>
        <v>3.09131</v>
      </c>
    </row>
    <row r="1713" spans="2:15" x14ac:dyDescent="0.25">
      <c r="B1713">
        <v>59149</v>
      </c>
      <c r="C1713">
        <v>-2.78</v>
      </c>
      <c r="D1713">
        <v>-2.74</v>
      </c>
      <c r="E1713">
        <v>-10.98</v>
      </c>
      <c r="F1713">
        <v>-0.2</v>
      </c>
      <c r="G1713">
        <v>29.27</v>
      </c>
      <c r="H1713">
        <v>1.76</v>
      </c>
      <c r="I1713">
        <v>18.55</v>
      </c>
      <c r="L1713">
        <f t="shared" si="81"/>
        <v>34</v>
      </c>
      <c r="N1713">
        <f t="shared" si="79"/>
        <v>-0.21665000000000004</v>
      </c>
      <c r="O1713">
        <f t="shared" si="80"/>
        <v>2.87466</v>
      </c>
    </row>
    <row r="1714" spans="2:15" x14ac:dyDescent="0.25">
      <c r="B1714">
        <v>59183</v>
      </c>
      <c r="C1714">
        <v>-1.9</v>
      </c>
      <c r="D1714">
        <v>-7.0000000000000007E-2</v>
      </c>
      <c r="E1714">
        <v>-5.63</v>
      </c>
      <c r="F1714">
        <v>-0.85</v>
      </c>
      <c r="G1714">
        <v>44.49</v>
      </c>
      <c r="H1714">
        <v>-0.17</v>
      </c>
      <c r="I1714">
        <v>18.55</v>
      </c>
      <c r="L1714">
        <f t="shared" si="81"/>
        <v>35</v>
      </c>
      <c r="N1714">
        <f t="shared" si="79"/>
        <v>-9.3160000000000021E-2</v>
      </c>
      <c r="O1714">
        <f t="shared" si="80"/>
        <v>2.7814999999999999</v>
      </c>
    </row>
    <row r="1715" spans="2:15" x14ac:dyDescent="0.25">
      <c r="B1715">
        <v>59218</v>
      </c>
      <c r="C1715">
        <v>-3.08</v>
      </c>
      <c r="D1715">
        <v>-2.25</v>
      </c>
      <c r="E1715">
        <v>-13.69</v>
      </c>
      <c r="F1715">
        <v>-0.5</v>
      </c>
      <c r="G1715">
        <v>59.69</v>
      </c>
      <c r="H1715">
        <v>1.07</v>
      </c>
      <c r="I1715">
        <v>18.54</v>
      </c>
      <c r="L1715">
        <f t="shared" si="81"/>
        <v>34</v>
      </c>
      <c r="N1715">
        <f t="shared" si="79"/>
        <v>-2.4500000000000004E-3</v>
      </c>
      <c r="O1715">
        <f t="shared" si="80"/>
        <v>2.7790499999999998</v>
      </c>
    </row>
    <row r="1716" spans="2:15" x14ac:dyDescent="0.25">
      <c r="B1716">
        <v>59252</v>
      </c>
      <c r="C1716">
        <v>-1.46</v>
      </c>
      <c r="D1716">
        <v>-0.78</v>
      </c>
      <c r="E1716">
        <v>-2.23</v>
      </c>
      <c r="F1716">
        <v>3.21</v>
      </c>
      <c r="G1716">
        <v>70.760000000000005</v>
      </c>
      <c r="H1716">
        <v>-0.32</v>
      </c>
      <c r="I1716">
        <v>18.53</v>
      </c>
      <c r="L1716">
        <f t="shared" si="81"/>
        <v>38</v>
      </c>
      <c r="N1716">
        <f t="shared" si="79"/>
        <v>-7.6500000000000012E-2</v>
      </c>
      <c r="O1716">
        <f t="shared" si="80"/>
        <v>2.7025499999999996</v>
      </c>
    </row>
    <row r="1717" spans="2:15" x14ac:dyDescent="0.25">
      <c r="B1717">
        <v>59290</v>
      </c>
      <c r="C1717">
        <v>-1.99</v>
      </c>
      <c r="D1717">
        <v>-3.9</v>
      </c>
      <c r="E1717">
        <v>-12.11</v>
      </c>
      <c r="F1717">
        <v>-2.06</v>
      </c>
      <c r="G1717">
        <v>71.599999999999994</v>
      </c>
      <c r="H1717">
        <v>-0.2</v>
      </c>
      <c r="I1717">
        <v>18.55</v>
      </c>
      <c r="L1717">
        <f t="shared" si="81"/>
        <v>34</v>
      </c>
      <c r="N1717">
        <f t="shared" si="79"/>
        <v>-2.964E-2</v>
      </c>
      <c r="O1717">
        <f t="shared" si="80"/>
        <v>2.6729099999999995</v>
      </c>
    </row>
    <row r="1718" spans="2:15" x14ac:dyDescent="0.25">
      <c r="B1718">
        <v>59324</v>
      </c>
      <c r="C1718">
        <v>1.04</v>
      </c>
      <c r="D1718">
        <v>-1.73</v>
      </c>
      <c r="E1718">
        <v>-9.5299999999999994</v>
      </c>
      <c r="F1718">
        <v>-2.64</v>
      </c>
      <c r="G1718">
        <v>50.21</v>
      </c>
      <c r="H1718">
        <v>0.6</v>
      </c>
      <c r="I1718">
        <v>18.57</v>
      </c>
      <c r="L1718">
        <f t="shared" si="81"/>
        <v>35</v>
      </c>
      <c r="N1718">
        <f t="shared" si="79"/>
        <v>-0.1326</v>
      </c>
      <c r="O1718">
        <f t="shared" si="80"/>
        <v>2.5403099999999994</v>
      </c>
    </row>
    <row r="1719" spans="2:15" x14ac:dyDescent="0.25">
      <c r="B1719">
        <v>59359</v>
      </c>
      <c r="C1719">
        <v>0.39</v>
      </c>
      <c r="D1719">
        <v>-1.68</v>
      </c>
      <c r="E1719">
        <v>-12.03</v>
      </c>
      <c r="F1719">
        <v>-0.61</v>
      </c>
      <c r="G1719">
        <v>31.97</v>
      </c>
      <c r="H1719">
        <v>1.37</v>
      </c>
      <c r="I1719">
        <v>18.559999999999999</v>
      </c>
      <c r="L1719">
        <f t="shared" si="81"/>
        <v>34</v>
      </c>
      <c r="N1719">
        <f t="shared" si="79"/>
        <v>-6.0550000000000007E-2</v>
      </c>
      <c r="O1719">
        <f t="shared" si="80"/>
        <v>2.4797599999999993</v>
      </c>
    </row>
    <row r="1720" spans="2:15" x14ac:dyDescent="0.25">
      <c r="B1720">
        <v>59393</v>
      </c>
      <c r="C1720">
        <v>0.32</v>
      </c>
      <c r="D1720">
        <v>1.88</v>
      </c>
      <c r="E1720">
        <v>-12.3</v>
      </c>
      <c r="F1720">
        <v>-7.19</v>
      </c>
      <c r="G1720">
        <v>19.63</v>
      </c>
      <c r="H1720">
        <v>1.01</v>
      </c>
      <c r="I1720">
        <v>18.54</v>
      </c>
      <c r="L1720">
        <f t="shared" si="81"/>
        <v>35</v>
      </c>
      <c r="N1720">
        <f t="shared" si="79"/>
        <v>-5.7120000000000004E-2</v>
      </c>
      <c r="O1720">
        <f t="shared" si="80"/>
        <v>2.4226399999999995</v>
      </c>
    </row>
    <row r="1721" spans="2:15" x14ac:dyDescent="0.25">
      <c r="B1721">
        <v>59428</v>
      </c>
      <c r="C1721">
        <v>0.37</v>
      </c>
      <c r="D1721">
        <v>-1.46</v>
      </c>
      <c r="E1721">
        <v>-8.99</v>
      </c>
      <c r="F1721">
        <v>1.63</v>
      </c>
      <c r="G1721">
        <v>6.72</v>
      </c>
      <c r="H1721">
        <v>1.4</v>
      </c>
      <c r="I1721">
        <v>18.55</v>
      </c>
      <c r="L1721">
        <f t="shared" si="81"/>
        <v>34</v>
      </c>
      <c r="N1721">
        <f t="shared" si="79"/>
        <v>6.5799999999999997E-2</v>
      </c>
      <c r="O1721">
        <f t="shared" si="80"/>
        <v>2.4884399999999993</v>
      </c>
    </row>
    <row r="1722" spans="2:15" x14ac:dyDescent="0.25">
      <c r="B1722">
        <v>59462</v>
      </c>
      <c r="C1722">
        <v>0.02</v>
      </c>
      <c r="D1722">
        <v>-2.35</v>
      </c>
      <c r="E1722">
        <v>-12.37</v>
      </c>
      <c r="F1722">
        <v>-4.0599999999999996</v>
      </c>
      <c r="G1722">
        <v>-0.66</v>
      </c>
      <c r="H1722">
        <v>1.45</v>
      </c>
      <c r="I1722">
        <v>18.55</v>
      </c>
      <c r="L1722">
        <f t="shared" si="81"/>
        <v>35</v>
      </c>
      <c r="N1722">
        <f t="shared" si="79"/>
        <v>-4.9640000000000004E-2</v>
      </c>
      <c r="O1722">
        <f t="shared" si="80"/>
        <v>2.4387999999999992</v>
      </c>
    </row>
    <row r="1723" spans="2:15" x14ac:dyDescent="0.25">
      <c r="B1723">
        <v>59497</v>
      </c>
      <c r="C1723">
        <v>-0.77</v>
      </c>
      <c r="D1723">
        <v>-1.98</v>
      </c>
      <c r="E1723">
        <v>-13.36</v>
      </c>
      <c r="F1723">
        <v>2.21</v>
      </c>
      <c r="G1723">
        <v>2.12</v>
      </c>
      <c r="H1723">
        <v>1.68</v>
      </c>
      <c r="I1723">
        <v>18.55</v>
      </c>
      <c r="L1723">
        <f t="shared" si="81"/>
        <v>34</v>
      </c>
      <c r="N1723">
        <f t="shared" si="79"/>
        <v>-8.2250000000000018E-2</v>
      </c>
      <c r="O1723">
        <f t="shared" si="80"/>
        <v>2.356549999999999</v>
      </c>
    </row>
    <row r="1724" spans="2:15" x14ac:dyDescent="0.25">
      <c r="B1724">
        <v>59531</v>
      </c>
      <c r="C1724">
        <v>-0.5</v>
      </c>
      <c r="D1724">
        <v>-3.96</v>
      </c>
      <c r="E1724">
        <v>-11.58</v>
      </c>
      <c r="F1724">
        <v>-0.27</v>
      </c>
      <c r="G1724">
        <v>11.05</v>
      </c>
      <c r="H1724">
        <v>1.42</v>
      </c>
      <c r="I1724">
        <v>18.54</v>
      </c>
      <c r="L1724">
        <f t="shared" si="81"/>
        <v>35</v>
      </c>
      <c r="N1724">
        <f t="shared" si="79"/>
        <v>-6.7320000000000005E-2</v>
      </c>
      <c r="O1724">
        <f t="shared" si="80"/>
        <v>2.289229999999999</v>
      </c>
    </row>
    <row r="1725" spans="2:15" x14ac:dyDescent="0.25">
      <c r="B1725">
        <v>59566</v>
      </c>
      <c r="C1725">
        <v>1.08</v>
      </c>
      <c r="D1725">
        <v>-4.75</v>
      </c>
      <c r="E1725">
        <v>-10.72</v>
      </c>
      <c r="F1725">
        <v>0.57999999999999996</v>
      </c>
      <c r="G1725">
        <v>13.48</v>
      </c>
      <c r="H1725">
        <v>1.92</v>
      </c>
      <c r="I1725">
        <v>18.55</v>
      </c>
      <c r="L1725">
        <f t="shared" si="81"/>
        <v>34</v>
      </c>
      <c r="N1725">
        <f t="shared" si="79"/>
        <v>-0.1386</v>
      </c>
      <c r="O1725">
        <f t="shared" si="80"/>
        <v>2.1506299999999992</v>
      </c>
    </row>
    <row r="1726" spans="2:15" x14ac:dyDescent="0.25">
      <c r="B1726">
        <v>59600</v>
      </c>
      <c r="C1726">
        <v>0.2</v>
      </c>
      <c r="D1726">
        <v>-3.59</v>
      </c>
      <c r="E1726">
        <v>-10.050000000000001</v>
      </c>
      <c r="F1726">
        <v>-3.18</v>
      </c>
      <c r="G1726">
        <v>6.52</v>
      </c>
      <c r="H1726">
        <v>1.82</v>
      </c>
      <c r="I1726">
        <v>18.55</v>
      </c>
      <c r="L1726">
        <f t="shared" si="81"/>
        <v>35</v>
      </c>
      <c r="N1726">
        <f t="shared" si="79"/>
        <v>-0.1615</v>
      </c>
      <c r="O1726">
        <f t="shared" si="80"/>
        <v>1.9891299999999992</v>
      </c>
    </row>
    <row r="1727" spans="2:15" x14ac:dyDescent="0.25">
      <c r="B1727">
        <v>59635</v>
      </c>
      <c r="C1727">
        <v>0.59</v>
      </c>
      <c r="D1727">
        <v>-4.5999999999999996</v>
      </c>
      <c r="E1727">
        <v>-14.85</v>
      </c>
      <c r="F1727">
        <v>-4.66</v>
      </c>
      <c r="G1727">
        <v>-0.17</v>
      </c>
      <c r="H1727">
        <v>2.5</v>
      </c>
      <c r="I1727">
        <v>18.559999999999999</v>
      </c>
      <c r="L1727">
        <f t="shared" si="81"/>
        <v>38</v>
      </c>
      <c r="N1727">
        <f t="shared" si="79"/>
        <v>-0.12565000000000001</v>
      </c>
      <c r="O1727">
        <f t="shared" si="80"/>
        <v>1.8634799999999991</v>
      </c>
    </row>
    <row r="1728" spans="2:15" x14ac:dyDescent="0.25">
      <c r="B1728">
        <v>59673</v>
      </c>
      <c r="C1728">
        <v>1.07</v>
      </c>
      <c r="D1728">
        <v>-2.3199999999999998</v>
      </c>
      <c r="E1728">
        <v>-10.199999999999999</v>
      </c>
      <c r="F1728">
        <v>-3.13</v>
      </c>
      <c r="G1728">
        <v>-7.76</v>
      </c>
      <c r="H1728">
        <v>0.79</v>
      </c>
      <c r="I1728">
        <v>18.55</v>
      </c>
      <c r="L1728">
        <f t="shared" si="81"/>
        <v>34</v>
      </c>
      <c r="N1728">
        <f t="shared" si="79"/>
        <v>-0.17479999999999998</v>
      </c>
      <c r="O1728">
        <f t="shared" si="80"/>
        <v>1.6886799999999991</v>
      </c>
    </row>
    <row r="1729" spans="2:19" x14ac:dyDescent="0.25">
      <c r="B1729">
        <v>59707</v>
      </c>
      <c r="C1729">
        <v>1.56</v>
      </c>
      <c r="D1729">
        <v>-2.38</v>
      </c>
      <c r="E1729">
        <v>-10.14</v>
      </c>
      <c r="F1729">
        <v>-4.18</v>
      </c>
      <c r="G1729">
        <v>-15.74</v>
      </c>
      <c r="H1729">
        <v>1.53</v>
      </c>
      <c r="I1729">
        <v>18.559999999999999</v>
      </c>
      <c r="L1729">
        <f t="shared" si="81"/>
        <v>35</v>
      </c>
      <c r="N1729">
        <f t="shared" si="79"/>
        <v>-7.8880000000000006E-2</v>
      </c>
      <c r="O1729">
        <f t="shared" si="80"/>
        <v>1.609799999999999</v>
      </c>
    </row>
    <row r="1730" spans="2:19" x14ac:dyDescent="0.25">
      <c r="B1730">
        <v>59742</v>
      </c>
      <c r="C1730">
        <v>1.26</v>
      </c>
      <c r="D1730">
        <v>-0.56000000000000005</v>
      </c>
      <c r="E1730">
        <v>-12.57</v>
      </c>
      <c r="F1730">
        <v>-2.4300000000000002</v>
      </c>
      <c r="G1730">
        <v>-33.15</v>
      </c>
      <c r="H1730">
        <v>1.82</v>
      </c>
      <c r="I1730">
        <v>18.559999999999999</v>
      </c>
      <c r="L1730">
        <f t="shared" si="81"/>
        <v>34</v>
      </c>
      <c r="N1730">
        <f t="shared" si="79"/>
        <v>-8.3299999999999999E-2</v>
      </c>
      <c r="O1730">
        <f t="shared" si="80"/>
        <v>1.5264999999999991</v>
      </c>
    </row>
    <row r="1731" spans="2:19" x14ac:dyDescent="0.25">
      <c r="B1731">
        <v>59776</v>
      </c>
      <c r="C1731">
        <v>-0.28999999999999998</v>
      </c>
      <c r="D1731">
        <v>0.6</v>
      </c>
      <c r="E1731">
        <v>-12.54</v>
      </c>
      <c r="F1731">
        <v>-2.2599999999999998</v>
      </c>
      <c r="G1731">
        <v>-28.79</v>
      </c>
      <c r="H1731">
        <v>1.97</v>
      </c>
      <c r="I1731">
        <v>18.55</v>
      </c>
      <c r="L1731">
        <f t="shared" si="81"/>
        <v>35</v>
      </c>
      <c r="N1731">
        <f t="shared" si="79"/>
        <v>-1.9040000000000005E-2</v>
      </c>
      <c r="O1731">
        <f t="shared" si="80"/>
        <v>1.5074599999999991</v>
      </c>
    </row>
    <row r="1732" spans="2:19" x14ac:dyDescent="0.25">
      <c r="B1732">
        <v>59811</v>
      </c>
      <c r="C1732">
        <v>-1.46</v>
      </c>
      <c r="D1732">
        <v>1.69</v>
      </c>
      <c r="E1732">
        <v>-11.35</v>
      </c>
      <c r="F1732">
        <v>-1.86</v>
      </c>
      <c r="G1732">
        <v>-2.0499999999999998</v>
      </c>
      <c r="H1732">
        <v>1.8</v>
      </c>
      <c r="I1732">
        <v>18.559999999999999</v>
      </c>
      <c r="L1732">
        <f t="shared" si="81"/>
        <v>34</v>
      </c>
      <c r="N1732">
        <f t="shared" si="79"/>
        <v>2.1000000000000001E-2</v>
      </c>
      <c r="O1732">
        <f t="shared" si="80"/>
        <v>1.528459999999999</v>
      </c>
    </row>
    <row r="1733" spans="2:19" x14ac:dyDescent="0.25">
      <c r="B1733">
        <v>59845</v>
      </c>
      <c r="C1733">
        <v>-0.75</v>
      </c>
      <c r="D1733">
        <v>-1.31</v>
      </c>
      <c r="E1733">
        <v>-10.49</v>
      </c>
      <c r="F1733">
        <v>1.95</v>
      </c>
      <c r="G1733">
        <v>15.02</v>
      </c>
      <c r="H1733">
        <v>0.73</v>
      </c>
      <c r="I1733">
        <v>18.559999999999999</v>
      </c>
      <c r="L1733">
        <f t="shared" si="81"/>
        <v>35</v>
      </c>
      <c r="N1733">
        <f t="shared" ref="N1733:N1796" si="82">D1732*(L1732/1000)</f>
        <v>5.7460000000000004E-2</v>
      </c>
      <c r="O1733">
        <f t="shared" ref="O1733:O1796" si="83">O1732+N1733</f>
        <v>1.5859199999999991</v>
      </c>
    </row>
    <row r="1734" spans="2:19" x14ac:dyDescent="0.25">
      <c r="B1734">
        <v>59880</v>
      </c>
      <c r="C1734">
        <v>1.06</v>
      </c>
      <c r="D1734">
        <v>-0.16</v>
      </c>
      <c r="E1734">
        <v>-9.76</v>
      </c>
      <c r="F1734">
        <v>1.94</v>
      </c>
      <c r="G1734">
        <v>22.6</v>
      </c>
      <c r="H1734">
        <v>0.43</v>
      </c>
      <c r="I1734">
        <v>18.55</v>
      </c>
      <c r="L1734">
        <f t="shared" si="81"/>
        <v>34</v>
      </c>
      <c r="N1734">
        <f t="shared" si="82"/>
        <v>-4.5850000000000009E-2</v>
      </c>
      <c r="O1734">
        <f t="shared" si="83"/>
        <v>1.5400699999999992</v>
      </c>
    </row>
    <row r="1735" spans="2:19" x14ac:dyDescent="0.25">
      <c r="B1735">
        <v>59914</v>
      </c>
      <c r="C1735">
        <v>1.05</v>
      </c>
      <c r="D1735">
        <v>-1.92</v>
      </c>
      <c r="E1735">
        <v>-11.57</v>
      </c>
      <c r="F1735">
        <v>1.18</v>
      </c>
      <c r="G1735">
        <v>-3.79</v>
      </c>
      <c r="H1735">
        <v>1.27</v>
      </c>
      <c r="I1735">
        <v>18.54</v>
      </c>
      <c r="L1735">
        <f t="shared" si="81"/>
        <v>35</v>
      </c>
      <c r="N1735">
        <f t="shared" si="82"/>
        <v>-5.4400000000000004E-3</v>
      </c>
      <c r="O1735">
        <f t="shared" si="83"/>
        <v>1.5346299999999991</v>
      </c>
      <c r="Q1735" t="s">
        <v>9</v>
      </c>
      <c r="S1735" t="s">
        <v>10</v>
      </c>
    </row>
    <row r="1736" spans="2:19" x14ac:dyDescent="0.25">
      <c r="B1736">
        <v>59949</v>
      </c>
      <c r="C1736">
        <v>0.26</v>
      </c>
      <c r="D1736">
        <v>-2.69</v>
      </c>
      <c r="E1736">
        <v>-12.42</v>
      </c>
      <c r="F1736">
        <v>2.4300000000000002</v>
      </c>
      <c r="G1736">
        <v>-43.57</v>
      </c>
      <c r="H1736">
        <v>2.1800000000000002</v>
      </c>
      <c r="I1736">
        <v>18.54</v>
      </c>
      <c r="L1736">
        <f t="shared" si="81"/>
        <v>34</v>
      </c>
      <c r="N1736">
        <f t="shared" si="82"/>
        <v>-6.720000000000001E-2</v>
      </c>
      <c r="O1736">
        <f t="shared" si="83"/>
        <v>1.4674299999999991</v>
      </c>
      <c r="Q1736">
        <v>0</v>
      </c>
      <c r="S1736">
        <f>O1736</f>
        <v>1.4674299999999991</v>
      </c>
    </row>
    <row r="1737" spans="2:19" x14ac:dyDescent="0.25">
      <c r="B1737">
        <v>59983</v>
      </c>
      <c r="C1737">
        <v>0.22</v>
      </c>
      <c r="D1737">
        <v>-4.7</v>
      </c>
      <c r="E1737">
        <v>-10.8</v>
      </c>
      <c r="F1737">
        <v>2.82</v>
      </c>
      <c r="G1737">
        <v>-41.44</v>
      </c>
      <c r="H1737">
        <v>2.96</v>
      </c>
      <c r="I1737">
        <v>18.55</v>
      </c>
      <c r="L1737">
        <f t="shared" si="81"/>
        <v>38</v>
      </c>
      <c r="N1737">
        <f t="shared" si="82"/>
        <v>-9.146E-2</v>
      </c>
      <c r="O1737">
        <f t="shared" si="83"/>
        <v>1.375969999999999</v>
      </c>
      <c r="Q1737">
        <v>30</v>
      </c>
      <c r="S1737">
        <f t="shared" ref="S1737:S1800" si="84">O1737</f>
        <v>1.375969999999999</v>
      </c>
    </row>
    <row r="1738" spans="2:19" x14ac:dyDescent="0.25">
      <c r="B1738">
        <v>60021</v>
      </c>
      <c r="C1738">
        <v>-0.75</v>
      </c>
      <c r="D1738">
        <v>-2.54</v>
      </c>
      <c r="E1738">
        <v>-11.44</v>
      </c>
      <c r="F1738">
        <v>-2.87</v>
      </c>
      <c r="G1738">
        <v>-29.8</v>
      </c>
      <c r="H1738">
        <v>1.76</v>
      </c>
      <c r="I1738">
        <v>18.55</v>
      </c>
      <c r="L1738">
        <f t="shared" si="81"/>
        <v>34</v>
      </c>
      <c r="N1738">
        <f t="shared" si="82"/>
        <v>-0.17860000000000001</v>
      </c>
      <c r="O1738">
        <f t="shared" si="83"/>
        <v>1.1973699999999989</v>
      </c>
      <c r="Q1738">
        <v>60</v>
      </c>
      <c r="S1738">
        <f t="shared" si="84"/>
        <v>1.1973699999999989</v>
      </c>
    </row>
    <row r="1739" spans="2:19" x14ac:dyDescent="0.25">
      <c r="B1739">
        <v>60055</v>
      </c>
      <c r="C1739">
        <v>-1.51</v>
      </c>
      <c r="D1739">
        <v>-4.4400000000000004</v>
      </c>
      <c r="E1739">
        <v>-10.24</v>
      </c>
      <c r="F1739">
        <v>-1.08</v>
      </c>
      <c r="G1739">
        <v>2.15</v>
      </c>
      <c r="H1739">
        <v>1.07</v>
      </c>
      <c r="I1739">
        <v>18.54</v>
      </c>
      <c r="L1739">
        <f t="shared" si="81"/>
        <v>35</v>
      </c>
      <c r="N1739">
        <f t="shared" si="82"/>
        <v>-8.6360000000000006E-2</v>
      </c>
      <c r="O1739">
        <f t="shared" si="83"/>
        <v>1.1110099999999989</v>
      </c>
      <c r="Q1739">
        <v>90</v>
      </c>
      <c r="S1739">
        <f t="shared" si="84"/>
        <v>1.1110099999999989</v>
      </c>
    </row>
    <row r="1740" spans="2:19" x14ac:dyDescent="0.25">
      <c r="B1740">
        <v>60090</v>
      </c>
      <c r="C1740">
        <v>-0.87</v>
      </c>
      <c r="D1740">
        <v>-10.09</v>
      </c>
      <c r="E1740">
        <v>-10.8</v>
      </c>
      <c r="F1740">
        <v>-2.06</v>
      </c>
      <c r="G1740">
        <v>19.27</v>
      </c>
      <c r="H1740">
        <v>0.67</v>
      </c>
      <c r="I1740">
        <v>18.55</v>
      </c>
      <c r="L1740">
        <f t="shared" si="81"/>
        <v>34</v>
      </c>
      <c r="N1740">
        <f t="shared" si="82"/>
        <v>-0.15540000000000004</v>
      </c>
      <c r="O1740">
        <f t="shared" si="83"/>
        <v>0.95560999999999896</v>
      </c>
      <c r="Q1740">
        <v>120</v>
      </c>
      <c r="S1740">
        <f t="shared" si="84"/>
        <v>0.95560999999999896</v>
      </c>
    </row>
    <row r="1741" spans="2:19" x14ac:dyDescent="0.25">
      <c r="B1741">
        <v>60124</v>
      </c>
      <c r="C1741">
        <v>-0.59</v>
      </c>
      <c r="D1741">
        <v>-16.829999999999998</v>
      </c>
      <c r="E1741">
        <v>-11.45</v>
      </c>
      <c r="F1741">
        <v>-4.03</v>
      </c>
      <c r="G1741">
        <v>13.86</v>
      </c>
      <c r="H1741">
        <v>0.9</v>
      </c>
      <c r="I1741">
        <v>18.54</v>
      </c>
      <c r="L1741">
        <f t="shared" si="81"/>
        <v>35</v>
      </c>
      <c r="N1741">
        <f t="shared" si="82"/>
        <v>-0.34306000000000003</v>
      </c>
      <c r="O1741">
        <f t="shared" si="83"/>
        <v>0.61254999999999893</v>
      </c>
      <c r="Q1741">
        <v>150</v>
      </c>
      <c r="S1741">
        <f t="shared" si="84"/>
        <v>0.61254999999999893</v>
      </c>
    </row>
    <row r="1742" spans="2:19" x14ac:dyDescent="0.25">
      <c r="B1742">
        <v>60159</v>
      </c>
      <c r="C1742">
        <v>-1.44</v>
      </c>
      <c r="D1742">
        <v>10.59</v>
      </c>
      <c r="E1742">
        <v>-9.9600000000000009</v>
      </c>
      <c r="F1742">
        <v>-0.35</v>
      </c>
      <c r="G1742">
        <v>-3.57</v>
      </c>
      <c r="H1742">
        <v>0.63</v>
      </c>
      <c r="I1742">
        <v>18.54</v>
      </c>
      <c r="L1742">
        <f t="shared" si="81"/>
        <v>34</v>
      </c>
      <c r="N1742">
        <f t="shared" si="82"/>
        <v>-0.58904999999999996</v>
      </c>
      <c r="O1742">
        <f t="shared" si="83"/>
        <v>2.3499999999998966E-2</v>
      </c>
      <c r="Q1742">
        <v>180</v>
      </c>
      <c r="S1742">
        <f t="shared" si="84"/>
        <v>2.3499999999998966E-2</v>
      </c>
    </row>
    <row r="1743" spans="2:19" x14ac:dyDescent="0.25">
      <c r="B1743">
        <v>60193</v>
      </c>
      <c r="C1743">
        <v>-1.77</v>
      </c>
      <c r="D1743">
        <v>-5.93</v>
      </c>
      <c r="E1743">
        <v>-13.01</v>
      </c>
      <c r="F1743">
        <v>-7.31</v>
      </c>
      <c r="G1743">
        <v>23.5</v>
      </c>
      <c r="H1743">
        <v>0.5</v>
      </c>
      <c r="I1743">
        <v>18.54</v>
      </c>
      <c r="L1743">
        <f t="shared" si="81"/>
        <v>35</v>
      </c>
      <c r="N1743">
        <f t="shared" si="82"/>
        <v>0.36006000000000005</v>
      </c>
      <c r="O1743">
        <f t="shared" si="83"/>
        <v>0.38355999999999901</v>
      </c>
      <c r="Q1743">
        <v>210</v>
      </c>
      <c r="S1743">
        <f t="shared" si="84"/>
        <v>0.38355999999999901</v>
      </c>
    </row>
    <row r="1744" spans="2:19" x14ac:dyDescent="0.25">
      <c r="B1744">
        <v>60228</v>
      </c>
      <c r="C1744">
        <v>0</v>
      </c>
      <c r="D1744">
        <v>1.64</v>
      </c>
      <c r="E1744">
        <v>-10.27</v>
      </c>
      <c r="F1744">
        <v>-8.4</v>
      </c>
      <c r="G1744">
        <v>25.42</v>
      </c>
      <c r="H1744">
        <v>1.57</v>
      </c>
      <c r="I1744">
        <v>18.55</v>
      </c>
      <c r="L1744">
        <f t="shared" si="81"/>
        <v>34</v>
      </c>
      <c r="N1744">
        <f t="shared" si="82"/>
        <v>-0.20755000000000001</v>
      </c>
      <c r="O1744">
        <f t="shared" si="83"/>
        <v>0.176009999999999</v>
      </c>
      <c r="Q1744">
        <v>240</v>
      </c>
      <c r="S1744">
        <f t="shared" si="84"/>
        <v>0.176009999999999</v>
      </c>
    </row>
    <row r="1745" spans="2:19" x14ac:dyDescent="0.25">
      <c r="B1745">
        <v>60262</v>
      </c>
      <c r="C1745">
        <v>-0.24</v>
      </c>
      <c r="D1745">
        <v>-0.66</v>
      </c>
      <c r="E1745">
        <v>-12.62</v>
      </c>
      <c r="F1745">
        <v>-3.82</v>
      </c>
      <c r="G1745">
        <v>22.87</v>
      </c>
      <c r="H1745">
        <v>2.2599999999999998</v>
      </c>
      <c r="I1745">
        <v>18.55</v>
      </c>
      <c r="L1745">
        <f t="shared" si="81"/>
        <v>35</v>
      </c>
      <c r="N1745">
        <f t="shared" si="82"/>
        <v>5.5760000000000004E-2</v>
      </c>
      <c r="O1745">
        <f t="shared" si="83"/>
        <v>0.231769999999999</v>
      </c>
      <c r="Q1745">
        <v>270</v>
      </c>
      <c r="S1745">
        <f t="shared" si="84"/>
        <v>0.231769999999999</v>
      </c>
    </row>
    <row r="1746" spans="2:19" x14ac:dyDescent="0.25">
      <c r="B1746">
        <v>60297</v>
      </c>
      <c r="C1746">
        <v>0.18</v>
      </c>
      <c r="D1746">
        <v>-3.29</v>
      </c>
      <c r="E1746">
        <v>-12.16</v>
      </c>
      <c r="F1746">
        <v>-0.89</v>
      </c>
      <c r="G1746">
        <v>12.35</v>
      </c>
      <c r="H1746">
        <v>1.07</v>
      </c>
      <c r="I1746">
        <v>18.53</v>
      </c>
      <c r="L1746">
        <f t="shared" si="81"/>
        <v>34</v>
      </c>
      <c r="N1746">
        <f t="shared" si="82"/>
        <v>-2.3100000000000002E-2</v>
      </c>
      <c r="O1746">
        <f t="shared" si="83"/>
        <v>0.208669999999999</v>
      </c>
      <c r="Q1746">
        <v>300</v>
      </c>
      <c r="S1746">
        <f t="shared" si="84"/>
        <v>0.208669999999999</v>
      </c>
    </row>
    <row r="1747" spans="2:19" x14ac:dyDescent="0.25">
      <c r="B1747">
        <v>60331</v>
      </c>
      <c r="C1747">
        <v>0.25</v>
      </c>
      <c r="D1747">
        <v>-5.74</v>
      </c>
      <c r="E1747">
        <v>-12.77</v>
      </c>
      <c r="F1747">
        <v>5.65</v>
      </c>
      <c r="G1747">
        <v>-12.26</v>
      </c>
      <c r="H1747">
        <v>-1.1299999999999999</v>
      </c>
      <c r="I1747">
        <v>18.53</v>
      </c>
      <c r="L1747">
        <f t="shared" si="81"/>
        <v>38</v>
      </c>
      <c r="N1747">
        <f t="shared" si="82"/>
        <v>-0.11186000000000001</v>
      </c>
      <c r="O1747">
        <f t="shared" si="83"/>
        <v>9.680999999999898E-2</v>
      </c>
      <c r="Q1747">
        <v>330</v>
      </c>
      <c r="S1747">
        <f t="shared" si="84"/>
        <v>9.680999999999898E-2</v>
      </c>
    </row>
    <row r="1748" spans="2:19" x14ac:dyDescent="0.25">
      <c r="B1748">
        <v>60369</v>
      </c>
      <c r="C1748">
        <v>-1.0900000000000001</v>
      </c>
      <c r="D1748">
        <v>-4.79</v>
      </c>
      <c r="E1748">
        <v>-13.89</v>
      </c>
      <c r="F1748">
        <v>11.63</v>
      </c>
      <c r="G1748">
        <v>-14.34</v>
      </c>
      <c r="H1748">
        <v>-1.02</v>
      </c>
      <c r="I1748">
        <v>18.52</v>
      </c>
      <c r="L1748">
        <f t="shared" ref="L1748:L1811" si="85">B1749-B1748</f>
        <v>35</v>
      </c>
      <c r="N1748">
        <f t="shared" si="82"/>
        <v>-0.21812000000000001</v>
      </c>
      <c r="O1748">
        <f t="shared" si="83"/>
        <v>-0.12131000000000103</v>
      </c>
      <c r="Q1748">
        <v>360</v>
      </c>
      <c r="S1748">
        <f t="shared" si="84"/>
        <v>-0.12131000000000103</v>
      </c>
    </row>
    <row r="1749" spans="2:19" x14ac:dyDescent="0.25">
      <c r="B1749">
        <v>60404</v>
      </c>
      <c r="C1749">
        <v>-2.2000000000000002</v>
      </c>
      <c r="D1749">
        <v>19.899999999999999</v>
      </c>
      <c r="E1749">
        <v>-14.11</v>
      </c>
      <c r="F1749">
        <v>10.35</v>
      </c>
      <c r="G1749">
        <v>117.1</v>
      </c>
      <c r="H1749">
        <v>-5.16</v>
      </c>
      <c r="I1749">
        <v>18.54</v>
      </c>
      <c r="L1749">
        <f t="shared" si="85"/>
        <v>34</v>
      </c>
      <c r="N1749">
        <f t="shared" si="82"/>
        <v>-0.16765000000000002</v>
      </c>
      <c r="O1749">
        <f t="shared" si="83"/>
        <v>-0.28896000000000105</v>
      </c>
      <c r="Q1749">
        <v>390</v>
      </c>
      <c r="S1749">
        <f t="shared" si="84"/>
        <v>-0.28896000000000105</v>
      </c>
    </row>
    <row r="1750" spans="2:19" x14ac:dyDescent="0.25">
      <c r="B1750">
        <v>60438</v>
      </c>
      <c r="C1750">
        <v>6.66</v>
      </c>
      <c r="D1750">
        <v>21.81</v>
      </c>
      <c r="E1750">
        <v>-6</v>
      </c>
      <c r="F1750">
        <v>5.57</v>
      </c>
      <c r="G1750">
        <v>56.14</v>
      </c>
      <c r="H1750">
        <v>6.7</v>
      </c>
      <c r="I1750">
        <v>18.54</v>
      </c>
      <c r="L1750">
        <f t="shared" si="85"/>
        <v>35</v>
      </c>
      <c r="N1750">
        <f t="shared" si="82"/>
        <v>0.67659999999999998</v>
      </c>
      <c r="O1750">
        <f t="shared" si="83"/>
        <v>0.38763999999999893</v>
      </c>
      <c r="Q1750">
        <v>420</v>
      </c>
      <c r="S1750">
        <f t="shared" si="84"/>
        <v>0.38763999999999893</v>
      </c>
    </row>
    <row r="1751" spans="2:19" x14ac:dyDescent="0.25">
      <c r="B1751">
        <v>60473</v>
      </c>
      <c r="C1751">
        <v>-0.75</v>
      </c>
      <c r="D1751">
        <v>64.34</v>
      </c>
      <c r="E1751">
        <v>-11.8</v>
      </c>
      <c r="F1751">
        <v>24.99</v>
      </c>
      <c r="G1751">
        <v>-35.340000000000003</v>
      </c>
      <c r="H1751">
        <v>-4.63</v>
      </c>
      <c r="I1751">
        <v>18.54</v>
      </c>
      <c r="L1751">
        <f t="shared" si="85"/>
        <v>34</v>
      </c>
      <c r="N1751">
        <f t="shared" si="82"/>
        <v>0.76334999999999997</v>
      </c>
      <c r="O1751">
        <f t="shared" si="83"/>
        <v>1.1509899999999988</v>
      </c>
      <c r="Q1751">
        <v>450</v>
      </c>
      <c r="S1751">
        <f t="shared" si="84"/>
        <v>1.1509899999999988</v>
      </c>
    </row>
    <row r="1752" spans="2:19" x14ac:dyDescent="0.25">
      <c r="B1752">
        <v>60507</v>
      </c>
      <c r="C1752">
        <v>0.74</v>
      </c>
      <c r="D1752">
        <v>30.46</v>
      </c>
      <c r="E1752">
        <v>-3.93</v>
      </c>
      <c r="F1752">
        <v>2.61</v>
      </c>
      <c r="G1752">
        <v>-45.71</v>
      </c>
      <c r="H1752">
        <v>-13.76</v>
      </c>
      <c r="I1752">
        <v>18.54</v>
      </c>
      <c r="L1752">
        <f t="shared" si="85"/>
        <v>35</v>
      </c>
      <c r="N1752">
        <f t="shared" si="82"/>
        <v>2.1875600000000004</v>
      </c>
      <c r="O1752">
        <f t="shared" si="83"/>
        <v>3.3385499999999992</v>
      </c>
      <c r="Q1752">
        <v>480</v>
      </c>
      <c r="S1752">
        <f t="shared" si="84"/>
        <v>3.3385499999999992</v>
      </c>
    </row>
    <row r="1753" spans="2:19" x14ac:dyDescent="0.25">
      <c r="B1753">
        <v>60542</v>
      </c>
      <c r="C1753">
        <v>5.61</v>
      </c>
      <c r="D1753">
        <v>13.87</v>
      </c>
      <c r="E1753">
        <v>-53.4</v>
      </c>
      <c r="F1753">
        <v>-9.42</v>
      </c>
      <c r="G1753">
        <v>-5.07</v>
      </c>
      <c r="H1753">
        <v>-23.22</v>
      </c>
      <c r="I1753">
        <v>18.55</v>
      </c>
      <c r="L1753">
        <f t="shared" si="85"/>
        <v>34</v>
      </c>
      <c r="N1753">
        <f t="shared" si="82"/>
        <v>1.0661</v>
      </c>
      <c r="O1753">
        <f t="shared" si="83"/>
        <v>4.4046499999999993</v>
      </c>
      <c r="Q1753">
        <v>510</v>
      </c>
      <c r="S1753">
        <f t="shared" si="84"/>
        <v>4.4046499999999993</v>
      </c>
    </row>
    <row r="1754" spans="2:19" x14ac:dyDescent="0.25">
      <c r="B1754">
        <v>60576</v>
      </c>
      <c r="C1754">
        <v>5.26</v>
      </c>
      <c r="D1754">
        <v>0.28999999999999998</v>
      </c>
      <c r="E1754">
        <v>3.6</v>
      </c>
      <c r="F1754">
        <v>-8.56</v>
      </c>
      <c r="G1754">
        <v>-56.49</v>
      </c>
      <c r="H1754">
        <v>-0.44</v>
      </c>
      <c r="I1754">
        <v>18.57</v>
      </c>
      <c r="L1754">
        <f t="shared" si="85"/>
        <v>35</v>
      </c>
      <c r="N1754">
        <f t="shared" si="82"/>
        <v>0.47158</v>
      </c>
      <c r="O1754">
        <f t="shared" si="83"/>
        <v>4.8762299999999996</v>
      </c>
      <c r="Q1754">
        <v>540</v>
      </c>
      <c r="S1754">
        <f t="shared" si="84"/>
        <v>4.8762299999999996</v>
      </c>
    </row>
    <row r="1755" spans="2:19" x14ac:dyDescent="0.25">
      <c r="B1755">
        <v>60611</v>
      </c>
      <c r="C1755">
        <v>-4.9800000000000004</v>
      </c>
      <c r="D1755">
        <v>2.5</v>
      </c>
      <c r="E1755">
        <v>9.0399999999999991</v>
      </c>
      <c r="F1755">
        <v>-5.74</v>
      </c>
      <c r="G1755">
        <v>-9.25</v>
      </c>
      <c r="H1755">
        <v>2.81</v>
      </c>
      <c r="I1755">
        <v>18.54</v>
      </c>
      <c r="L1755">
        <f t="shared" si="85"/>
        <v>34</v>
      </c>
      <c r="N1755">
        <f t="shared" si="82"/>
        <v>1.0150000000000001E-2</v>
      </c>
      <c r="O1755">
        <f t="shared" si="83"/>
        <v>4.8863799999999999</v>
      </c>
      <c r="Q1755">
        <v>570</v>
      </c>
      <c r="S1755">
        <f t="shared" si="84"/>
        <v>4.8863799999999999</v>
      </c>
    </row>
    <row r="1756" spans="2:19" x14ac:dyDescent="0.25">
      <c r="B1756">
        <v>60645</v>
      </c>
      <c r="C1756">
        <v>-0.46</v>
      </c>
      <c r="D1756">
        <v>-12.94</v>
      </c>
      <c r="E1756">
        <v>-14.2</v>
      </c>
      <c r="F1756">
        <v>-8.75</v>
      </c>
      <c r="G1756">
        <v>-60.85</v>
      </c>
      <c r="H1756">
        <v>5.33</v>
      </c>
      <c r="I1756">
        <v>18.559999999999999</v>
      </c>
      <c r="L1756">
        <f t="shared" si="85"/>
        <v>35</v>
      </c>
      <c r="N1756">
        <f t="shared" si="82"/>
        <v>8.5000000000000006E-2</v>
      </c>
      <c r="O1756">
        <f t="shared" si="83"/>
        <v>4.9713799999999999</v>
      </c>
      <c r="Q1756">
        <v>600</v>
      </c>
      <c r="S1756">
        <f t="shared" si="84"/>
        <v>4.9713799999999999</v>
      </c>
    </row>
    <row r="1757" spans="2:19" x14ac:dyDescent="0.25">
      <c r="B1757">
        <v>60680</v>
      </c>
      <c r="C1757">
        <v>5.19</v>
      </c>
      <c r="D1757">
        <v>-10.45</v>
      </c>
      <c r="E1757">
        <v>-15.9</v>
      </c>
      <c r="F1757">
        <v>-2.0299999999999998</v>
      </c>
      <c r="G1757">
        <v>-32.06</v>
      </c>
      <c r="H1757">
        <v>3.24</v>
      </c>
      <c r="I1757">
        <v>18.57</v>
      </c>
      <c r="L1757">
        <f t="shared" si="85"/>
        <v>38</v>
      </c>
      <c r="N1757">
        <f t="shared" si="82"/>
        <v>-0.45290000000000002</v>
      </c>
      <c r="O1757">
        <f t="shared" si="83"/>
        <v>4.5184800000000003</v>
      </c>
      <c r="Q1757">
        <v>630</v>
      </c>
      <c r="S1757">
        <f t="shared" si="84"/>
        <v>4.5184800000000003</v>
      </c>
    </row>
    <row r="1758" spans="2:19" x14ac:dyDescent="0.25">
      <c r="B1758">
        <v>60718</v>
      </c>
      <c r="C1758">
        <v>-3.81</v>
      </c>
      <c r="D1758">
        <v>-10.77</v>
      </c>
      <c r="E1758">
        <v>-15.56</v>
      </c>
      <c r="F1758">
        <v>0.76</v>
      </c>
      <c r="G1758">
        <v>-19.34</v>
      </c>
      <c r="H1758">
        <v>5.92</v>
      </c>
      <c r="I1758">
        <v>18.53</v>
      </c>
      <c r="L1758">
        <f t="shared" si="85"/>
        <v>34</v>
      </c>
      <c r="N1758">
        <f t="shared" si="82"/>
        <v>-0.39709999999999995</v>
      </c>
      <c r="O1758">
        <f t="shared" si="83"/>
        <v>4.1213800000000003</v>
      </c>
      <c r="Q1758">
        <v>660</v>
      </c>
      <c r="S1758">
        <f t="shared" si="84"/>
        <v>4.1213800000000003</v>
      </c>
    </row>
    <row r="1759" spans="2:19" x14ac:dyDescent="0.25">
      <c r="B1759">
        <v>60752</v>
      </c>
      <c r="C1759">
        <v>-3.24</v>
      </c>
      <c r="D1759">
        <v>-8.2899999999999991</v>
      </c>
      <c r="E1759">
        <v>-11.46</v>
      </c>
      <c r="F1759">
        <v>4.34</v>
      </c>
      <c r="G1759">
        <v>0.52</v>
      </c>
      <c r="H1759">
        <v>4.1100000000000003</v>
      </c>
      <c r="I1759">
        <v>18.559999999999999</v>
      </c>
      <c r="L1759">
        <f t="shared" si="85"/>
        <v>35</v>
      </c>
      <c r="N1759">
        <f t="shared" si="82"/>
        <v>-0.36618000000000001</v>
      </c>
      <c r="O1759">
        <f t="shared" si="83"/>
        <v>3.7552000000000003</v>
      </c>
      <c r="Q1759">
        <v>690</v>
      </c>
      <c r="S1759">
        <f t="shared" si="84"/>
        <v>3.7552000000000003</v>
      </c>
    </row>
    <row r="1760" spans="2:19" x14ac:dyDescent="0.25">
      <c r="B1760">
        <v>60787</v>
      </c>
      <c r="C1760">
        <v>-3.54</v>
      </c>
      <c r="D1760">
        <v>-3.05</v>
      </c>
      <c r="E1760">
        <v>-12.25</v>
      </c>
      <c r="F1760">
        <v>0.93</v>
      </c>
      <c r="G1760">
        <v>36.82</v>
      </c>
      <c r="H1760">
        <v>6.2</v>
      </c>
      <c r="I1760">
        <v>18.559999999999999</v>
      </c>
      <c r="L1760">
        <f t="shared" si="85"/>
        <v>34</v>
      </c>
      <c r="N1760">
        <f t="shared" si="82"/>
        <v>-0.29015000000000002</v>
      </c>
      <c r="O1760">
        <f t="shared" si="83"/>
        <v>3.4650500000000002</v>
      </c>
      <c r="Q1760">
        <v>720</v>
      </c>
      <c r="S1760">
        <f t="shared" si="84"/>
        <v>3.4650500000000002</v>
      </c>
    </row>
    <row r="1761" spans="2:19" x14ac:dyDescent="0.25">
      <c r="B1761">
        <v>60821</v>
      </c>
      <c r="C1761">
        <v>-0.62</v>
      </c>
      <c r="D1761">
        <v>5.89</v>
      </c>
      <c r="E1761">
        <v>-5.18</v>
      </c>
      <c r="F1761">
        <v>-1.56</v>
      </c>
      <c r="G1761">
        <v>33.01</v>
      </c>
      <c r="H1761">
        <v>3.62</v>
      </c>
      <c r="I1761">
        <v>18.54</v>
      </c>
      <c r="L1761">
        <f t="shared" si="85"/>
        <v>35</v>
      </c>
      <c r="N1761">
        <f t="shared" si="82"/>
        <v>-0.1037</v>
      </c>
      <c r="O1761">
        <f t="shared" si="83"/>
        <v>3.3613500000000003</v>
      </c>
      <c r="Q1761">
        <v>750</v>
      </c>
      <c r="S1761">
        <f t="shared" si="84"/>
        <v>3.3613500000000003</v>
      </c>
    </row>
    <row r="1762" spans="2:19" x14ac:dyDescent="0.25">
      <c r="B1762">
        <v>60856</v>
      </c>
      <c r="C1762">
        <v>-1.7</v>
      </c>
      <c r="D1762">
        <v>-3.73</v>
      </c>
      <c r="E1762">
        <v>-12.05</v>
      </c>
      <c r="F1762">
        <v>-7.57</v>
      </c>
      <c r="G1762">
        <v>48.05</v>
      </c>
      <c r="H1762">
        <v>5.77</v>
      </c>
      <c r="I1762">
        <v>18.54</v>
      </c>
      <c r="L1762">
        <f t="shared" si="85"/>
        <v>34</v>
      </c>
      <c r="N1762">
        <f t="shared" si="82"/>
        <v>0.20615</v>
      </c>
      <c r="O1762">
        <f t="shared" si="83"/>
        <v>3.5675000000000003</v>
      </c>
      <c r="Q1762">
        <v>780</v>
      </c>
      <c r="S1762">
        <f t="shared" si="84"/>
        <v>3.5675000000000003</v>
      </c>
    </row>
    <row r="1763" spans="2:19" x14ac:dyDescent="0.25">
      <c r="B1763">
        <v>60890</v>
      </c>
      <c r="C1763">
        <v>-2.7</v>
      </c>
      <c r="D1763">
        <v>-3.86</v>
      </c>
      <c r="E1763">
        <v>-14.71</v>
      </c>
      <c r="F1763">
        <v>-4.4400000000000004</v>
      </c>
      <c r="G1763">
        <v>31.24</v>
      </c>
      <c r="H1763">
        <v>4.9000000000000004</v>
      </c>
      <c r="I1763">
        <v>18.54</v>
      </c>
      <c r="L1763">
        <f t="shared" si="85"/>
        <v>35</v>
      </c>
      <c r="N1763">
        <f t="shared" si="82"/>
        <v>-0.12682000000000002</v>
      </c>
      <c r="O1763">
        <f t="shared" si="83"/>
        <v>3.4406800000000004</v>
      </c>
      <c r="Q1763">
        <v>810</v>
      </c>
      <c r="S1763">
        <f t="shared" si="84"/>
        <v>3.4406800000000004</v>
      </c>
    </row>
    <row r="1764" spans="2:19" x14ac:dyDescent="0.25">
      <c r="B1764">
        <v>60925</v>
      </c>
      <c r="C1764">
        <v>-0.04</v>
      </c>
      <c r="D1764">
        <v>-0.94</v>
      </c>
      <c r="E1764">
        <v>-9.65</v>
      </c>
      <c r="F1764">
        <v>4.0599999999999996</v>
      </c>
      <c r="G1764">
        <v>23.83</v>
      </c>
      <c r="H1764">
        <v>4.7300000000000004</v>
      </c>
      <c r="I1764">
        <v>18.54</v>
      </c>
      <c r="L1764">
        <f t="shared" si="85"/>
        <v>34</v>
      </c>
      <c r="N1764">
        <f t="shared" si="82"/>
        <v>-0.1351</v>
      </c>
      <c r="O1764">
        <f t="shared" si="83"/>
        <v>3.3055800000000004</v>
      </c>
      <c r="Q1764">
        <v>840</v>
      </c>
      <c r="S1764">
        <f t="shared" si="84"/>
        <v>3.3055800000000004</v>
      </c>
    </row>
    <row r="1765" spans="2:19" x14ac:dyDescent="0.25">
      <c r="B1765">
        <v>60959</v>
      </c>
      <c r="C1765">
        <v>7.0000000000000007E-2</v>
      </c>
      <c r="D1765">
        <v>-3.9</v>
      </c>
      <c r="E1765">
        <v>-5.65</v>
      </c>
      <c r="F1765">
        <v>4.66</v>
      </c>
      <c r="G1765">
        <v>2.08</v>
      </c>
      <c r="H1765">
        <v>4.8499999999999996</v>
      </c>
      <c r="I1765">
        <v>18.54</v>
      </c>
      <c r="L1765">
        <f t="shared" si="85"/>
        <v>35</v>
      </c>
      <c r="N1765">
        <f t="shared" si="82"/>
        <v>-3.1960000000000002E-2</v>
      </c>
      <c r="O1765">
        <f t="shared" si="83"/>
        <v>3.2736200000000002</v>
      </c>
      <c r="Q1765">
        <v>870</v>
      </c>
      <c r="S1765">
        <f t="shared" si="84"/>
        <v>3.2736200000000002</v>
      </c>
    </row>
    <row r="1766" spans="2:19" x14ac:dyDescent="0.25">
      <c r="B1766">
        <v>60994</v>
      </c>
      <c r="C1766">
        <v>0.44</v>
      </c>
      <c r="D1766">
        <v>-1.7</v>
      </c>
      <c r="E1766">
        <v>-7.13</v>
      </c>
      <c r="F1766">
        <v>-3.54</v>
      </c>
      <c r="G1766">
        <v>3.68</v>
      </c>
      <c r="H1766">
        <v>4.7</v>
      </c>
      <c r="I1766">
        <v>18.54</v>
      </c>
      <c r="L1766">
        <f t="shared" si="85"/>
        <v>34</v>
      </c>
      <c r="N1766">
        <f t="shared" si="82"/>
        <v>-0.13650000000000001</v>
      </c>
      <c r="O1766">
        <f t="shared" si="83"/>
        <v>3.1371200000000004</v>
      </c>
      <c r="Q1766">
        <v>900</v>
      </c>
      <c r="S1766">
        <f t="shared" si="84"/>
        <v>3.1371200000000004</v>
      </c>
    </row>
    <row r="1767" spans="2:19" x14ac:dyDescent="0.25">
      <c r="B1767">
        <v>61028</v>
      </c>
      <c r="C1767">
        <v>0.38</v>
      </c>
      <c r="D1767">
        <v>-2.59</v>
      </c>
      <c r="E1767">
        <v>-8.41</v>
      </c>
      <c r="F1767">
        <v>-6.69</v>
      </c>
      <c r="G1767">
        <v>-2.11</v>
      </c>
      <c r="H1767">
        <v>4.55</v>
      </c>
      <c r="I1767">
        <v>18.559999999999999</v>
      </c>
      <c r="L1767">
        <f t="shared" si="85"/>
        <v>38</v>
      </c>
      <c r="N1767">
        <f t="shared" si="82"/>
        <v>-5.7800000000000004E-2</v>
      </c>
      <c r="O1767">
        <f t="shared" si="83"/>
        <v>3.0793200000000005</v>
      </c>
      <c r="Q1767">
        <v>930</v>
      </c>
      <c r="S1767">
        <f t="shared" si="84"/>
        <v>3.0793200000000005</v>
      </c>
    </row>
    <row r="1768" spans="2:19" x14ac:dyDescent="0.25">
      <c r="B1768">
        <v>61066</v>
      </c>
      <c r="C1768">
        <v>0.74</v>
      </c>
      <c r="D1768">
        <v>-3.44</v>
      </c>
      <c r="E1768">
        <v>-9.7200000000000006</v>
      </c>
      <c r="F1768">
        <v>3.86</v>
      </c>
      <c r="G1768">
        <v>-38.72</v>
      </c>
      <c r="H1768">
        <v>4.29</v>
      </c>
      <c r="I1768">
        <v>18.559999999999999</v>
      </c>
      <c r="L1768">
        <f t="shared" si="85"/>
        <v>35</v>
      </c>
      <c r="N1768">
        <f t="shared" si="82"/>
        <v>-9.8419999999999994E-2</v>
      </c>
      <c r="O1768">
        <f t="shared" si="83"/>
        <v>2.9809000000000005</v>
      </c>
      <c r="Q1768">
        <v>960</v>
      </c>
      <c r="S1768">
        <f t="shared" si="84"/>
        <v>2.9809000000000005</v>
      </c>
    </row>
    <row r="1769" spans="2:19" x14ac:dyDescent="0.25">
      <c r="B1769">
        <v>61101</v>
      </c>
      <c r="C1769">
        <v>0.46</v>
      </c>
      <c r="D1769">
        <v>-3.31</v>
      </c>
      <c r="E1769">
        <v>-13.19</v>
      </c>
      <c r="F1769">
        <v>4.4000000000000004</v>
      </c>
      <c r="G1769">
        <v>-39.79</v>
      </c>
      <c r="H1769">
        <v>2.4900000000000002</v>
      </c>
      <c r="I1769">
        <v>18.54</v>
      </c>
      <c r="L1769">
        <f t="shared" si="85"/>
        <v>34</v>
      </c>
      <c r="N1769">
        <f t="shared" si="82"/>
        <v>-0.12040000000000001</v>
      </c>
      <c r="O1769">
        <f t="shared" si="83"/>
        <v>2.8605000000000005</v>
      </c>
      <c r="Q1769">
        <v>990</v>
      </c>
      <c r="S1769">
        <f t="shared" si="84"/>
        <v>2.8605000000000005</v>
      </c>
    </row>
    <row r="1770" spans="2:19" x14ac:dyDescent="0.25">
      <c r="B1770">
        <v>61135</v>
      </c>
      <c r="C1770">
        <v>0.11</v>
      </c>
      <c r="D1770">
        <v>-0.67</v>
      </c>
      <c r="E1770">
        <v>-5.12</v>
      </c>
      <c r="F1770">
        <v>4.82</v>
      </c>
      <c r="G1770">
        <v>-29.62</v>
      </c>
      <c r="H1770">
        <v>2.82</v>
      </c>
      <c r="I1770">
        <v>18.54</v>
      </c>
      <c r="L1770">
        <f t="shared" si="85"/>
        <v>35</v>
      </c>
      <c r="N1770">
        <f t="shared" si="82"/>
        <v>-0.11254000000000002</v>
      </c>
      <c r="O1770">
        <f t="shared" si="83"/>
        <v>2.7479600000000004</v>
      </c>
      <c r="Q1770">
        <v>1020</v>
      </c>
      <c r="S1770">
        <f t="shared" si="84"/>
        <v>2.7479600000000004</v>
      </c>
    </row>
    <row r="1771" spans="2:19" x14ac:dyDescent="0.25">
      <c r="B1771">
        <v>61170</v>
      </c>
      <c r="C1771">
        <v>-2.09</v>
      </c>
      <c r="D1771">
        <v>-1.17</v>
      </c>
      <c r="E1771">
        <v>-11.61</v>
      </c>
      <c r="F1771">
        <v>-1.48</v>
      </c>
      <c r="G1771">
        <v>5.47</v>
      </c>
      <c r="H1771">
        <v>1.33</v>
      </c>
      <c r="I1771">
        <v>18.54</v>
      </c>
      <c r="L1771">
        <f t="shared" si="85"/>
        <v>34</v>
      </c>
      <c r="N1771">
        <f t="shared" si="82"/>
        <v>-2.3450000000000002E-2</v>
      </c>
      <c r="O1771">
        <f t="shared" si="83"/>
        <v>2.7245100000000004</v>
      </c>
      <c r="Q1771">
        <v>1050</v>
      </c>
      <c r="S1771">
        <f t="shared" si="84"/>
        <v>2.7245100000000004</v>
      </c>
    </row>
    <row r="1772" spans="2:19" x14ac:dyDescent="0.25">
      <c r="B1772">
        <v>61204</v>
      </c>
      <c r="C1772">
        <v>-1.1299999999999999</v>
      </c>
      <c r="D1772">
        <v>0.32</v>
      </c>
      <c r="E1772">
        <v>-3.91</v>
      </c>
      <c r="F1772">
        <v>-5.16</v>
      </c>
      <c r="G1772">
        <v>4.8099999999999996</v>
      </c>
      <c r="H1772">
        <v>1.77</v>
      </c>
      <c r="I1772">
        <v>18.54</v>
      </c>
      <c r="L1772">
        <f t="shared" si="85"/>
        <v>35</v>
      </c>
      <c r="N1772">
        <f t="shared" si="82"/>
        <v>-3.9780000000000003E-2</v>
      </c>
      <c r="O1772">
        <f t="shared" si="83"/>
        <v>2.6847300000000005</v>
      </c>
      <c r="Q1772">
        <v>1080</v>
      </c>
      <c r="S1772">
        <f t="shared" si="84"/>
        <v>2.6847300000000005</v>
      </c>
    </row>
    <row r="1773" spans="2:19" x14ac:dyDescent="0.25">
      <c r="B1773">
        <v>61239</v>
      </c>
      <c r="C1773">
        <v>-1.6</v>
      </c>
      <c r="D1773">
        <v>-0.44</v>
      </c>
      <c r="E1773">
        <v>-9.67</v>
      </c>
      <c r="F1773">
        <v>-6.46</v>
      </c>
      <c r="G1773">
        <v>14</v>
      </c>
      <c r="H1773">
        <v>1.57</v>
      </c>
      <c r="I1773">
        <v>18.53</v>
      </c>
      <c r="L1773">
        <f t="shared" si="85"/>
        <v>34</v>
      </c>
      <c r="N1773">
        <f t="shared" si="82"/>
        <v>1.1200000000000002E-2</v>
      </c>
      <c r="O1773">
        <f t="shared" si="83"/>
        <v>2.6959300000000006</v>
      </c>
      <c r="Q1773">
        <v>1110</v>
      </c>
      <c r="S1773">
        <f t="shared" si="84"/>
        <v>2.6959300000000006</v>
      </c>
    </row>
    <row r="1774" spans="2:19" x14ac:dyDescent="0.25">
      <c r="B1774">
        <v>61273</v>
      </c>
      <c r="C1774">
        <v>-1.1299999999999999</v>
      </c>
      <c r="D1774">
        <v>-3.99</v>
      </c>
      <c r="E1774">
        <v>-14.27</v>
      </c>
      <c r="F1774">
        <v>-2.64</v>
      </c>
      <c r="G1774">
        <v>17.05</v>
      </c>
      <c r="H1774">
        <v>0</v>
      </c>
      <c r="I1774">
        <v>18.54</v>
      </c>
      <c r="L1774">
        <f t="shared" si="85"/>
        <v>35</v>
      </c>
      <c r="N1774">
        <f t="shared" si="82"/>
        <v>-1.4960000000000001E-2</v>
      </c>
      <c r="O1774">
        <f t="shared" si="83"/>
        <v>2.6809700000000007</v>
      </c>
      <c r="Q1774">
        <v>1140</v>
      </c>
      <c r="S1774">
        <f t="shared" si="84"/>
        <v>2.6809700000000007</v>
      </c>
    </row>
    <row r="1775" spans="2:19" x14ac:dyDescent="0.25">
      <c r="B1775">
        <v>61308</v>
      </c>
      <c r="C1775">
        <v>-0.08</v>
      </c>
      <c r="D1775">
        <v>-3.73</v>
      </c>
      <c r="E1775">
        <v>-12.38</v>
      </c>
      <c r="F1775">
        <v>-4.99</v>
      </c>
      <c r="G1775">
        <v>18.989999999999998</v>
      </c>
      <c r="H1775">
        <v>0.41</v>
      </c>
      <c r="I1775">
        <v>18.53</v>
      </c>
      <c r="L1775">
        <f t="shared" si="85"/>
        <v>34</v>
      </c>
      <c r="N1775">
        <f t="shared" si="82"/>
        <v>-0.13965000000000002</v>
      </c>
      <c r="O1775">
        <f t="shared" si="83"/>
        <v>2.5413200000000007</v>
      </c>
      <c r="Q1775">
        <v>1170</v>
      </c>
      <c r="S1775">
        <f t="shared" si="84"/>
        <v>2.5413200000000007</v>
      </c>
    </row>
    <row r="1776" spans="2:19" x14ac:dyDescent="0.25">
      <c r="B1776">
        <v>61342</v>
      </c>
      <c r="C1776">
        <v>-2.41</v>
      </c>
      <c r="D1776">
        <v>-0.43</v>
      </c>
      <c r="E1776">
        <v>-8.64</v>
      </c>
      <c r="F1776">
        <v>-4.63</v>
      </c>
      <c r="G1776">
        <v>25.69</v>
      </c>
      <c r="H1776">
        <v>0.76</v>
      </c>
      <c r="I1776">
        <v>18.54</v>
      </c>
      <c r="L1776">
        <f t="shared" si="85"/>
        <v>35</v>
      </c>
      <c r="N1776">
        <f t="shared" si="82"/>
        <v>-0.12682000000000002</v>
      </c>
      <c r="O1776">
        <f t="shared" si="83"/>
        <v>2.4145000000000008</v>
      </c>
      <c r="Q1776">
        <v>1200</v>
      </c>
      <c r="S1776">
        <f t="shared" si="84"/>
        <v>2.4145000000000008</v>
      </c>
    </row>
    <row r="1777" spans="2:19" x14ac:dyDescent="0.25">
      <c r="B1777">
        <v>61377</v>
      </c>
      <c r="C1777">
        <v>-0.04</v>
      </c>
      <c r="D1777">
        <v>1.77</v>
      </c>
      <c r="E1777">
        <v>-5.82</v>
      </c>
      <c r="F1777">
        <v>-5.5</v>
      </c>
      <c r="G1777">
        <v>20.84</v>
      </c>
      <c r="H1777">
        <v>-0.4</v>
      </c>
      <c r="I1777">
        <v>18.54</v>
      </c>
      <c r="L1777">
        <f t="shared" si="85"/>
        <v>34</v>
      </c>
      <c r="N1777">
        <f t="shared" si="82"/>
        <v>-1.5050000000000001E-2</v>
      </c>
      <c r="O1777">
        <f t="shared" si="83"/>
        <v>2.3994500000000007</v>
      </c>
      <c r="Q1777">
        <v>1230</v>
      </c>
      <c r="S1777">
        <f t="shared" si="84"/>
        <v>2.3994500000000007</v>
      </c>
    </row>
    <row r="1778" spans="2:19" x14ac:dyDescent="0.25">
      <c r="B1778">
        <v>61411</v>
      </c>
      <c r="C1778">
        <v>-0.03</v>
      </c>
      <c r="D1778">
        <v>-0.41</v>
      </c>
      <c r="E1778">
        <v>-14.53</v>
      </c>
      <c r="F1778">
        <v>-2.41</v>
      </c>
      <c r="G1778">
        <v>9.5</v>
      </c>
      <c r="H1778">
        <v>-0.72</v>
      </c>
      <c r="I1778">
        <v>18.53</v>
      </c>
      <c r="L1778">
        <f t="shared" si="85"/>
        <v>38</v>
      </c>
      <c r="N1778">
        <f t="shared" si="82"/>
        <v>6.0180000000000004E-2</v>
      </c>
      <c r="O1778">
        <f t="shared" si="83"/>
        <v>2.4596300000000006</v>
      </c>
      <c r="Q1778">
        <v>1260</v>
      </c>
      <c r="S1778">
        <f t="shared" si="84"/>
        <v>2.4596300000000006</v>
      </c>
    </row>
    <row r="1779" spans="2:19" x14ac:dyDescent="0.25">
      <c r="B1779">
        <v>61449</v>
      </c>
      <c r="C1779">
        <v>0.21</v>
      </c>
      <c r="D1779">
        <v>-3.42</v>
      </c>
      <c r="E1779">
        <v>-9.5</v>
      </c>
      <c r="F1779">
        <v>2.2000000000000002</v>
      </c>
      <c r="G1779">
        <v>5.65</v>
      </c>
      <c r="H1779">
        <v>-0.11</v>
      </c>
      <c r="I1779">
        <v>18.55</v>
      </c>
      <c r="L1779">
        <f t="shared" si="85"/>
        <v>35</v>
      </c>
      <c r="N1779">
        <f t="shared" si="82"/>
        <v>-1.5579999999999998E-2</v>
      </c>
      <c r="O1779">
        <f t="shared" si="83"/>
        <v>2.4440500000000007</v>
      </c>
      <c r="Q1779">
        <v>1290</v>
      </c>
      <c r="S1779">
        <f t="shared" si="84"/>
        <v>2.4440500000000007</v>
      </c>
    </row>
    <row r="1780" spans="2:19" x14ac:dyDescent="0.25">
      <c r="B1780">
        <v>61484</v>
      </c>
      <c r="C1780">
        <v>-1.17</v>
      </c>
      <c r="D1780">
        <v>-4.4000000000000004</v>
      </c>
      <c r="E1780">
        <v>-12.75</v>
      </c>
      <c r="F1780">
        <v>3.66</v>
      </c>
      <c r="G1780">
        <v>10.82</v>
      </c>
      <c r="H1780">
        <v>0.69</v>
      </c>
      <c r="I1780">
        <v>18.54</v>
      </c>
      <c r="L1780">
        <f t="shared" si="85"/>
        <v>34</v>
      </c>
      <c r="N1780">
        <f t="shared" si="82"/>
        <v>-0.11970000000000001</v>
      </c>
      <c r="O1780">
        <f t="shared" si="83"/>
        <v>2.3243500000000008</v>
      </c>
      <c r="Q1780">
        <v>1320</v>
      </c>
      <c r="S1780">
        <f t="shared" si="84"/>
        <v>2.3243500000000008</v>
      </c>
    </row>
    <row r="1781" spans="2:19" x14ac:dyDescent="0.25">
      <c r="B1781">
        <v>61518</v>
      </c>
      <c r="C1781">
        <v>1.32</v>
      </c>
      <c r="D1781">
        <v>-0.15</v>
      </c>
      <c r="E1781">
        <v>-15.03</v>
      </c>
      <c r="F1781">
        <v>1.22</v>
      </c>
      <c r="G1781">
        <v>3.27</v>
      </c>
      <c r="H1781">
        <v>0.21</v>
      </c>
      <c r="I1781">
        <v>18.55</v>
      </c>
      <c r="L1781">
        <f t="shared" si="85"/>
        <v>35</v>
      </c>
      <c r="N1781">
        <f t="shared" si="82"/>
        <v>-0.14960000000000001</v>
      </c>
      <c r="O1781">
        <f t="shared" si="83"/>
        <v>2.1747500000000008</v>
      </c>
      <c r="Q1781">
        <v>1350</v>
      </c>
      <c r="S1781">
        <f t="shared" si="84"/>
        <v>2.1747500000000008</v>
      </c>
    </row>
    <row r="1782" spans="2:19" x14ac:dyDescent="0.25">
      <c r="B1782">
        <v>61553</v>
      </c>
      <c r="C1782">
        <v>0.78</v>
      </c>
      <c r="D1782">
        <v>0.86</v>
      </c>
      <c r="E1782">
        <v>-9.0399999999999991</v>
      </c>
      <c r="F1782">
        <v>3.18</v>
      </c>
      <c r="G1782">
        <v>-2.69</v>
      </c>
      <c r="H1782">
        <v>0.43</v>
      </c>
      <c r="I1782">
        <v>18.54</v>
      </c>
      <c r="L1782">
        <f t="shared" si="85"/>
        <v>34</v>
      </c>
      <c r="N1782">
        <f t="shared" si="82"/>
        <v>-5.2500000000000003E-3</v>
      </c>
      <c r="O1782">
        <f t="shared" si="83"/>
        <v>2.1695000000000007</v>
      </c>
      <c r="Q1782">
        <v>1380</v>
      </c>
      <c r="S1782">
        <f t="shared" si="84"/>
        <v>2.1695000000000007</v>
      </c>
    </row>
    <row r="1783" spans="2:19" x14ac:dyDescent="0.25">
      <c r="B1783">
        <v>61587</v>
      </c>
      <c r="C1783">
        <v>-0.77</v>
      </c>
      <c r="D1783">
        <v>-0.56999999999999995</v>
      </c>
      <c r="E1783">
        <v>-12.32</v>
      </c>
      <c r="F1783">
        <v>2.93</v>
      </c>
      <c r="G1783">
        <v>4.72</v>
      </c>
      <c r="H1783">
        <v>0.2</v>
      </c>
      <c r="I1783">
        <v>18.54</v>
      </c>
      <c r="L1783">
        <f t="shared" si="85"/>
        <v>35</v>
      </c>
      <c r="N1783">
        <f t="shared" si="82"/>
        <v>2.9240000000000002E-2</v>
      </c>
      <c r="O1783">
        <f t="shared" si="83"/>
        <v>2.1987400000000008</v>
      </c>
      <c r="Q1783">
        <v>1410</v>
      </c>
      <c r="S1783">
        <f t="shared" si="84"/>
        <v>2.1987400000000008</v>
      </c>
    </row>
    <row r="1784" spans="2:19" x14ac:dyDescent="0.25">
      <c r="B1784">
        <v>61622</v>
      </c>
      <c r="C1784">
        <v>-2.17</v>
      </c>
      <c r="D1784">
        <v>-2.4300000000000002</v>
      </c>
      <c r="E1784">
        <v>-15.76</v>
      </c>
      <c r="F1784">
        <v>1.21</v>
      </c>
      <c r="G1784">
        <v>3.39</v>
      </c>
      <c r="H1784">
        <v>1.01</v>
      </c>
      <c r="I1784">
        <v>18.53</v>
      </c>
      <c r="L1784">
        <f t="shared" si="85"/>
        <v>34</v>
      </c>
      <c r="N1784">
        <f t="shared" si="82"/>
        <v>-1.9949999999999999E-2</v>
      </c>
      <c r="O1784">
        <f t="shared" si="83"/>
        <v>2.1787900000000007</v>
      </c>
      <c r="Q1784">
        <v>1440</v>
      </c>
      <c r="S1784">
        <f t="shared" si="84"/>
        <v>2.1787900000000007</v>
      </c>
    </row>
    <row r="1785" spans="2:19" x14ac:dyDescent="0.25">
      <c r="B1785">
        <v>61656</v>
      </c>
      <c r="C1785">
        <v>0.02</v>
      </c>
      <c r="D1785">
        <v>-2.13</v>
      </c>
      <c r="E1785">
        <v>-13.26</v>
      </c>
      <c r="F1785">
        <v>2.99</v>
      </c>
      <c r="G1785">
        <v>0.43</v>
      </c>
      <c r="H1785">
        <v>0.14000000000000001</v>
      </c>
      <c r="I1785">
        <v>18.54</v>
      </c>
      <c r="L1785">
        <f t="shared" si="85"/>
        <v>35</v>
      </c>
      <c r="N1785">
        <f t="shared" si="82"/>
        <v>-8.2620000000000013E-2</v>
      </c>
      <c r="O1785">
        <f t="shared" si="83"/>
        <v>2.0961700000000008</v>
      </c>
      <c r="Q1785">
        <v>1470</v>
      </c>
      <c r="S1785">
        <f t="shared" si="84"/>
        <v>2.0961700000000008</v>
      </c>
    </row>
    <row r="1786" spans="2:19" x14ac:dyDescent="0.25">
      <c r="B1786">
        <v>61691</v>
      </c>
      <c r="C1786">
        <v>-2.31</v>
      </c>
      <c r="D1786">
        <v>-1.52</v>
      </c>
      <c r="E1786">
        <v>-13.91</v>
      </c>
      <c r="F1786">
        <v>1.1000000000000001</v>
      </c>
      <c r="G1786">
        <v>24.79</v>
      </c>
      <c r="H1786">
        <v>0.78</v>
      </c>
      <c r="I1786">
        <v>18.54</v>
      </c>
      <c r="L1786">
        <f t="shared" si="85"/>
        <v>34</v>
      </c>
      <c r="N1786">
        <f t="shared" si="82"/>
        <v>-7.4550000000000005E-2</v>
      </c>
      <c r="O1786">
        <f t="shared" si="83"/>
        <v>2.0216200000000009</v>
      </c>
      <c r="Q1786">
        <v>1500</v>
      </c>
      <c r="S1786">
        <f t="shared" si="84"/>
        <v>2.0216200000000009</v>
      </c>
    </row>
    <row r="1787" spans="2:19" x14ac:dyDescent="0.25">
      <c r="B1787">
        <v>61725</v>
      </c>
      <c r="C1787">
        <v>-1.03</v>
      </c>
      <c r="D1787">
        <v>-1.33</v>
      </c>
      <c r="E1787">
        <v>-16.32</v>
      </c>
      <c r="F1787">
        <v>0.66</v>
      </c>
      <c r="G1787">
        <v>24.58</v>
      </c>
      <c r="H1787">
        <v>0.44</v>
      </c>
      <c r="I1787">
        <v>18.559999999999999</v>
      </c>
      <c r="L1787">
        <f t="shared" si="85"/>
        <v>35</v>
      </c>
      <c r="N1787">
        <f t="shared" si="82"/>
        <v>-5.1680000000000004E-2</v>
      </c>
      <c r="O1787">
        <f t="shared" si="83"/>
        <v>1.9699400000000009</v>
      </c>
      <c r="Q1787">
        <v>1530</v>
      </c>
      <c r="S1787">
        <f t="shared" si="84"/>
        <v>1.9699400000000009</v>
      </c>
    </row>
    <row r="1788" spans="2:19" x14ac:dyDescent="0.25">
      <c r="B1788">
        <v>61760</v>
      </c>
      <c r="C1788">
        <v>0.4</v>
      </c>
      <c r="D1788">
        <v>1.5</v>
      </c>
      <c r="E1788">
        <v>-7.75</v>
      </c>
      <c r="F1788">
        <v>-3.8</v>
      </c>
      <c r="G1788">
        <v>10.85</v>
      </c>
      <c r="H1788">
        <v>0.49</v>
      </c>
      <c r="I1788">
        <v>18.559999999999999</v>
      </c>
      <c r="L1788">
        <f t="shared" si="85"/>
        <v>38</v>
      </c>
      <c r="N1788">
        <f t="shared" si="82"/>
        <v>-4.6550000000000008E-2</v>
      </c>
      <c r="O1788">
        <f t="shared" si="83"/>
        <v>1.9233900000000008</v>
      </c>
      <c r="Q1788">
        <v>1560</v>
      </c>
      <c r="S1788">
        <f t="shared" si="84"/>
        <v>1.9233900000000008</v>
      </c>
    </row>
    <row r="1789" spans="2:19" x14ac:dyDescent="0.25">
      <c r="B1789">
        <v>61798</v>
      </c>
      <c r="C1789">
        <v>2.34</v>
      </c>
      <c r="D1789">
        <v>2.4900000000000002</v>
      </c>
      <c r="E1789">
        <v>-9.17</v>
      </c>
      <c r="F1789">
        <v>-4.37</v>
      </c>
      <c r="G1789">
        <v>-2.3199999999999998</v>
      </c>
      <c r="H1789">
        <v>0.28999999999999998</v>
      </c>
      <c r="I1789">
        <v>18.54</v>
      </c>
      <c r="L1789">
        <f t="shared" si="85"/>
        <v>34</v>
      </c>
      <c r="N1789">
        <f t="shared" si="82"/>
        <v>5.6999999999999995E-2</v>
      </c>
      <c r="O1789">
        <f t="shared" si="83"/>
        <v>1.9803900000000008</v>
      </c>
      <c r="Q1789">
        <v>1590</v>
      </c>
      <c r="S1789">
        <f t="shared" si="84"/>
        <v>1.9803900000000008</v>
      </c>
    </row>
    <row r="1790" spans="2:19" x14ac:dyDescent="0.25">
      <c r="B1790">
        <v>61832</v>
      </c>
      <c r="C1790">
        <v>0.7</v>
      </c>
      <c r="D1790">
        <v>0.48</v>
      </c>
      <c r="E1790">
        <v>-13.26</v>
      </c>
      <c r="F1790">
        <v>-4.24</v>
      </c>
      <c r="G1790">
        <v>-14.64</v>
      </c>
      <c r="H1790">
        <v>1.07</v>
      </c>
      <c r="I1790">
        <v>18.54</v>
      </c>
      <c r="L1790">
        <f t="shared" si="85"/>
        <v>35</v>
      </c>
      <c r="N1790">
        <f t="shared" si="82"/>
        <v>8.4660000000000013E-2</v>
      </c>
      <c r="O1790">
        <f t="shared" si="83"/>
        <v>2.0650500000000007</v>
      </c>
      <c r="Q1790">
        <v>1620</v>
      </c>
      <c r="S1790">
        <f t="shared" si="84"/>
        <v>2.0650500000000007</v>
      </c>
    </row>
    <row r="1791" spans="2:19" x14ac:dyDescent="0.25">
      <c r="B1791">
        <v>61867</v>
      </c>
      <c r="C1791">
        <v>1.39</v>
      </c>
      <c r="D1791">
        <v>0.57999999999999996</v>
      </c>
      <c r="E1791">
        <v>-17.29</v>
      </c>
      <c r="F1791">
        <v>-2.89</v>
      </c>
      <c r="G1791">
        <v>-23.57</v>
      </c>
      <c r="H1791">
        <v>0.43</v>
      </c>
      <c r="I1791">
        <v>18.54</v>
      </c>
      <c r="L1791">
        <f t="shared" si="85"/>
        <v>34</v>
      </c>
      <c r="N1791">
        <f t="shared" si="82"/>
        <v>1.6800000000000002E-2</v>
      </c>
      <c r="O1791">
        <f t="shared" si="83"/>
        <v>2.0818500000000006</v>
      </c>
      <c r="Q1791">
        <v>1650</v>
      </c>
      <c r="S1791">
        <f t="shared" si="84"/>
        <v>2.0818500000000006</v>
      </c>
    </row>
    <row r="1792" spans="2:19" x14ac:dyDescent="0.25">
      <c r="B1792">
        <v>61901</v>
      </c>
      <c r="C1792">
        <v>-0.28999999999999998</v>
      </c>
      <c r="D1792">
        <v>-3.24</v>
      </c>
      <c r="E1792">
        <v>-14.26</v>
      </c>
      <c r="F1792">
        <v>0.12</v>
      </c>
      <c r="G1792">
        <v>-38.76</v>
      </c>
      <c r="H1792">
        <v>1.56</v>
      </c>
      <c r="I1792">
        <v>18.55</v>
      </c>
      <c r="L1792">
        <f t="shared" si="85"/>
        <v>35</v>
      </c>
      <c r="N1792">
        <f t="shared" si="82"/>
        <v>1.9720000000000001E-2</v>
      </c>
      <c r="O1792">
        <f t="shared" si="83"/>
        <v>2.1015700000000006</v>
      </c>
      <c r="Q1792">
        <v>1680</v>
      </c>
      <c r="S1792">
        <f t="shared" si="84"/>
        <v>2.1015700000000006</v>
      </c>
    </row>
    <row r="1793" spans="2:19" x14ac:dyDescent="0.25">
      <c r="B1793">
        <v>61936</v>
      </c>
      <c r="C1793">
        <v>0.46</v>
      </c>
      <c r="D1793">
        <v>-4.93</v>
      </c>
      <c r="E1793">
        <v>-7.51</v>
      </c>
      <c r="F1793">
        <v>0.23</v>
      </c>
      <c r="G1793">
        <v>-29.73</v>
      </c>
      <c r="H1793">
        <v>1.6</v>
      </c>
      <c r="I1793">
        <v>18.54</v>
      </c>
      <c r="L1793">
        <f t="shared" si="85"/>
        <v>34</v>
      </c>
      <c r="N1793">
        <f t="shared" si="82"/>
        <v>-0.11340000000000001</v>
      </c>
      <c r="O1793">
        <f t="shared" si="83"/>
        <v>1.9881700000000007</v>
      </c>
      <c r="Q1793">
        <v>1710</v>
      </c>
      <c r="S1793">
        <f t="shared" si="84"/>
        <v>1.9881700000000007</v>
      </c>
    </row>
    <row r="1794" spans="2:19" x14ac:dyDescent="0.25">
      <c r="B1794">
        <v>61970</v>
      </c>
      <c r="C1794">
        <v>-1.19</v>
      </c>
      <c r="D1794">
        <v>-12.48</v>
      </c>
      <c r="E1794">
        <v>-12.33</v>
      </c>
      <c r="F1794">
        <v>-2.96</v>
      </c>
      <c r="G1794">
        <v>-1.4</v>
      </c>
      <c r="H1794">
        <v>0.41</v>
      </c>
      <c r="I1794">
        <v>18.54</v>
      </c>
      <c r="L1794">
        <f t="shared" si="85"/>
        <v>35</v>
      </c>
      <c r="N1794">
        <f t="shared" si="82"/>
        <v>-0.16761999999999999</v>
      </c>
      <c r="O1794">
        <f t="shared" si="83"/>
        <v>1.8205500000000008</v>
      </c>
      <c r="Q1794">
        <v>1740</v>
      </c>
      <c r="S1794">
        <f t="shared" si="84"/>
        <v>1.8205500000000008</v>
      </c>
    </row>
    <row r="1795" spans="2:19" x14ac:dyDescent="0.25">
      <c r="B1795">
        <v>62005</v>
      </c>
      <c r="C1795">
        <v>-2.34</v>
      </c>
      <c r="D1795">
        <v>-21.98</v>
      </c>
      <c r="E1795">
        <v>-11.97</v>
      </c>
      <c r="F1795">
        <v>-1.28</v>
      </c>
      <c r="G1795">
        <v>12.69</v>
      </c>
      <c r="H1795">
        <v>0.05</v>
      </c>
      <c r="I1795">
        <v>18.53</v>
      </c>
      <c r="L1795">
        <f t="shared" si="85"/>
        <v>34</v>
      </c>
      <c r="N1795">
        <f t="shared" si="82"/>
        <v>-0.43680000000000008</v>
      </c>
      <c r="O1795">
        <f t="shared" si="83"/>
        <v>1.3837500000000007</v>
      </c>
      <c r="Q1795">
        <v>1770</v>
      </c>
      <c r="S1795">
        <f t="shared" si="84"/>
        <v>1.3837500000000007</v>
      </c>
    </row>
    <row r="1796" spans="2:19" x14ac:dyDescent="0.25">
      <c r="B1796">
        <v>62039</v>
      </c>
      <c r="C1796">
        <v>-1.22</v>
      </c>
      <c r="D1796">
        <v>-19.989999999999998</v>
      </c>
      <c r="E1796">
        <v>-10.68</v>
      </c>
      <c r="F1796">
        <v>-4.09</v>
      </c>
      <c r="G1796">
        <v>39.07</v>
      </c>
      <c r="H1796">
        <v>0.08</v>
      </c>
      <c r="I1796">
        <v>18.54</v>
      </c>
      <c r="L1796">
        <f t="shared" si="85"/>
        <v>35</v>
      </c>
      <c r="N1796">
        <f t="shared" si="82"/>
        <v>-0.7473200000000001</v>
      </c>
      <c r="O1796">
        <f t="shared" si="83"/>
        <v>0.63643000000000061</v>
      </c>
      <c r="Q1796">
        <v>1800</v>
      </c>
      <c r="S1796">
        <f t="shared" si="84"/>
        <v>0.63643000000000061</v>
      </c>
    </row>
    <row r="1797" spans="2:19" x14ac:dyDescent="0.25">
      <c r="B1797">
        <v>62074</v>
      </c>
      <c r="C1797">
        <v>0.43</v>
      </c>
      <c r="D1797">
        <v>7.19</v>
      </c>
      <c r="E1797">
        <v>-10.18</v>
      </c>
      <c r="F1797">
        <v>-4.34</v>
      </c>
      <c r="G1797">
        <v>16.670000000000002</v>
      </c>
      <c r="H1797">
        <v>1.71</v>
      </c>
      <c r="I1797">
        <v>18.54</v>
      </c>
      <c r="L1797">
        <f t="shared" si="85"/>
        <v>34</v>
      </c>
      <c r="N1797">
        <f t="shared" ref="N1797:N1860" si="86">D1796*(L1796/1000)</f>
        <v>-0.69964999999999999</v>
      </c>
      <c r="O1797">
        <f t="shared" ref="O1797:O1860" si="87">O1796+N1797</f>
        <v>-6.3219999999999388E-2</v>
      </c>
      <c r="Q1797">
        <v>1830</v>
      </c>
      <c r="S1797">
        <f t="shared" si="84"/>
        <v>-6.3219999999999388E-2</v>
      </c>
    </row>
    <row r="1798" spans="2:19" x14ac:dyDescent="0.25">
      <c r="B1798">
        <v>62108</v>
      </c>
      <c r="C1798">
        <v>-0.15</v>
      </c>
      <c r="D1798">
        <v>-6.22</v>
      </c>
      <c r="E1798">
        <v>-14.01</v>
      </c>
      <c r="F1798">
        <v>-9.4</v>
      </c>
      <c r="G1798">
        <v>-19.8</v>
      </c>
      <c r="H1798">
        <v>1.44</v>
      </c>
      <c r="I1798">
        <v>18.559999999999999</v>
      </c>
      <c r="L1798">
        <f t="shared" si="85"/>
        <v>38</v>
      </c>
      <c r="N1798">
        <f t="shared" si="86"/>
        <v>0.24446000000000004</v>
      </c>
      <c r="O1798">
        <f t="shared" si="87"/>
        <v>0.18124000000000065</v>
      </c>
      <c r="Q1798">
        <v>1860</v>
      </c>
      <c r="S1798">
        <f t="shared" si="84"/>
        <v>0.18124000000000065</v>
      </c>
    </row>
    <row r="1799" spans="2:19" x14ac:dyDescent="0.25">
      <c r="B1799">
        <v>62146</v>
      </c>
      <c r="C1799">
        <v>-0.97</v>
      </c>
      <c r="D1799">
        <v>-0.54</v>
      </c>
      <c r="E1799">
        <v>-12.56</v>
      </c>
      <c r="F1799">
        <v>-10.11</v>
      </c>
      <c r="G1799">
        <v>-24.14</v>
      </c>
      <c r="H1799">
        <v>1.69</v>
      </c>
      <c r="I1799">
        <v>18.54</v>
      </c>
      <c r="L1799">
        <f t="shared" si="85"/>
        <v>35</v>
      </c>
      <c r="N1799">
        <f t="shared" si="86"/>
        <v>-0.23635999999999999</v>
      </c>
      <c r="O1799">
        <f t="shared" si="87"/>
        <v>-5.5119999999999336E-2</v>
      </c>
      <c r="Q1799">
        <v>1890</v>
      </c>
      <c r="S1799">
        <f t="shared" si="84"/>
        <v>-5.5119999999999336E-2</v>
      </c>
    </row>
    <row r="1800" spans="2:19" x14ac:dyDescent="0.25">
      <c r="B1800">
        <v>62181</v>
      </c>
      <c r="C1800">
        <v>-0.22</v>
      </c>
      <c r="D1800">
        <v>0.56999999999999995</v>
      </c>
      <c r="E1800">
        <v>-12.6</v>
      </c>
      <c r="F1800">
        <v>0.84</v>
      </c>
      <c r="G1800">
        <v>-31.02</v>
      </c>
      <c r="H1800">
        <v>2.93</v>
      </c>
      <c r="I1800">
        <v>18.54</v>
      </c>
      <c r="L1800">
        <f t="shared" si="85"/>
        <v>34</v>
      </c>
      <c r="N1800">
        <f t="shared" si="86"/>
        <v>-1.8900000000000004E-2</v>
      </c>
      <c r="O1800">
        <f t="shared" si="87"/>
        <v>-7.4019999999999336E-2</v>
      </c>
      <c r="Q1800">
        <v>1920</v>
      </c>
      <c r="S1800">
        <f t="shared" si="84"/>
        <v>-7.4019999999999336E-2</v>
      </c>
    </row>
    <row r="1801" spans="2:19" x14ac:dyDescent="0.25">
      <c r="B1801">
        <v>62215</v>
      </c>
      <c r="C1801">
        <v>-1.32</v>
      </c>
      <c r="D1801">
        <v>-4.49</v>
      </c>
      <c r="E1801">
        <v>-12.16</v>
      </c>
      <c r="F1801">
        <v>8.3699999999999992</v>
      </c>
      <c r="G1801">
        <v>-29.34</v>
      </c>
      <c r="H1801">
        <v>2.0299999999999998</v>
      </c>
      <c r="I1801">
        <v>18.53</v>
      </c>
      <c r="L1801">
        <f t="shared" si="85"/>
        <v>35</v>
      </c>
      <c r="N1801">
        <f t="shared" si="86"/>
        <v>1.9380000000000001E-2</v>
      </c>
      <c r="O1801">
        <f t="shared" si="87"/>
        <v>-5.4639999999999335E-2</v>
      </c>
      <c r="Q1801">
        <v>1950</v>
      </c>
      <c r="S1801">
        <f t="shared" ref="S1801:S1864" si="88">O1801</f>
        <v>-5.4639999999999335E-2</v>
      </c>
    </row>
    <row r="1802" spans="2:19" x14ac:dyDescent="0.25">
      <c r="B1802">
        <v>62250</v>
      </c>
      <c r="C1802">
        <v>-3.05</v>
      </c>
      <c r="D1802">
        <v>3.03</v>
      </c>
      <c r="E1802">
        <v>-11.03</v>
      </c>
      <c r="F1802">
        <v>15.8</v>
      </c>
      <c r="G1802">
        <v>-5.97</v>
      </c>
      <c r="H1802">
        <v>-1.36</v>
      </c>
      <c r="I1802">
        <v>18.53</v>
      </c>
      <c r="L1802">
        <f t="shared" si="85"/>
        <v>61</v>
      </c>
      <c r="N1802">
        <f t="shared" si="86"/>
        <v>-0.15715000000000001</v>
      </c>
      <c r="O1802">
        <f t="shared" si="87"/>
        <v>-0.21178999999999934</v>
      </c>
      <c r="Q1802">
        <v>1980</v>
      </c>
      <c r="S1802">
        <f t="shared" si="88"/>
        <v>-0.21178999999999934</v>
      </c>
    </row>
    <row r="1803" spans="2:19" x14ac:dyDescent="0.25">
      <c r="B1803">
        <v>62311</v>
      </c>
      <c r="C1803">
        <v>6.72</v>
      </c>
      <c r="D1803">
        <v>41.47</v>
      </c>
      <c r="E1803">
        <v>-8.36</v>
      </c>
      <c r="F1803">
        <v>5.04</v>
      </c>
      <c r="G1803">
        <v>48.27</v>
      </c>
      <c r="H1803">
        <v>-0.82</v>
      </c>
      <c r="I1803">
        <v>18.559999999999999</v>
      </c>
      <c r="L1803">
        <f t="shared" si="85"/>
        <v>35</v>
      </c>
      <c r="N1803">
        <f t="shared" si="86"/>
        <v>0.18482999999999999</v>
      </c>
      <c r="O1803">
        <f t="shared" si="87"/>
        <v>-2.6959999999999346E-2</v>
      </c>
      <c r="Q1803">
        <v>2010</v>
      </c>
      <c r="S1803">
        <f t="shared" si="88"/>
        <v>-2.6959999999999346E-2</v>
      </c>
    </row>
    <row r="1804" spans="2:19" x14ac:dyDescent="0.25">
      <c r="B1804">
        <v>62346</v>
      </c>
      <c r="C1804">
        <v>2.56</v>
      </c>
      <c r="D1804">
        <v>72.41</v>
      </c>
      <c r="E1804">
        <v>-10.15</v>
      </c>
      <c r="F1804">
        <v>2.78</v>
      </c>
      <c r="G1804">
        <v>-40.93</v>
      </c>
      <c r="H1804">
        <v>6.29</v>
      </c>
      <c r="I1804">
        <v>18.559999999999999</v>
      </c>
      <c r="L1804">
        <f t="shared" si="85"/>
        <v>34</v>
      </c>
      <c r="N1804">
        <f t="shared" si="86"/>
        <v>1.4514500000000001</v>
      </c>
      <c r="O1804">
        <f t="shared" si="87"/>
        <v>1.4244900000000007</v>
      </c>
      <c r="Q1804">
        <v>2040</v>
      </c>
      <c r="S1804">
        <f t="shared" si="88"/>
        <v>1.4244900000000007</v>
      </c>
    </row>
    <row r="1805" spans="2:19" x14ac:dyDescent="0.25">
      <c r="B1805">
        <v>62380</v>
      </c>
      <c r="C1805">
        <v>-0.45</v>
      </c>
      <c r="D1805">
        <v>23.42</v>
      </c>
      <c r="E1805">
        <v>-29.14</v>
      </c>
      <c r="F1805">
        <v>-11.36</v>
      </c>
      <c r="G1805">
        <v>-57.22</v>
      </c>
      <c r="H1805">
        <v>18.03</v>
      </c>
      <c r="I1805">
        <v>18.53</v>
      </c>
      <c r="L1805">
        <f t="shared" si="85"/>
        <v>35</v>
      </c>
      <c r="N1805">
        <f t="shared" si="86"/>
        <v>2.4619400000000002</v>
      </c>
      <c r="O1805">
        <f t="shared" si="87"/>
        <v>3.8864300000000007</v>
      </c>
      <c r="Q1805">
        <v>2070</v>
      </c>
      <c r="S1805">
        <f t="shared" si="88"/>
        <v>3.8864300000000007</v>
      </c>
    </row>
    <row r="1806" spans="2:19" x14ac:dyDescent="0.25">
      <c r="B1806">
        <v>62415</v>
      </c>
      <c r="C1806">
        <v>-3.29</v>
      </c>
      <c r="D1806">
        <v>0.92</v>
      </c>
      <c r="E1806">
        <v>7.52</v>
      </c>
      <c r="F1806">
        <v>-5.89</v>
      </c>
      <c r="G1806">
        <v>-85.18</v>
      </c>
      <c r="H1806">
        <v>7.95</v>
      </c>
      <c r="I1806">
        <v>18.57</v>
      </c>
      <c r="L1806">
        <f t="shared" si="85"/>
        <v>35</v>
      </c>
      <c r="N1806">
        <f t="shared" si="86"/>
        <v>0.8197000000000001</v>
      </c>
      <c r="O1806">
        <f t="shared" si="87"/>
        <v>4.7061300000000008</v>
      </c>
      <c r="Q1806">
        <v>2100</v>
      </c>
      <c r="S1806">
        <f t="shared" si="88"/>
        <v>4.7061300000000008</v>
      </c>
    </row>
    <row r="1807" spans="2:19" x14ac:dyDescent="0.25">
      <c r="B1807">
        <v>62450</v>
      </c>
      <c r="C1807">
        <v>-10.07</v>
      </c>
      <c r="D1807">
        <v>-3.49</v>
      </c>
      <c r="E1807">
        <v>-19.89</v>
      </c>
      <c r="F1807">
        <v>-11.15</v>
      </c>
      <c r="G1807">
        <v>-48.44</v>
      </c>
      <c r="H1807">
        <v>6.85</v>
      </c>
      <c r="I1807">
        <v>18.54</v>
      </c>
      <c r="L1807">
        <f t="shared" si="85"/>
        <v>34</v>
      </c>
      <c r="N1807">
        <f t="shared" si="86"/>
        <v>3.2200000000000006E-2</v>
      </c>
      <c r="O1807">
        <f t="shared" si="87"/>
        <v>4.7383300000000013</v>
      </c>
      <c r="Q1807">
        <v>2130</v>
      </c>
      <c r="S1807">
        <f t="shared" si="88"/>
        <v>4.7383300000000013</v>
      </c>
    </row>
    <row r="1808" spans="2:19" x14ac:dyDescent="0.25">
      <c r="B1808">
        <v>62484</v>
      </c>
      <c r="C1808">
        <v>-0.78</v>
      </c>
      <c r="D1808">
        <v>-12.19</v>
      </c>
      <c r="E1808">
        <v>-19.63</v>
      </c>
      <c r="F1808">
        <v>-15.63</v>
      </c>
      <c r="G1808">
        <v>9.8000000000000007</v>
      </c>
      <c r="H1808">
        <v>3.18</v>
      </c>
      <c r="I1808">
        <v>18.53</v>
      </c>
      <c r="L1808">
        <f t="shared" si="85"/>
        <v>38</v>
      </c>
      <c r="N1808">
        <f t="shared" si="86"/>
        <v>-0.11866000000000002</v>
      </c>
      <c r="O1808">
        <f t="shared" si="87"/>
        <v>4.6196700000000011</v>
      </c>
      <c r="Q1808">
        <v>2160</v>
      </c>
      <c r="S1808">
        <f t="shared" si="88"/>
        <v>4.6196700000000011</v>
      </c>
    </row>
    <row r="1809" spans="2:19" x14ac:dyDescent="0.25">
      <c r="B1809">
        <v>62522</v>
      </c>
      <c r="C1809">
        <v>-0.04</v>
      </c>
      <c r="D1809">
        <v>-15.46</v>
      </c>
      <c r="E1809">
        <v>-13.01</v>
      </c>
      <c r="F1809">
        <v>-3.45</v>
      </c>
      <c r="G1809">
        <v>49.04</v>
      </c>
      <c r="H1809">
        <v>-1.66</v>
      </c>
      <c r="I1809">
        <v>18.559999999999999</v>
      </c>
      <c r="L1809">
        <f t="shared" si="85"/>
        <v>34</v>
      </c>
      <c r="N1809">
        <f t="shared" si="86"/>
        <v>-0.46321999999999997</v>
      </c>
      <c r="O1809">
        <f t="shared" si="87"/>
        <v>4.1564500000000013</v>
      </c>
      <c r="Q1809">
        <v>2190</v>
      </c>
      <c r="S1809">
        <f t="shared" si="88"/>
        <v>4.1564500000000013</v>
      </c>
    </row>
    <row r="1810" spans="2:19" x14ac:dyDescent="0.25">
      <c r="B1810">
        <v>62556</v>
      </c>
      <c r="C1810">
        <v>-0.51</v>
      </c>
      <c r="D1810">
        <v>-2.96</v>
      </c>
      <c r="E1810">
        <v>0.94</v>
      </c>
      <c r="F1810">
        <v>1.36</v>
      </c>
      <c r="G1810">
        <v>85.79</v>
      </c>
      <c r="H1810">
        <v>0.14000000000000001</v>
      </c>
      <c r="I1810">
        <v>18.53</v>
      </c>
      <c r="L1810">
        <f t="shared" si="85"/>
        <v>35</v>
      </c>
      <c r="N1810">
        <f t="shared" si="86"/>
        <v>-0.52564000000000011</v>
      </c>
      <c r="O1810">
        <f t="shared" si="87"/>
        <v>3.6308100000000012</v>
      </c>
      <c r="Q1810">
        <v>2220</v>
      </c>
      <c r="S1810">
        <f t="shared" si="88"/>
        <v>3.6308100000000012</v>
      </c>
    </row>
    <row r="1811" spans="2:19" x14ac:dyDescent="0.25">
      <c r="B1811">
        <v>62591</v>
      </c>
      <c r="C1811">
        <v>1.84</v>
      </c>
      <c r="D1811">
        <v>-4.09</v>
      </c>
      <c r="E1811">
        <v>-16.34</v>
      </c>
      <c r="F1811">
        <v>10.26</v>
      </c>
      <c r="G1811">
        <v>91.82</v>
      </c>
      <c r="H1811">
        <v>-3.01</v>
      </c>
      <c r="I1811">
        <v>18.54</v>
      </c>
      <c r="L1811">
        <f t="shared" si="85"/>
        <v>34</v>
      </c>
      <c r="N1811">
        <f t="shared" si="86"/>
        <v>-0.10360000000000001</v>
      </c>
      <c r="O1811">
        <f t="shared" si="87"/>
        <v>3.5272100000000011</v>
      </c>
      <c r="Q1811">
        <v>2250</v>
      </c>
      <c r="S1811">
        <f t="shared" si="88"/>
        <v>3.5272100000000011</v>
      </c>
    </row>
    <row r="1812" spans="2:19" x14ac:dyDescent="0.25">
      <c r="B1812">
        <v>62625</v>
      </c>
      <c r="C1812">
        <v>-10.96</v>
      </c>
      <c r="D1812">
        <v>-2.73</v>
      </c>
      <c r="E1812">
        <v>-15.73</v>
      </c>
      <c r="F1812">
        <v>-2.72</v>
      </c>
      <c r="G1812">
        <v>50.38</v>
      </c>
      <c r="H1812">
        <v>-4.5</v>
      </c>
      <c r="I1812">
        <v>18.54</v>
      </c>
      <c r="L1812">
        <f t="shared" ref="L1812:L1875" si="89">B1813-B1812</f>
        <v>35</v>
      </c>
      <c r="N1812">
        <f t="shared" si="86"/>
        <v>-0.13906000000000002</v>
      </c>
      <c r="O1812">
        <f t="shared" si="87"/>
        <v>3.3881500000000009</v>
      </c>
      <c r="Q1812">
        <v>2280</v>
      </c>
      <c r="S1812">
        <f t="shared" si="88"/>
        <v>3.3881500000000009</v>
      </c>
    </row>
    <row r="1813" spans="2:19" x14ac:dyDescent="0.25">
      <c r="B1813">
        <v>62660</v>
      </c>
      <c r="C1813">
        <v>0.16</v>
      </c>
      <c r="D1813">
        <v>-3.4</v>
      </c>
      <c r="E1813">
        <v>1.27</v>
      </c>
      <c r="F1813">
        <v>1.08</v>
      </c>
      <c r="G1813">
        <v>66.430000000000007</v>
      </c>
      <c r="H1813">
        <v>-4.8099999999999996</v>
      </c>
      <c r="I1813">
        <v>18.54</v>
      </c>
      <c r="L1813">
        <f t="shared" si="89"/>
        <v>34</v>
      </c>
      <c r="N1813">
        <f t="shared" si="86"/>
        <v>-9.555000000000001E-2</v>
      </c>
      <c r="O1813">
        <f t="shared" si="87"/>
        <v>3.2926000000000011</v>
      </c>
      <c r="Q1813">
        <v>2310</v>
      </c>
      <c r="S1813">
        <f t="shared" si="88"/>
        <v>3.2926000000000011</v>
      </c>
    </row>
    <row r="1814" spans="2:19" x14ac:dyDescent="0.25">
      <c r="B1814">
        <v>62694</v>
      </c>
      <c r="C1814">
        <v>-0.37</v>
      </c>
      <c r="D1814">
        <v>-2.92</v>
      </c>
      <c r="E1814">
        <v>-18.21</v>
      </c>
      <c r="F1814">
        <v>0.98</v>
      </c>
      <c r="G1814">
        <v>5.31</v>
      </c>
      <c r="H1814">
        <v>-3.57</v>
      </c>
      <c r="I1814">
        <v>18.54</v>
      </c>
      <c r="L1814">
        <f t="shared" si="89"/>
        <v>35</v>
      </c>
      <c r="N1814">
        <f t="shared" si="86"/>
        <v>-0.11560000000000001</v>
      </c>
      <c r="O1814">
        <f t="shared" si="87"/>
        <v>3.1770000000000009</v>
      </c>
      <c r="Q1814">
        <v>2340</v>
      </c>
      <c r="S1814">
        <f t="shared" si="88"/>
        <v>3.1770000000000009</v>
      </c>
    </row>
    <row r="1815" spans="2:19" x14ac:dyDescent="0.25">
      <c r="B1815">
        <v>62729</v>
      </c>
      <c r="C1815">
        <v>1.05</v>
      </c>
      <c r="D1815">
        <v>-4.66</v>
      </c>
      <c r="E1815">
        <v>-5.8</v>
      </c>
      <c r="F1815">
        <v>-5.15</v>
      </c>
      <c r="G1815">
        <v>-4.55</v>
      </c>
      <c r="H1815">
        <v>-1.45</v>
      </c>
      <c r="I1815">
        <v>18.55</v>
      </c>
      <c r="L1815">
        <f t="shared" si="89"/>
        <v>35</v>
      </c>
      <c r="N1815">
        <f t="shared" si="86"/>
        <v>-0.10220000000000001</v>
      </c>
      <c r="O1815">
        <f t="shared" si="87"/>
        <v>3.0748000000000011</v>
      </c>
      <c r="Q1815">
        <v>2370</v>
      </c>
      <c r="S1815">
        <f t="shared" si="88"/>
        <v>3.0748000000000011</v>
      </c>
    </row>
    <row r="1816" spans="2:19" x14ac:dyDescent="0.25">
      <c r="B1816">
        <v>62764</v>
      </c>
      <c r="C1816">
        <v>1.97</v>
      </c>
      <c r="D1816">
        <v>-6.96</v>
      </c>
      <c r="E1816">
        <v>-11.44</v>
      </c>
      <c r="F1816">
        <v>-8.35</v>
      </c>
      <c r="G1816">
        <v>-72.930000000000007</v>
      </c>
      <c r="H1816">
        <v>1.1000000000000001</v>
      </c>
      <c r="I1816">
        <v>18.55</v>
      </c>
      <c r="L1816">
        <f t="shared" si="89"/>
        <v>34</v>
      </c>
      <c r="N1816">
        <f t="shared" si="86"/>
        <v>-0.16310000000000002</v>
      </c>
      <c r="O1816">
        <f t="shared" si="87"/>
        <v>2.9117000000000011</v>
      </c>
      <c r="Q1816">
        <v>2400</v>
      </c>
      <c r="S1816">
        <f t="shared" si="88"/>
        <v>2.9117000000000011</v>
      </c>
    </row>
    <row r="1817" spans="2:19" x14ac:dyDescent="0.25">
      <c r="B1817">
        <v>62798</v>
      </c>
      <c r="C1817">
        <v>-1.01</v>
      </c>
      <c r="D1817">
        <v>-1.89</v>
      </c>
      <c r="E1817">
        <v>-12.72</v>
      </c>
      <c r="F1817">
        <v>-4.72</v>
      </c>
      <c r="G1817">
        <v>-66.55</v>
      </c>
      <c r="H1817">
        <v>3.76</v>
      </c>
      <c r="I1817">
        <v>18.54</v>
      </c>
      <c r="L1817">
        <f t="shared" si="89"/>
        <v>35</v>
      </c>
      <c r="N1817">
        <f t="shared" si="86"/>
        <v>-0.23664000000000002</v>
      </c>
      <c r="O1817">
        <f t="shared" si="87"/>
        <v>2.6750600000000011</v>
      </c>
      <c r="Q1817">
        <v>2430</v>
      </c>
      <c r="S1817">
        <f t="shared" si="88"/>
        <v>2.6750600000000011</v>
      </c>
    </row>
    <row r="1818" spans="2:19" x14ac:dyDescent="0.25">
      <c r="B1818">
        <v>62833</v>
      </c>
      <c r="C1818">
        <v>-1.1399999999999999</v>
      </c>
      <c r="D1818">
        <v>-3.96</v>
      </c>
      <c r="E1818">
        <v>-16.96</v>
      </c>
      <c r="F1818">
        <v>-7.37</v>
      </c>
      <c r="G1818">
        <v>-47.15</v>
      </c>
      <c r="H1818">
        <v>3.19</v>
      </c>
      <c r="I1818">
        <v>18.54</v>
      </c>
      <c r="L1818">
        <f t="shared" si="89"/>
        <v>37</v>
      </c>
      <c r="N1818">
        <f t="shared" si="86"/>
        <v>-6.615E-2</v>
      </c>
      <c r="O1818">
        <f t="shared" si="87"/>
        <v>2.6089100000000012</v>
      </c>
      <c r="Q1818">
        <v>2460</v>
      </c>
      <c r="S1818">
        <f t="shared" si="88"/>
        <v>2.6089100000000012</v>
      </c>
    </row>
    <row r="1819" spans="2:19" x14ac:dyDescent="0.25">
      <c r="B1819">
        <v>62870</v>
      </c>
      <c r="C1819">
        <v>-1.0900000000000001</v>
      </c>
      <c r="D1819">
        <v>-2.4700000000000002</v>
      </c>
      <c r="E1819">
        <v>-2.64</v>
      </c>
      <c r="F1819">
        <v>9.7899999999999991</v>
      </c>
      <c r="G1819">
        <v>-9.7899999999999991</v>
      </c>
      <c r="H1819">
        <v>3.05</v>
      </c>
      <c r="I1819">
        <v>18.55</v>
      </c>
      <c r="L1819">
        <f t="shared" si="89"/>
        <v>35</v>
      </c>
      <c r="N1819">
        <f t="shared" si="86"/>
        <v>-0.14651999999999998</v>
      </c>
      <c r="O1819">
        <f t="shared" si="87"/>
        <v>2.462390000000001</v>
      </c>
      <c r="Q1819">
        <v>2490</v>
      </c>
      <c r="S1819">
        <f t="shared" si="88"/>
        <v>2.462390000000001</v>
      </c>
    </row>
    <row r="1820" spans="2:19" x14ac:dyDescent="0.25">
      <c r="B1820">
        <v>62905</v>
      </c>
      <c r="C1820">
        <v>-0.78</v>
      </c>
      <c r="D1820">
        <v>-2.83</v>
      </c>
      <c r="E1820">
        <v>-14.44</v>
      </c>
      <c r="F1820">
        <v>0.52</v>
      </c>
      <c r="G1820">
        <v>10.7</v>
      </c>
      <c r="H1820">
        <v>0.6</v>
      </c>
      <c r="I1820">
        <v>18.54</v>
      </c>
      <c r="L1820">
        <f t="shared" si="89"/>
        <v>35</v>
      </c>
      <c r="N1820">
        <f t="shared" si="86"/>
        <v>-8.6450000000000013E-2</v>
      </c>
      <c r="O1820">
        <f t="shared" si="87"/>
        <v>2.3759400000000008</v>
      </c>
      <c r="Q1820">
        <v>2520</v>
      </c>
      <c r="S1820">
        <f t="shared" si="88"/>
        <v>2.3759400000000008</v>
      </c>
    </row>
    <row r="1821" spans="2:19" x14ac:dyDescent="0.25">
      <c r="B1821">
        <v>62940</v>
      </c>
      <c r="C1821">
        <v>-1.41</v>
      </c>
      <c r="D1821">
        <v>-5.82</v>
      </c>
      <c r="E1821">
        <v>-17.309999999999999</v>
      </c>
      <c r="F1821">
        <v>2.37</v>
      </c>
      <c r="G1821">
        <v>8.73</v>
      </c>
      <c r="H1821">
        <v>1.69</v>
      </c>
      <c r="I1821">
        <v>18.57</v>
      </c>
      <c r="L1821">
        <f t="shared" si="89"/>
        <v>34</v>
      </c>
      <c r="N1821">
        <f t="shared" si="86"/>
        <v>-9.9050000000000013E-2</v>
      </c>
      <c r="O1821">
        <f t="shared" si="87"/>
        <v>2.2768900000000007</v>
      </c>
      <c r="Q1821">
        <v>2550</v>
      </c>
      <c r="S1821">
        <f t="shared" si="88"/>
        <v>2.2768900000000007</v>
      </c>
    </row>
    <row r="1822" spans="2:19" x14ac:dyDescent="0.25">
      <c r="B1822">
        <v>62974</v>
      </c>
      <c r="C1822">
        <v>-0.65</v>
      </c>
      <c r="D1822">
        <v>-2.33</v>
      </c>
      <c r="E1822">
        <v>-9.07</v>
      </c>
      <c r="F1822">
        <v>-0.79</v>
      </c>
      <c r="G1822">
        <v>5.22</v>
      </c>
      <c r="H1822">
        <v>1.3</v>
      </c>
      <c r="I1822">
        <v>18.54</v>
      </c>
      <c r="L1822">
        <f t="shared" si="89"/>
        <v>35</v>
      </c>
      <c r="N1822">
        <f t="shared" si="86"/>
        <v>-0.19788000000000003</v>
      </c>
      <c r="O1822">
        <f t="shared" si="87"/>
        <v>2.0790100000000007</v>
      </c>
      <c r="Q1822">
        <v>2580</v>
      </c>
      <c r="S1822">
        <f t="shared" si="88"/>
        <v>2.0790100000000007</v>
      </c>
    </row>
    <row r="1823" spans="2:19" x14ac:dyDescent="0.25">
      <c r="B1823">
        <v>63009</v>
      </c>
      <c r="C1823">
        <v>-2.34</v>
      </c>
      <c r="D1823">
        <v>-3.39</v>
      </c>
      <c r="E1823">
        <v>-11.07</v>
      </c>
      <c r="F1823">
        <v>1.3</v>
      </c>
      <c r="G1823">
        <v>2.7</v>
      </c>
      <c r="H1823">
        <v>1.5</v>
      </c>
      <c r="I1823">
        <v>18.559999999999999</v>
      </c>
      <c r="L1823">
        <f t="shared" si="89"/>
        <v>34</v>
      </c>
      <c r="N1823">
        <f t="shared" si="86"/>
        <v>-8.1550000000000011E-2</v>
      </c>
      <c r="O1823">
        <f t="shared" si="87"/>
        <v>1.9974600000000007</v>
      </c>
      <c r="Q1823">
        <v>2610</v>
      </c>
      <c r="S1823">
        <f t="shared" si="88"/>
        <v>1.9974600000000007</v>
      </c>
    </row>
    <row r="1824" spans="2:19" x14ac:dyDescent="0.25">
      <c r="B1824">
        <v>63043</v>
      </c>
      <c r="C1824">
        <v>0.66</v>
      </c>
      <c r="D1824">
        <v>-0.69</v>
      </c>
      <c r="E1824">
        <v>-10.76</v>
      </c>
      <c r="F1824">
        <v>4.1100000000000003</v>
      </c>
      <c r="G1824">
        <v>3.83</v>
      </c>
      <c r="H1824">
        <v>1.44</v>
      </c>
      <c r="I1824">
        <v>18.53</v>
      </c>
      <c r="L1824">
        <f t="shared" si="89"/>
        <v>35</v>
      </c>
      <c r="N1824">
        <f t="shared" si="86"/>
        <v>-0.11526000000000002</v>
      </c>
      <c r="O1824">
        <f t="shared" si="87"/>
        <v>1.8822000000000008</v>
      </c>
      <c r="Q1824">
        <v>2640</v>
      </c>
      <c r="S1824">
        <f t="shared" si="88"/>
        <v>1.8822000000000008</v>
      </c>
    </row>
    <row r="1825" spans="2:19" x14ac:dyDescent="0.25">
      <c r="B1825">
        <v>63078</v>
      </c>
      <c r="C1825">
        <v>-0.93</v>
      </c>
      <c r="D1825">
        <v>-0.18</v>
      </c>
      <c r="E1825">
        <v>-13.68</v>
      </c>
      <c r="F1825">
        <v>2.5299999999999998</v>
      </c>
      <c r="G1825">
        <v>-4.17</v>
      </c>
      <c r="H1825">
        <v>1.74</v>
      </c>
      <c r="I1825">
        <v>18.54</v>
      </c>
      <c r="L1825">
        <f t="shared" si="89"/>
        <v>34</v>
      </c>
      <c r="N1825">
        <f t="shared" si="86"/>
        <v>-2.4150000000000001E-2</v>
      </c>
      <c r="O1825">
        <f t="shared" si="87"/>
        <v>1.8580500000000009</v>
      </c>
      <c r="Q1825">
        <v>2670</v>
      </c>
      <c r="S1825">
        <f t="shared" si="88"/>
        <v>1.8580500000000009</v>
      </c>
    </row>
    <row r="1826" spans="2:19" x14ac:dyDescent="0.25">
      <c r="B1826">
        <v>63112</v>
      </c>
      <c r="C1826">
        <v>-2.2799999999999998</v>
      </c>
      <c r="D1826">
        <v>-0.3</v>
      </c>
      <c r="E1826">
        <v>-18.2</v>
      </c>
      <c r="F1826">
        <v>-4.84</v>
      </c>
      <c r="G1826">
        <v>-12.12</v>
      </c>
      <c r="H1826">
        <v>2.1800000000000002</v>
      </c>
      <c r="I1826">
        <v>18.54</v>
      </c>
      <c r="L1826">
        <f t="shared" si="89"/>
        <v>35</v>
      </c>
      <c r="N1826">
        <f t="shared" si="86"/>
        <v>-6.1200000000000004E-3</v>
      </c>
      <c r="O1826">
        <f t="shared" si="87"/>
        <v>1.851930000000001</v>
      </c>
      <c r="Q1826">
        <v>2700</v>
      </c>
      <c r="S1826">
        <f t="shared" si="88"/>
        <v>1.851930000000001</v>
      </c>
    </row>
    <row r="1827" spans="2:19" x14ac:dyDescent="0.25">
      <c r="B1827">
        <v>63147</v>
      </c>
      <c r="C1827">
        <v>0.56000000000000005</v>
      </c>
      <c r="D1827">
        <v>3.43</v>
      </c>
      <c r="E1827">
        <v>-13.61</v>
      </c>
      <c r="F1827">
        <v>-8.41</v>
      </c>
      <c r="G1827">
        <v>-12.56</v>
      </c>
      <c r="H1827">
        <v>2.35</v>
      </c>
      <c r="I1827">
        <v>18.54</v>
      </c>
      <c r="L1827">
        <f t="shared" si="89"/>
        <v>34</v>
      </c>
      <c r="N1827">
        <f t="shared" si="86"/>
        <v>-1.0500000000000001E-2</v>
      </c>
      <c r="O1827">
        <f t="shared" si="87"/>
        <v>1.841430000000001</v>
      </c>
      <c r="Q1827">
        <v>2730</v>
      </c>
      <c r="S1827">
        <f t="shared" si="88"/>
        <v>1.841430000000001</v>
      </c>
    </row>
    <row r="1828" spans="2:19" x14ac:dyDescent="0.25">
      <c r="B1828">
        <v>63181</v>
      </c>
      <c r="C1828">
        <v>-3.26</v>
      </c>
      <c r="D1828">
        <v>5.09</v>
      </c>
      <c r="E1828">
        <v>-12.32</v>
      </c>
      <c r="F1828">
        <v>-8.26</v>
      </c>
      <c r="G1828">
        <v>0.72</v>
      </c>
      <c r="H1828">
        <v>2.5499999999999998</v>
      </c>
      <c r="I1828">
        <v>18.54</v>
      </c>
      <c r="L1828">
        <f t="shared" si="89"/>
        <v>35</v>
      </c>
      <c r="N1828">
        <f t="shared" si="86"/>
        <v>0.11662000000000002</v>
      </c>
      <c r="O1828">
        <f t="shared" si="87"/>
        <v>1.958050000000001</v>
      </c>
      <c r="Q1828">
        <v>2760</v>
      </c>
      <c r="S1828">
        <f t="shared" si="88"/>
        <v>1.958050000000001</v>
      </c>
    </row>
    <row r="1829" spans="2:19" x14ac:dyDescent="0.25">
      <c r="B1829">
        <v>63216</v>
      </c>
      <c r="C1829">
        <v>-0.63</v>
      </c>
      <c r="D1829">
        <v>-0.02</v>
      </c>
      <c r="E1829">
        <v>-11.37</v>
      </c>
      <c r="F1829">
        <v>-6.9</v>
      </c>
      <c r="G1829">
        <v>1.66</v>
      </c>
      <c r="H1829">
        <v>1.73</v>
      </c>
      <c r="I1829">
        <v>18.559999999999999</v>
      </c>
      <c r="L1829">
        <f t="shared" si="89"/>
        <v>38</v>
      </c>
      <c r="N1829">
        <f t="shared" si="86"/>
        <v>0.17815</v>
      </c>
      <c r="O1829">
        <f t="shared" si="87"/>
        <v>2.136200000000001</v>
      </c>
      <c r="Q1829">
        <v>2790</v>
      </c>
      <c r="S1829">
        <f t="shared" si="88"/>
        <v>2.136200000000001</v>
      </c>
    </row>
    <row r="1830" spans="2:19" x14ac:dyDescent="0.25">
      <c r="B1830">
        <v>63254</v>
      </c>
      <c r="C1830">
        <v>0.39</v>
      </c>
      <c r="D1830">
        <v>-1.43</v>
      </c>
      <c r="E1830">
        <v>-8.27</v>
      </c>
      <c r="F1830">
        <v>-2.61</v>
      </c>
      <c r="G1830">
        <v>-6.9</v>
      </c>
      <c r="H1830">
        <v>-0.05</v>
      </c>
      <c r="I1830">
        <v>18.55</v>
      </c>
      <c r="L1830">
        <f t="shared" si="89"/>
        <v>34</v>
      </c>
      <c r="N1830">
        <f t="shared" si="86"/>
        <v>-7.6000000000000004E-4</v>
      </c>
      <c r="O1830">
        <f t="shared" si="87"/>
        <v>2.1354400000000009</v>
      </c>
      <c r="Q1830">
        <v>2820</v>
      </c>
      <c r="S1830">
        <f t="shared" si="88"/>
        <v>2.1354400000000009</v>
      </c>
    </row>
    <row r="1831" spans="2:19" x14ac:dyDescent="0.25">
      <c r="B1831">
        <v>63288</v>
      </c>
      <c r="C1831">
        <v>-2.1800000000000002</v>
      </c>
      <c r="D1831">
        <v>-2.2799999999999998</v>
      </c>
      <c r="E1831">
        <v>-16.739999999999998</v>
      </c>
      <c r="F1831">
        <v>3.57</v>
      </c>
      <c r="G1831">
        <v>-12.14</v>
      </c>
      <c r="H1831">
        <v>0.12</v>
      </c>
      <c r="I1831">
        <v>18.55</v>
      </c>
      <c r="L1831">
        <f t="shared" si="89"/>
        <v>35</v>
      </c>
      <c r="N1831">
        <f t="shared" si="86"/>
        <v>-4.8620000000000003E-2</v>
      </c>
      <c r="O1831">
        <f t="shared" si="87"/>
        <v>2.0868200000000008</v>
      </c>
      <c r="Q1831">
        <v>2850</v>
      </c>
      <c r="S1831">
        <f t="shared" si="88"/>
        <v>2.0868200000000008</v>
      </c>
    </row>
    <row r="1832" spans="2:19" x14ac:dyDescent="0.25">
      <c r="B1832">
        <v>63323</v>
      </c>
      <c r="C1832">
        <v>0.42</v>
      </c>
      <c r="D1832">
        <v>-1.99</v>
      </c>
      <c r="E1832">
        <v>-12.47</v>
      </c>
      <c r="F1832">
        <v>0.05</v>
      </c>
      <c r="G1832">
        <v>-14.99</v>
      </c>
      <c r="H1832">
        <v>2</v>
      </c>
      <c r="I1832">
        <v>18.55</v>
      </c>
      <c r="L1832">
        <f t="shared" si="89"/>
        <v>34</v>
      </c>
      <c r="N1832">
        <f t="shared" si="86"/>
        <v>-7.9799999999999996E-2</v>
      </c>
      <c r="O1832">
        <f t="shared" si="87"/>
        <v>2.0070200000000007</v>
      </c>
      <c r="Q1832">
        <v>2880</v>
      </c>
      <c r="S1832">
        <f t="shared" si="88"/>
        <v>2.0070200000000007</v>
      </c>
    </row>
    <row r="1833" spans="2:19" x14ac:dyDescent="0.25">
      <c r="B1833">
        <v>63357</v>
      </c>
      <c r="C1833">
        <v>-0.94</v>
      </c>
      <c r="D1833">
        <v>-1.36</v>
      </c>
      <c r="E1833">
        <v>-10.3</v>
      </c>
      <c r="F1833">
        <v>0.14000000000000001</v>
      </c>
      <c r="G1833">
        <v>-8.4</v>
      </c>
      <c r="H1833">
        <v>-0.56000000000000005</v>
      </c>
      <c r="I1833">
        <v>18.54</v>
      </c>
      <c r="L1833">
        <f t="shared" si="89"/>
        <v>35</v>
      </c>
      <c r="N1833">
        <f t="shared" si="86"/>
        <v>-6.7659999999999998E-2</v>
      </c>
      <c r="O1833">
        <f t="shared" si="87"/>
        <v>1.9393600000000006</v>
      </c>
      <c r="Q1833">
        <v>2910</v>
      </c>
      <c r="S1833">
        <f t="shared" si="88"/>
        <v>1.9393600000000006</v>
      </c>
    </row>
    <row r="1834" spans="2:19" x14ac:dyDescent="0.25">
      <c r="B1834">
        <v>63392</v>
      </c>
      <c r="C1834">
        <v>-0.52</v>
      </c>
      <c r="D1834">
        <v>-0.28999999999999998</v>
      </c>
      <c r="E1834">
        <v>-5.82</v>
      </c>
      <c r="F1834">
        <v>-0.31</v>
      </c>
      <c r="G1834">
        <v>11.45</v>
      </c>
      <c r="H1834">
        <v>0.12</v>
      </c>
      <c r="I1834">
        <v>18.55</v>
      </c>
      <c r="L1834">
        <f t="shared" si="89"/>
        <v>34</v>
      </c>
      <c r="N1834">
        <f t="shared" si="86"/>
        <v>-4.760000000000001E-2</v>
      </c>
      <c r="O1834">
        <f t="shared" si="87"/>
        <v>1.8917600000000006</v>
      </c>
      <c r="Q1834">
        <v>2940</v>
      </c>
      <c r="S1834">
        <f t="shared" si="88"/>
        <v>1.8917600000000006</v>
      </c>
    </row>
    <row r="1835" spans="2:19" x14ac:dyDescent="0.25">
      <c r="B1835">
        <v>63426</v>
      </c>
      <c r="C1835">
        <v>-2.74</v>
      </c>
      <c r="D1835">
        <v>-2.77</v>
      </c>
      <c r="E1835">
        <v>-16.61</v>
      </c>
      <c r="F1835">
        <v>-2.4900000000000002</v>
      </c>
      <c r="G1835">
        <v>14.55</v>
      </c>
      <c r="H1835">
        <v>-0.02</v>
      </c>
      <c r="I1835">
        <v>18.55</v>
      </c>
      <c r="L1835">
        <f t="shared" si="89"/>
        <v>35</v>
      </c>
      <c r="N1835">
        <f t="shared" si="86"/>
        <v>-9.8600000000000007E-3</v>
      </c>
      <c r="O1835">
        <f t="shared" si="87"/>
        <v>1.8819000000000006</v>
      </c>
      <c r="Q1835">
        <v>2970</v>
      </c>
      <c r="S1835">
        <f t="shared" si="88"/>
        <v>1.8819000000000006</v>
      </c>
    </row>
    <row r="1836" spans="2:19" x14ac:dyDescent="0.25">
      <c r="B1836">
        <v>63461</v>
      </c>
      <c r="C1836">
        <v>0.08</v>
      </c>
      <c r="D1836">
        <v>-0.17</v>
      </c>
      <c r="E1836">
        <v>-9.32</v>
      </c>
      <c r="F1836">
        <v>4.84</v>
      </c>
      <c r="G1836">
        <v>6.05</v>
      </c>
      <c r="H1836">
        <v>-0.27</v>
      </c>
      <c r="I1836">
        <v>18.55</v>
      </c>
      <c r="L1836">
        <f t="shared" si="89"/>
        <v>35</v>
      </c>
      <c r="N1836">
        <f t="shared" si="86"/>
        <v>-9.6950000000000008E-2</v>
      </c>
      <c r="O1836">
        <f t="shared" si="87"/>
        <v>1.7849500000000005</v>
      </c>
      <c r="Q1836">
        <v>3000</v>
      </c>
      <c r="S1836">
        <f t="shared" si="88"/>
        <v>1.7849500000000005</v>
      </c>
    </row>
    <row r="1837" spans="2:19" x14ac:dyDescent="0.25">
      <c r="B1837">
        <v>63496</v>
      </c>
      <c r="C1837">
        <v>0.11</v>
      </c>
      <c r="D1837">
        <v>-2.41</v>
      </c>
      <c r="E1837">
        <v>-8.36</v>
      </c>
      <c r="F1837">
        <v>8.17</v>
      </c>
      <c r="G1837">
        <v>21.68</v>
      </c>
      <c r="H1837">
        <v>-0.18</v>
      </c>
      <c r="I1837">
        <v>18.55</v>
      </c>
      <c r="L1837">
        <f t="shared" si="89"/>
        <v>34</v>
      </c>
      <c r="N1837">
        <f t="shared" si="86"/>
        <v>-5.9500000000000013E-3</v>
      </c>
      <c r="O1837">
        <f t="shared" si="87"/>
        <v>1.7790000000000006</v>
      </c>
      <c r="Q1837">
        <v>3030</v>
      </c>
      <c r="S1837">
        <f t="shared" si="88"/>
        <v>1.7790000000000006</v>
      </c>
    </row>
    <row r="1838" spans="2:19" x14ac:dyDescent="0.25">
      <c r="B1838">
        <v>63530</v>
      </c>
      <c r="C1838">
        <v>-1.02</v>
      </c>
      <c r="D1838">
        <v>-0.75</v>
      </c>
      <c r="E1838">
        <v>-10.24</v>
      </c>
      <c r="F1838">
        <v>2.2000000000000002</v>
      </c>
      <c r="G1838">
        <v>29.6</v>
      </c>
      <c r="H1838">
        <v>-0.46</v>
      </c>
      <c r="I1838">
        <v>18.54</v>
      </c>
      <c r="L1838">
        <f t="shared" si="89"/>
        <v>35</v>
      </c>
      <c r="N1838">
        <f t="shared" si="86"/>
        <v>-8.1940000000000013E-2</v>
      </c>
      <c r="O1838">
        <f t="shared" si="87"/>
        <v>1.6970600000000005</v>
      </c>
      <c r="Q1838">
        <v>3060</v>
      </c>
      <c r="S1838">
        <f t="shared" si="88"/>
        <v>1.6970600000000005</v>
      </c>
    </row>
    <row r="1839" spans="2:19" x14ac:dyDescent="0.25">
      <c r="B1839">
        <v>63565</v>
      </c>
      <c r="C1839">
        <v>-1.34</v>
      </c>
      <c r="D1839">
        <v>-2.95</v>
      </c>
      <c r="E1839">
        <v>-8.34</v>
      </c>
      <c r="F1839">
        <v>-1.28</v>
      </c>
      <c r="G1839">
        <v>24.98</v>
      </c>
      <c r="H1839">
        <v>-0.95</v>
      </c>
      <c r="I1839">
        <v>18.55</v>
      </c>
      <c r="L1839">
        <f t="shared" si="89"/>
        <v>37</v>
      </c>
      <c r="N1839">
        <f t="shared" si="86"/>
        <v>-2.6250000000000002E-2</v>
      </c>
      <c r="O1839">
        <f t="shared" si="87"/>
        <v>1.6708100000000004</v>
      </c>
      <c r="Q1839">
        <v>3090</v>
      </c>
      <c r="S1839">
        <f t="shared" si="88"/>
        <v>1.6708100000000004</v>
      </c>
    </row>
    <row r="1840" spans="2:19" x14ac:dyDescent="0.25">
      <c r="B1840">
        <v>63602</v>
      </c>
      <c r="C1840">
        <v>-1.55</v>
      </c>
      <c r="D1840">
        <v>-1.21</v>
      </c>
      <c r="E1840">
        <v>-7.32</v>
      </c>
      <c r="F1840">
        <v>-3.85</v>
      </c>
      <c r="G1840">
        <v>29.54</v>
      </c>
      <c r="H1840">
        <v>0.2</v>
      </c>
      <c r="I1840">
        <v>18.55</v>
      </c>
      <c r="L1840">
        <f t="shared" si="89"/>
        <v>35</v>
      </c>
      <c r="N1840">
        <f t="shared" si="86"/>
        <v>-0.10915</v>
      </c>
      <c r="O1840">
        <f t="shared" si="87"/>
        <v>1.5616600000000003</v>
      </c>
      <c r="Q1840">
        <v>3120</v>
      </c>
      <c r="S1840">
        <f t="shared" si="88"/>
        <v>1.5616600000000003</v>
      </c>
    </row>
    <row r="1841" spans="2:19" x14ac:dyDescent="0.25">
      <c r="B1841">
        <v>63637</v>
      </c>
      <c r="C1841">
        <v>0.23</v>
      </c>
      <c r="D1841">
        <v>-2.5</v>
      </c>
      <c r="E1841">
        <v>-7.06</v>
      </c>
      <c r="F1841">
        <v>-6.4</v>
      </c>
      <c r="G1841">
        <v>30.85</v>
      </c>
      <c r="H1841">
        <v>-0.24</v>
      </c>
      <c r="I1841">
        <v>18.54</v>
      </c>
      <c r="L1841">
        <f t="shared" si="89"/>
        <v>35</v>
      </c>
      <c r="N1841">
        <f t="shared" si="86"/>
        <v>-4.2350000000000006E-2</v>
      </c>
      <c r="O1841">
        <f t="shared" si="87"/>
        <v>1.5193100000000002</v>
      </c>
      <c r="Q1841">
        <v>3150</v>
      </c>
      <c r="S1841">
        <f t="shared" si="88"/>
        <v>1.5193100000000002</v>
      </c>
    </row>
    <row r="1842" spans="2:19" x14ac:dyDescent="0.25">
      <c r="B1842">
        <v>63672</v>
      </c>
      <c r="C1842">
        <v>-0.38</v>
      </c>
      <c r="D1842">
        <v>-8.4700000000000006</v>
      </c>
      <c r="E1842">
        <v>-11.6</v>
      </c>
      <c r="F1842">
        <v>-6.32</v>
      </c>
      <c r="G1842">
        <v>21.57</v>
      </c>
      <c r="H1842">
        <v>-0.2</v>
      </c>
      <c r="I1842">
        <v>18.559999999999999</v>
      </c>
      <c r="L1842">
        <f t="shared" si="89"/>
        <v>34</v>
      </c>
      <c r="N1842">
        <f t="shared" si="86"/>
        <v>-8.7500000000000008E-2</v>
      </c>
      <c r="O1842">
        <f t="shared" si="87"/>
        <v>1.4318100000000002</v>
      </c>
      <c r="Q1842">
        <v>3180</v>
      </c>
      <c r="S1842">
        <f t="shared" si="88"/>
        <v>1.4318100000000002</v>
      </c>
    </row>
    <row r="1843" spans="2:19" x14ac:dyDescent="0.25">
      <c r="B1843">
        <v>63706</v>
      </c>
      <c r="C1843">
        <v>-2.33</v>
      </c>
      <c r="D1843">
        <v>-7.98</v>
      </c>
      <c r="E1843">
        <v>-8.5500000000000007</v>
      </c>
      <c r="F1843">
        <v>-3.37</v>
      </c>
      <c r="G1843">
        <v>27.45</v>
      </c>
      <c r="H1843">
        <v>-0.61</v>
      </c>
      <c r="I1843">
        <v>18.559999999999999</v>
      </c>
      <c r="L1843">
        <f t="shared" si="89"/>
        <v>35</v>
      </c>
      <c r="N1843">
        <f t="shared" si="86"/>
        <v>-0.28798000000000007</v>
      </c>
      <c r="O1843">
        <f t="shared" si="87"/>
        <v>1.1438300000000001</v>
      </c>
      <c r="Q1843">
        <v>3210</v>
      </c>
      <c r="S1843">
        <f t="shared" si="88"/>
        <v>1.1438300000000001</v>
      </c>
    </row>
    <row r="1844" spans="2:19" x14ac:dyDescent="0.25">
      <c r="B1844">
        <v>63741</v>
      </c>
      <c r="C1844">
        <v>0.52</v>
      </c>
      <c r="D1844">
        <v>-12.39</v>
      </c>
      <c r="E1844">
        <v>-9.4600000000000009</v>
      </c>
      <c r="F1844">
        <v>-5.76</v>
      </c>
      <c r="G1844">
        <v>33.97</v>
      </c>
      <c r="H1844">
        <v>-1.07</v>
      </c>
      <c r="I1844">
        <v>18.54</v>
      </c>
      <c r="L1844">
        <f t="shared" si="89"/>
        <v>34</v>
      </c>
      <c r="N1844">
        <f t="shared" si="86"/>
        <v>-0.27930000000000005</v>
      </c>
      <c r="O1844">
        <f t="shared" si="87"/>
        <v>0.86453000000000002</v>
      </c>
      <c r="Q1844">
        <v>3240</v>
      </c>
      <c r="S1844">
        <f t="shared" si="88"/>
        <v>0.86453000000000002</v>
      </c>
    </row>
    <row r="1845" spans="2:19" x14ac:dyDescent="0.25">
      <c r="B1845">
        <v>63775</v>
      </c>
      <c r="C1845">
        <v>1.94</v>
      </c>
      <c r="D1845">
        <v>-18.670000000000002</v>
      </c>
      <c r="E1845">
        <v>-9.0299999999999994</v>
      </c>
      <c r="F1845">
        <v>-7.07</v>
      </c>
      <c r="G1845">
        <v>-3.34</v>
      </c>
      <c r="H1845">
        <v>0.49</v>
      </c>
      <c r="I1845">
        <v>18.54</v>
      </c>
      <c r="L1845">
        <f t="shared" si="89"/>
        <v>35</v>
      </c>
      <c r="N1845">
        <f t="shared" si="86"/>
        <v>-0.42126000000000002</v>
      </c>
      <c r="O1845">
        <f t="shared" si="87"/>
        <v>0.44327</v>
      </c>
      <c r="Q1845">
        <v>3270</v>
      </c>
      <c r="S1845">
        <f t="shared" si="88"/>
        <v>0.44327</v>
      </c>
    </row>
    <row r="1846" spans="2:19" x14ac:dyDescent="0.25">
      <c r="B1846">
        <v>63810</v>
      </c>
      <c r="C1846">
        <v>0.25</v>
      </c>
      <c r="D1846">
        <v>-27.03</v>
      </c>
      <c r="E1846">
        <v>-11.15</v>
      </c>
      <c r="F1846">
        <v>-8.49</v>
      </c>
      <c r="G1846">
        <v>-28.2</v>
      </c>
      <c r="H1846">
        <v>1.82</v>
      </c>
      <c r="I1846">
        <v>18.54</v>
      </c>
      <c r="L1846">
        <f t="shared" si="89"/>
        <v>34</v>
      </c>
      <c r="N1846">
        <f t="shared" si="86"/>
        <v>-0.65345000000000009</v>
      </c>
      <c r="O1846">
        <f t="shared" si="87"/>
        <v>-0.21018000000000009</v>
      </c>
      <c r="Q1846">
        <v>3300</v>
      </c>
      <c r="S1846">
        <f t="shared" si="88"/>
        <v>-0.21018000000000009</v>
      </c>
    </row>
    <row r="1847" spans="2:19" x14ac:dyDescent="0.25">
      <c r="B1847">
        <v>63844</v>
      </c>
      <c r="C1847">
        <v>0.77</v>
      </c>
      <c r="D1847">
        <v>17.3</v>
      </c>
      <c r="E1847">
        <v>-3.37</v>
      </c>
      <c r="F1847">
        <v>-8.5500000000000007</v>
      </c>
      <c r="G1847">
        <v>-44.98</v>
      </c>
      <c r="H1847">
        <v>1.6</v>
      </c>
      <c r="I1847">
        <v>18.55</v>
      </c>
      <c r="L1847">
        <f t="shared" si="89"/>
        <v>61</v>
      </c>
      <c r="N1847">
        <f t="shared" si="86"/>
        <v>-0.91902000000000006</v>
      </c>
      <c r="O1847">
        <f t="shared" si="87"/>
        <v>-1.1292000000000002</v>
      </c>
      <c r="Q1847">
        <v>3330</v>
      </c>
      <c r="S1847">
        <f t="shared" si="88"/>
        <v>-1.1292000000000002</v>
      </c>
    </row>
    <row r="1848" spans="2:19" x14ac:dyDescent="0.25">
      <c r="B1848">
        <v>63905</v>
      </c>
      <c r="C1848">
        <v>-0.62</v>
      </c>
      <c r="D1848">
        <v>1.59</v>
      </c>
      <c r="E1848">
        <v>-13.41</v>
      </c>
      <c r="F1848">
        <v>-3.18</v>
      </c>
      <c r="G1848">
        <v>-15.54</v>
      </c>
      <c r="H1848">
        <v>2.31</v>
      </c>
      <c r="I1848">
        <v>18.54</v>
      </c>
      <c r="L1848">
        <f t="shared" si="89"/>
        <v>35</v>
      </c>
      <c r="N1848">
        <f t="shared" si="86"/>
        <v>1.0553000000000001</v>
      </c>
      <c r="O1848">
        <f t="shared" si="87"/>
        <v>-7.3900000000000077E-2</v>
      </c>
      <c r="Q1848">
        <v>3360</v>
      </c>
      <c r="S1848">
        <f t="shared" si="88"/>
        <v>-7.3900000000000077E-2</v>
      </c>
    </row>
    <row r="1849" spans="2:19" x14ac:dyDescent="0.25">
      <c r="B1849">
        <v>63940</v>
      </c>
      <c r="C1849">
        <v>0.15</v>
      </c>
      <c r="D1849">
        <v>-9.4600000000000009</v>
      </c>
      <c r="E1849">
        <v>-16.59</v>
      </c>
      <c r="F1849">
        <v>17.13</v>
      </c>
      <c r="G1849">
        <v>-35.69</v>
      </c>
      <c r="H1849">
        <v>1.39</v>
      </c>
      <c r="I1849">
        <v>18.54</v>
      </c>
      <c r="L1849">
        <f t="shared" si="89"/>
        <v>38</v>
      </c>
      <c r="N1849">
        <f t="shared" si="86"/>
        <v>5.5650000000000005E-2</v>
      </c>
      <c r="O1849">
        <f t="shared" si="87"/>
        <v>-1.8250000000000072E-2</v>
      </c>
      <c r="Q1849">
        <v>3390</v>
      </c>
      <c r="S1849">
        <f t="shared" si="88"/>
        <v>-1.8250000000000072E-2</v>
      </c>
    </row>
    <row r="1850" spans="2:19" x14ac:dyDescent="0.25">
      <c r="B1850">
        <v>63978</v>
      </c>
      <c r="C1850">
        <v>-8.4</v>
      </c>
      <c r="D1850">
        <v>16.690000000000001</v>
      </c>
      <c r="E1850">
        <v>-3.55</v>
      </c>
      <c r="F1850">
        <v>21.21</v>
      </c>
      <c r="G1850">
        <v>20.079999999999998</v>
      </c>
      <c r="H1850">
        <v>-4.18</v>
      </c>
      <c r="I1850">
        <v>18.54</v>
      </c>
      <c r="L1850">
        <f t="shared" si="89"/>
        <v>34</v>
      </c>
      <c r="N1850">
        <f t="shared" si="86"/>
        <v>-0.35948000000000002</v>
      </c>
      <c r="O1850">
        <f t="shared" si="87"/>
        <v>-0.37773000000000012</v>
      </c>
      <c r="Q1850">
        <v>3420</v>
      </c>
      <c r="S1850">
        <f t="shared" si="88"/>
        <v>-0.37773000000000012</v>
      </c>
    </row>
    <row r="1851" spans="2:19" x14ac:dyDescent="0.25">
      <c r="B1851">
        <v>64012</v>
      </c>
      <c r="C1851">
        <v>6.94</v>
      </c>
      <c r="D1851">
        <v>24.98</v>
      </c>
      <c r="E1851">
        <v>-5.83</v>
      </c>
      <c r="F1851">
        <v>4.87</v>
      </c>
      <c r="G1851">
        <v>49.13</v>
      </c>
      <c r="H1851">
        <v>0.52</v>
      </c>
      <c r="I1851">
        <v>18.55</v>
      </c>
      <c r="L1851">
        <f t="shared" si="89"/>
        <v>35</v>
      </c>
      <c r="N1851">
        <f t="shared" si="86"/>
        <v>0.56746000000000008</v>
      </c>
      <c r="O1851">
        <f t="shared" si="87"/>
        <v>0.18972999999999995</v>
      </c>
      <c r="Q1851">
        <v>3450</v>
      </c>
      <c r="S1851">
        <f t="shared" si="88"/>
        <v>0.18972999999999995</v>
      </c>
    </row>
    <row r="1852" spans="2:19" x14ac:dyDescent="0.25">
      <c r="B1852">
        <v>64047</v>
      </c>
      <c r="C1852">
        <v>3.89</v>
      </c>
      <c r="D1852">
        <v>74.319999999999993</v>
      </c>
      <c r="E1852">
        <v>-17.18</v>
      </c>
      <c r="F1852">
        <v>22.87</v>
      </c>
      <c r="G1852">
        <v>7.91</v>
      </c>
      <c r="H1852">
        <v>15.95</v>
      </c>
      <c r="I1852">
        <v>18.55</v>
      </c>
      <c r="L1852">
        <f t="shared" si="89"/>
        <v>34</v>
      </c>
      <c r="N1852">
        <f t="shared" si="86"/>
        <v>0.87430000000000008</v>
      </c>
      <c r="O1852">
        <f t="shared" si="87"/>
        <v>1.06403</v>
      </c>
      <c r="Q1852">
        <v>3480</v>
      </c>
      <c r="S1852">
        <f t="shared" si="88"/>
        <v>1.06403</v>
      </c>
    </row>
    <row r="1853" spans="2:19" x14ac:dyDescent="0.25">
      <c r="B1853">
        <v>64081</v>
      </c>
      <c r="C1853">
        <v>1.2</v>
      </c>
      <c r="D1853">
        <v>36.21</v>
      </c>
      <c r="E1853">
        <v>-5.2</v>
      </c>
      <c r="F1853">
        <v>10.9</v>
      </c>
      <c r="G1853">
        <v>-18.37</v>
      </c>
      <c r="H1853">
        <v>36.79</v>
      </c>
      <c r="I1853">
        <v>18.53</v>
      </c>
      <c r="L1853">
        <f t="shared" si="89"/>
        <v>35</v>
      </c>
      <c r="N1853">
        <f t="shared" si="86"/>
        <v>2.5268799999999998</v>
      </c>
      <c r="O1853">
        <f t="shared" si="87"/>
        <v>3.59091</v>
      </c>
      <c r="Q1853">
        <v>3510</v>
      </c>
      <c r="S1853">
        <f t="shared" si="88"/>
        <v>3.59091</v>
      </c>
    </row>
    <row r="1854" spans="2:19" x14ac:dyDescent="0.25">
      <c r="B1854">
        <v>64116</v>
      </c>
      <c r="C1854">
        <v>-1.79</v>
      </c>
      <c r="D1854">
        <v>3.26</v>
      </c>
      <c r="E1854">
        <v>-8.52</v>
      </c>
      <c r="F1854">
        <v>-47.08</v>
      </c>
      <c r="G1854">
        <v>9.2100000000000009</v>
      </c>
      <c r="H1854">
        <v>55.91</v>
      </c>
      <c r="I1854">
        <v>18.53</v>
      </c>
      <c r="L1854">
        <f t="shared" si="89"/>
        <v>35</v>
      </c>
      <c r="N1854">
        <f t="shared" si="86"/>
        <v>1.2673500000000002</v>
      </c>
      <c r="O1854">
        <f t="shared" si="87"/>
        <v>4.8582600000000005</v>
      </c>
      <c r="Q1854">
        <v>3540</v>
      </c>
      <c r="S1854">
        <f t="shared" si="88"/>
        <v>4.8582600000000005</v>
      </c>
    </row>
    <row r="1855" spans="2:19" x14ac:dyDescent="0.25">
      <c r="B1855">
        <v>64151</v>
      </c>
      <c r="C1855">
        <v>7.96</v>
      </c>
      <c r="D1855">
        <v>-1.76</v>
      </c>
      <c r="E1855">
        <v>37.28</v>
      </c>
      <c r="F1855">
        <v>2.1800000000000002</v>
      </c>
      <c r="G1855">
        <v>-85.57</v>
      </c>
      <c r="H1855">
        <v>1.18</v>
      </c>
      <c r="I1855">
        <v>18.53</v>
      </c>
      <c r="L1855">
        <f t="shared" si="89"/>
        <v>34</v>
      </c>
      <c r="N1855">
        <f t="shared" si="86"/>
        <v>0.11410000000000001</v>
      </c>
      <c r="O1855">
        <f t="shared" si="87"/>
        <v>4.9723600000000001</v>
      </c>
      <c r="Q1855">
        <v>3570</v>
      </c>
      <c r="S1855">
        <f t="shared" si="88"/>
        <v>4.9723600000000001</v>
      </c>
    </row>
    <row r="1856" spans="2:19" x14ac:dyDescent="0.25">
      <c r="B1856">
        <v>64185</v>
      </c>
      <c r="C1856">
        <v>-7.2</v>
      </c>
      <c r="D1856">
        <v>0.21</v>
      </c>
      <c r="E1856">
        <v>-2.46</v>
      </c>
      <c r="F1856">
        <v>10.87</v>
      </c>
      <c r="G1856">
        <v>-14.81</v>
      </c>
      <c r="H1856">
        <v>-1.1599999999999999</v>
      </c>
      <c r="I1856">
        <v>18.55</v>
      </c>
      <c r="L1856">
        <f t="shared" si="89"/>
        <v>35</v>
      </c>
      <c r="N1856">
        <f t="shared" si="86"/>
        <v>-5.9840000000000004E-2</v>
      </c>
      <c r="O1856">
        <f t="shared" si="87"/>
        <v>4.9125199999999998</v>
      </c>
      <c r="Q1856">
        <v>3600</v>
      </c>
      <c r="S1856">
        <f t="shared" si="88"/>
        <v>4.9125199999999998</v>
      </c>
    </row>
    <row r="1857" spans="2:19" x14ac:dyDescent="0.25">
      <c r="B1857">
        <v>64220</v>
      </c>
      <c r="C1857">
        <v>-0.45</v>
      </c>
      <c r="D1857">
        <v>-8.85</v>
      </c>
      <c r="E1857">
        <v>-20.5</v>
      </c>
      <c r="F1857">
        <v>-9.76</v>
      </c>
      <c r="G1857">
        <v>-69.86</v>
      </c>
      <c r="H1857">
        <v>5.15</v>
      </c>
      <c r="I1857">
        <v>18.54</v>
      </c>
      <c r="L1857">
        <f t="shared" si="89"/>
        <v>34</v>
      </c>
      <c r="N1857">
        <f t="shared" si="86"/>
        <v>7.3500000000000006E-3</v>
      </c>
      <c r="O1857">
        <f t="shared" si="87"/>
        <v>4.9198699999999995</v>
      </c>
      <c r="Q1857">
        <v>3630</v>
      </c>
      <c r="S1857">
        <f t="shared" si="88"/>
        <v>4.9198699999999995</v>
      </c>
    </row>
    <row r="1858" spans="2:19" x14ac:dyDescent="0.25">
      <c r="B1858">
        <v>64254</v>
      </c>
      <c r="C1858">
        <v>-5.19</v>
      </c>
      <c r="D1858">
        <v>-13.95</v>
      </c>
      <c r="E1858">
        <v>-11.92</v>
      </c>
      <c r="F1858">
        <v>-1.22</v>
      </c>
      <c r="G1858">
        <v>0.79</v>
      </c>
      <c r="H1858">
        <v>1.02</v>
      </c>
      <c r="I1858">
        <v>18.55</v>
      </c>
      <c r="L1858">
        <f t="shared" si="89"/>
        <v>35</v>
      </c>
      <c r="N1858">
        <f t="shared" si="86"/>
        <v>-0.3009</v>
      </c>
      <c r="O1858">
        <f t="shared" si="87"/>
        <v>4.6189699999999991</v>
      </c>
      <c r="Q1858">
        <v>3660</v>
      </c>
      <c r="S1858">
        <f t="shared" si="88"/>
        <v>4.6189699999999991</v>
      </c>
    </row>
    <row r="1859" spans="2:19" x14ac:dyDescent="0.25">
      <c r="B1859">
        <v>64289</v>
      </c>
      <c r="C1859">
        <v>-7.15</v>
      </c>
      <c r="D1859">
        <v>-8.68</v>
      </c>
      <c r="E1859">
        <v>-27.41</v>
      </c>
      <c r="F1859">
        <v>-3.25</v>
      </c>
      <c r="G1859">
        <v>26.27</v>
      </c>
      <c r="H1859">
        <v>0.9</v>
      </c>
      <c r="I1859">
        <v>18.55</v>
      </c>
      <c r="L1859">
        <f t="shared" si="89"/>
        <v>38</v>
      </c>
      <c r="N1859">
        <f t="shared" si="86"/>
        <v>-0.48825000000000002</v>
      </c>
      <c r="O1859">
        <f t="shared" si="87"/>
        <v>4.1307199999999993</v>
      </c>
      <c r="Q1859">
        <v>3690</v>
      </c>
      <c r="S1859">
        <f t="shared" si="88"/>
        <v>4.1307199999999993</v>
      </c>
    </row>
    <row r="1860" spans="2:19" x14ac:dyDescent="0.25">
      <c r="B1860">
        <v>64327</v>
      </c>
      <c r="C1860">
        <v>0.3</v>
      </c>
      <c r="D1860">
        <v>-3.12</v>
      </c>
      <c r="E1860">
        <v>-11.89</v>
      </c>
      <c r="F1860">
        <v>-4.17</v>
      </c>
      <c r="G1860">
        <v>32.96</v>
      </c>
      <c r="H1860">
        <v>-0.99</v>
      </c>
      <c r="I1860">
        <v>18.53</v>
      </c>
      <c r="L1860">
        <f t="shared" si="89"/>
        <v>34</v>
      </c>
      <c r="N1860">
        <f t="shared" si="86"/>
        <v>-0.32983999999999997</v>
      </c>
      <c r="O1860">
        <f t="shared" si="87"/>
        <v>3.8008799999999994</v>
      </c>
      <c r="Q1860">
        <v>3720</v>
      </c>
      <c r="S1860">
        <f t="shared" si="88"/>
        <v>3.8008799999999994</v>
      </c>
    </row>
    <row r="1861" spans="2:19" x14ac:dyDescent="0.25">
      <c r="B1861">
        <v>64361</v>
      </c>
      <c r="C1861">
        <v>-2.4700000000000002</v>
      </c>
      <c r="D1861">
        <v>-4.72</v>
      </c>
      <c r="E1861">
        <v>-8.9700000000000006</v>
      </c>
      <c r="F1861">
        <v>1.79</v>
      </c>
      <c r="G1861">
        <v>36.58</v>
      </c>
      <c r="H1861">
        <v>-4.3099999999999996</v>
      </c>
      <c r="I1861">
        <v>18.53</v>
      </c>
      <c r="L1861">
        <f t="shared" si="89"/>
        <v>35</v>
      </c>
      <c r="N1861">
        <f t="shared" ref="N1861:N1924" si="90">D1860*(L1860/1000)</f>
        <v>-0.10608000000000001</v>
      </c>
      <c r="O1861">
        <f t="shared" ref="O1861:O1924" si="91">O1860+N1861</f>
        <v>3.6947999999999994</v>
      </c>
      <c r="Q1861">
        <v>3750</v>
      </c>
      <c r="S1861">
        <f t="shared" si="88"/>
        <v>3.6947999999999994</v>
      </c>
    </row>
    <row r="1862" spans="2:19" x14ac:dyDescent="0.25">
      <c r="B1862">
        <v>64396</v>
      </c>
      <c r="C1862">
        <v>1.64</v>
      </c>
      <c r="D1862">
        <v>0.52</v>
      </c>
      <c r="E1862">
        <v>-11.69</v>
      </c>
      <c r="F1862">
        <v>-7.54</v>
      </c>
      <c r="G1862">
        <v>60.87</v>
      </c>
      <c r="H1862">
        <v>-5.16</v>
      </c>
      <c r="I1862">
        <v>18.55</v>
      </c>
      <c r="L1862">
        <f t="shared" si="89"/>
        <v>34</v>
      </c>
      <c r="N1862">
        <f t="shared" si="90"/>
        <v>-0.16520000000000001</v>
      </c>
      <c r="O1862">
        <f t="shared" si="91"/>
        <v>3.5295999999999994</v>
      </c>
      <c r="Q1862">
        <v>3780</v>
      </c>
      <c r="S1862">
        <f t="shared" si="88"/>
        <v>3.5295999999999994</v>
      </c>
    </row>
    <row r="1863" spans="2:19" x14ac:dyDescent="0.25">
      <c r="B1863">
        <v>64430</v>
      </c>
      <c r="C1863">
        <v>-1.41</v>
      </c>
      <c r="D1863">
        <v>-5.81</v>
      </c>
      <c r="E1863">
        <v>-13.17</v>
      </c>
      <c r="F1863">
        <v>-5.16</v>
      </c>
      <c r="G1863">
        <v>88.37</v>
      </c>
      <c r="H1863">
        <v>-5.66</v>
      </c>
      <c r="I1863">
        <v>18.57</v>
      </c>
      <c r="L1863">
        <f t="shared" si="89"/>
        <v>35</v>
      </c>
      <c r="N1863">
        <f t="shared" si="90"/>
        <v>1.7680000000000001E-2</v>
      </c>
      <c r="O1863">
        <f t="shared" si="91"/>
        <v>3.5472799999999993</v>
      </c>
      <c r="Q1863">
        <v>3810</v>
      </c>
      <c r="S1863">
        <f t="shared" si="88"/>
        <v>3.5472799999999993</v>
      </c>
    </row>
    <row r="1864" spans="2:19" x14ac:dyDescent="0.25">
      <c r="B1864">
        <v>64465</v>
      </c>
      <c r="C1864">
        <v>3.34</v>
      </c>
      <c r="D1864">
        <v>2.77</v>
      </c>
      <c r="E1864">
        <v>-9.41</v>
      </c>
      <c r="F1864">
        <v>-2.73</v>
      </c>
      <c r="G1864">
        <v>47.15</v>
      </c>
      <c r="H1864">
        <v>-5.85</v>
      </c>
      <c r="I1864">
        <v>18.54</v>
      </c>
      <c r="L1864">
        <f t="shared" si="89"/>
        <v>34</v>
      </c>
      <c r="N1864">
        <f t="shared" si="90"/>
        <v>-0.20335</v>
      </c>
      <c r="O1864">
        <f t="shared" si="91"/>
        <v>3.3439299999999994</v>
      </c>
      <c r="Q1864">
        <v>3840</v>
      </c>
      <c r="S1864">
        <f t="shared" si="88"/>
        <v>3.3439299999999994</v>
      </c>
    </row>
    <row r="1865" spans="2:19" x14ac:dyDescent="0.25">
      <c r="B1865">
        <v>64499</v>
      </c>
      <c r="C1865">
        <v>3.14</v>
      </c>
      <c r="D1865">
        <v>0.02</v>
      </c>
      <c r="E1865">
        <v>9.59</v>
      </c>
      <c r="F1865">
        <v>-5.42</v>
      </c>
      <c r="G1865">
        <v>34.85</v>
      </c>
      <c r="H1865">
        <v>-7.37</v>
      </c>
      <c r="I1865">
        <v>18.55</v>
      </c>
      <c r="L1865">
        <f t="shared" si="89"/>
        <v>35</v>
      </c>
      <c r="N1865">
        <f t="shared" si="90"/>
        <v>9.4180000000000014E-2</v>
      </c>
      <c r="O1865">
        <f t="shared" si="91"/>
        <v>3.4381099999999996</v>
      </c>
      <c r="Q1865">
        <v>3870</v>
      </c>
      <c r="S1865">
        <f t="shared" ref="S1865:S1928" si="92">O1865</f>
        <v>3.4381099999999996</v>
      </c>
    </row>
    <row r="1866" spans="2:19" x14ac:dyDescent="0.25">
      <c r="B1866">
        <v>64534</v>
      </c>
      <c r="C1866">
        <v>0.91</v>
      </c>
      <c r="D1866">
        <v>-7.77</v>
      </c>
      <c r="E1866">
        <v>-14.68</v>
      </c>
      <c r="F1866">
        <v>-4.8499999999999996</v>
      </c>
      <c r="G1866">
        <v>-37.07</v>
      </c>
      <c r="H1866">
        <v>-5.31</v>
      </c>
      <c r="I1866">
        <v>18.54</v>
      </c>
      <c r="L1866">
        <f t="shared" si="89"/>
        <v>34</v>
      </c>
      <c r="N1866">
        <f t="shared" si="90"/>
        <v>7.000000000000001E-4</v>
      </c>
      <c r="O1866">
        <f t="shared" si="91"/>
        <v>3.4388099999999997</v>
      </c>
      <c r="Q1866">
        <v>3900</v>
      </c>
      <c r="S1866">
        <f t="shared" si="92"/>
        <v>3.4388099999999997</v>
      </c>
    </row>
    <row r="1867" spans="2:19" x14ac:dyDescent="0.25">
      <c r="B1867">
        <v>64568</v>
      </c>
      <c r="C1867">
        <v>-3.09</v>
      </c>
      <c r="D1867">
        <v>-2.09</v>
      </c>
      <c r="E1867">
        <v>-15.67</v>
      </c>
      <c r="F1867">
        <v>-6.52</v>
      </c>
      <c r="G1867">
        <v>-21.25</v>
      </c>
      <c r="H1867">
        <v>-5.79</v>
      </c>
      <c r="I1867">
        <v>18.54</v>
      </c>
      <c r="L1867">
        <f t="shared" si="89"/>
        <v>35</v>
      </c>
      <c r="N1867">
        <f t="shared" si="90"/>
        <v>-0.26418000000000003</v>
      </c>
      <c r="O1867">
        <f t="shared" si="91"/>
        <v>3.1746299999999996</v>
      </c>
      <c r="Q1867">
        <v>3930</v>
      </c>
      <c r="S1867">
        <f t="shared" si="92"/>
        <v>3.1746299999999996</v>
      </c>
    </row>
    <row r="1868" spans="2:19" x14ac:dyDescent="0.25">
      <c r="B1868">
        <v>64603</v>
      </c>
      <c r="C1868">
        <v>0.09</v>
      </c>
      <c r="D1868">
        <v>-1.59</v>
      </c>
      <c r="E1868">
        <v>-10.77</v>
      </c>
      <c r="F1868">
        <v>-8.23</v>
      </c>
      <c r="G1868">
        <v>10</v>
      </c>
      <c r="H1868">
        <v>-4.79</v>
      </c>
      <c r="I1868">
        <v>18.54</v>
      </c>
      <c r="L1868">
        <f t="shared" si="89"/>
        <v>35</v>
      </c>
      <c r="N1868">
        <f t="shared" si="90"/>
        <v>-7.3150000000000007E-2</v>
      </c>
      <c r="O1868">
        <f t="shared" si="91"/>
        <v>3.1014799999999996</v>
      </c>
      <c r="Q1868">
        <v>3960</v>
      </c>
      <c r="S1868">
        <f t="shared" si="92"/>
        <v>3.1014799999999996</v>
      </c>
    </row>
    <row r="1869" spans="2:19" x14ac:dyDescent="0.25">
      <c r="B1869">
        <v>64638</v>
      </c>
      <c r="C1869">
        <v>-7.0000000000000007E-2</v>
      </c>
      <c r="D1869">
        <v>-4.3</v>
      </c>
      <c r="E1869">
        <v>-11.58</v>
      </c>
      <c r="F1869">
        <v>-5.47</v>
      </c>
      <c r="G1869">
        <v>28.72</v>
      </c>
      <c r="H1869">
        <v>-3.71</v>
      </c>
      <c r="I1869">
        <v>18.55</v>
      </c>
      <c r="L1869">
        <f t="shared" si="89"/>
        <v>37</v>
      </c>
      <c r="N1869">
        <f t="shared" si="90"/>
        <v>-5.5650000000000005E-2</v>
      </c>
      <c r="O1869">
        <f t="shared" si="91"/>
        <v>3.0458299999999996</v>
      </c>
      <c r="Q1869">
        <v>3990</v>
      </c>
      <c r="S1869">
        <f t="shared" si="92"/>
        <v>3.0458299999999996</v>
      </c>
    </row>
    <row r="1870" spans="2:19" x14ac:dyDescent="0.25">
      <c r="B1870">
        <v>64675</v>
      </c>
      <c r="C1870">
        <v>-1.48</v>
      </c>
      <c r="D1870">
        <v>-3.06</v>
      </c>
      <c r="E1870">
        <v>-9.1999999999999993</v>
      </c>
      <c r="F1870">
        <v>2.2400000000000002</v>
      </c>
      <c r="G1870">
        <v>30.85</v>
      </c>
      <c r="H1870">
        <v>-2.93</v>
      </c>
      <c r="I1870">
        <v>18.54</v>
      </c>
      <c r="L1870">
        <f t="shared" si="89"/>
        <v>35</v>
      </c>
      <c r="N1870">
        <f t="shared" si="90"/>
        <v>-0.15909999999999999</v>
      </c>
      <c r="O1870">
        <f t="shared" si="91"/>
        <v>2.8867299999999996</v>
      </c>
      <c r="Q1870">
        <v>4020</v>
      </c>
      <c r="S1870">
        <f t="shared" si="92"/>
        <v>2.8867299999999996</v>
      </c>
    </row>
    <row r="1871" spans="2:19" x14ac:dyDescent="0.25">
      <c r="B1871">
        <v>64710</v>
      </c>
      <c r="C1871">
        <v>-1.28</v>
      </c>
      <c r="D1871">
        <v>-0.15</v>
      </c>
      <c r="E1871">
        <v>-15.23</v>
      </c>
      <c r="F1871">
        <v>-4.34</v>
      </c>
      <c r="G1871">
        <v>49.8</v>
      </c>
      <c r="H1871">
        <v>-4.5199999999999996</v>
      </c>
      <c r="I1871">
        <v>18.55</v>
      </c>
      <c r="L1871">
        <f t="shared" si="89"/>
        <v>34</v>
      </c>
      <c r="N1871">
        <f t="shared" si="90"/>
        <v>-0.10710000000000001</v>
      </c>
      <c r="O1871">
        <f t="shared" si="91"/>
        <v>2.7796299999999996</v>
      </c>
      <c r="Q1871">
        <v>4050</v>
      </c>
      <c r="S1871">
        <f t="shared" si="92"/>
        <v>2.7796299999999996</v>
      </c>
    </row>
    <row r="1872" spans="2:19" x14ac:dyDescent="0.25">
      <c r="B1872">
        <v>64744</v>
      </c>
      <c r="C1872">
        <v>2.0299999999999998</v>
      </c>
      <c r="D1872">
        <v>-1.83</v>
      </c>
      <c r="E1872">
        <v>-6.9</v>
      </c>
      <c r="F1872">
        <v>1.82</v>
      </c>
      <c r="G1872">
        <v>34.270000000000003</v>
      </c>
      <c r="H1872">
        <v>-4.17</v>
      </c>
      <c r="I1872">
        <v>18.55</v>
      </c>
      <c r="L1872">
        <f t="shared" si="89"/>
        <v>35</v>
      </c>
      <c r="N1872">
        <f t="shared" si="90"/>
        <v>-5.1000000000000004E-3</v>
      </c>
      <c r="O1872">
        <f t="shared" si="91"/>
        <v>2.7745299999999995</v>
      </c>
      <c r="Q1872">
        <v>4080</v>
      </c>
      <c r="S1872">
        <f t="shared" si="92"/>
        <v>2.7745299999999995</v>
      </c>
    </row>
    <row r="1873" spans="2:19" x14ac:dyDescent="0.25">
      <c r="B1873">
        <v>64779</v>
      </c>
      <c r="C1873">
        <v>1.83</v>
      </c>
      <c r="D1873">
        <v>1.66</v>
      </c>
      <c r="E1873">
        <v>-6.85</v>
      </c>
      <c r="F1873">
        <v>4.17</v>
      </c>
      <c r="G1873">
        <v>9.5299999999999994</v>
      </c>
      <c r="H1873">
        <v>-2.73</v>
      </c>
      <c r="I1873">
        <v>18.55</v>
      </c>
      <c r="L1873">
        <f t="shared" si="89"/>
        <v>35</v>
      </c>
      <c r="N1873">
        <f t="shared" si="90"/>
        <v>-6.405000000000001E-2</v>
      </c>
      <c r="O1873">
        <f t="shared" si="91"/>
        <v>2.7104799999999996</v>
      </c>
      <c r="Q1873">
        <v>4110</v>
      </c>
      <c r="S1873">
        <f t="shared" si="92"/>
        <v>2.7104799999999996</v>
      </c>
    </row>
    <row r="1874" spans="2:19" x14ac:dyDescent="0.25">
      <c r="B1874">
        <v>64814</v>
      </c>
      <c r="C1874">
        <v>1.87</v>
      </c>
      <c r="D1874">
        <v>-0.12</v>
      </c>
      <c r="E1874">
        <v>-6.46</v>
      </c>
      <c r="F1874">
        <v>-1.86</v>
      </c>
      <c r="G1874">
        <v>4.18</v>
      </c>
      <c r="H1874">
        <v>-1.59</v>
      </c>
      <c r="I1874">
        <v>18.55</v>
      </c>
      <c r="L1874">
        <f t="shared" si="89"/>
        <v>34</v>
      </c>
      <c r="N1874">
        <f t="shared" si="90"/>
        <v>5.8100000000000006E-2</v>
      </c>
      <c r="O1874">
        <f t="shared" si="91"/>
        <v>2.7685799999999996</v>
      </c>
      <c r="Q1874">
        <v>4140</v>
      </c>
      <c r="S1874">
        <f t="shared" si="92"/>
        <v>2.7685799999999996</v>
      </c>
    </row>
    <row r="1875" spans="2:19" x14ac:dyDescent="0.25">
      <c r="B1875">
        <v>64848</v>
      </c>
      <c r="C1875">
        <v>1.64</v>
      </c>
      <c r="D1875">
        <v>-1.46</v>
      </c>
      <c r="E1875">
        <v>-10.99</v>
      </c>
      <c r="F1875">
        <v>-0.57999999999999996</v>
      </c>
      <c r="G1875">
        <v>-16.690000000000001</v>
      </c>
      <c r="H1875">
        <v>-1.24</v>
      </c>
      <c r="I1875">
        <v>18.559999999999999</v>
      </c>
      <c r="L1875">
        <f t="shared" si="89"/>
        <v>35</v>
      </c>
      <c r="N1875">
        <f t="shared" si="90"/>
        <v>-4.0800000000000003E-3</v>
      </c>
      <c r="O1875">
        <f t="shared" si="91"/>
        <v>2.7644999999999995</v>
      </c>
      <c r="Q1875">
        <v>4170</v>
      </c>
      <c r="S1875">
        <f t="shared" si="92"/>
        <v>2.7644999999999995</v>
      </c>
    </row>
    <row r="1876" spans="2:19" x14ac:dyDescent="0.25">
      <c r="B1876">
        <v>64883</v>
      </c>
      <c r="C1876">
        <v>0.84</v>
      </c>
      <c r="D1876">
        <v>1.48</v>
      </c>
      <c r="E1876">
        <v>-10.73</v>
      </c>
      <c r="F1876">
        <v>0.4</v>
      </c>
      <c r="G1876">
        <v>-14.58</v>
      </c>
      <c r="H1876">
        <v>-1.36</v>
      </c>
      <c r="I1876">
        <v>18.54</v>
      </c>
      <c r="L1876">
        <f t="shared" ref="L1876:L1939" si="93">B1877-B1876</f>
        <v>34</v>
      </c>
      <c r="N1876">
        <f t="shared" si="90"/>
        <v>-5.1100000000000007E-2</v>
      </c>
      <c r="O1876">
        <f t="shared" si="91"/>
        <v>2.7133999999999996</v>
      </c>
      <c r="Q1876">
        <v>4200</v>
      </c>
      <c r="S1876">
        <f t="shared" si="92"/>
        <v>2.7133999999999996</v>
      </c>
    </row>
    <row r="1877" spans="2:19" x14ac:dyDescent="0.25">
      <c r="B1877">
        <v>64917</v>
      </c>
      <c r="C1877">
        <v>0.56000000000000005</v>
      </c>
      <c r="D1877">
        <v>-4.5999999999999996</v>
      </c>
      <c r="E1877">
        <v>-17.420000000000002</v>
      </c>
      <c r="F1877">
        <v>2.82</v>
      </c>
      <c r="G1877">
        <v>-10.37</v>
      </c>
      <c r="H1877">
        <v>-1.77</v>
      </c>
      <c r="I1877">
        <v>18.53</v>
      </c>
      <c r="L1877">
        <f t="shared" si="93"/>
        <v>35</v>
      </c>
      <c r="N1877">
        <f t="shared" si="90"/>
        <v>5.0320000000000004E-2</v>
      </c>
      <c r="O1877">
        <f t="shared" si="91"/>
        <v>2.7637199999999997</v>
      </c>
      <c r="Q1877">
        <v>4230</v>
      </c>
      <c r="S1877">
        <f t="shared" si="92"/>
        <v>2.7637199999999997</v>
      </c>
    </row>
    <row r="1878" spans="2:19" x14ac:dyDescent="0.25">
      <c r="B1878">
        <v>64952</v>
      </c>
      <c r="C1878">
        <v>-0.41</v>
      </c>
      <c r="D1878">
        <v>-2.63</v>
      </c>
      <c r="E1878">
        <v>-15.12</v>
      </c>
      <c r="F1878">
        <v>1.42</v>
      </c>
      <c r="G1878">
        <v>-10.93</v>
      </c>
      <c r="H1878">
        <v>-1.82</v>
      </c>
      <c r="I1878">
        <v>18.57</v>
      </c>
      <c r="L1878">
        <f t="shared" si="93"/>
        <v>34</v>
      </c>
      <c r="N1878">
        <f t="shared" si="90"/>
        <v>-0.161</v>
      </c>
      <c r="O1878">
        <f t="shared" si="91"/>
        <v>2.6027199999999997</v>
      </c>
      <c r="Q1878">
        <v>4260</v>
      </c>
      <c r="S1878">
        <f t="shared" si="92"/>
        <v>2.6027199999999997</v>
      </c>
    </row>
    <row r="1879" spans="2:19" x14ac:dyDescent="0.25">
      <c r="B1879">
        <v>64986</v>
      </c>
      <c r="C1879">
        <v>1.0900000000000001</v>
      </c>
      <c r="D1879">
        <v>-2.94</v>
      </c>
      <c r="E1879">
        <v>-19.45</v>
      </c>
      <c r="F1879">
        <v>-2.0299999999999998</v>
      </c>
      <c r="G1879">
        <v>-5.86</v>
      </c>
      <c r="H1879">
        <v>-1.69</v>
      </c>
      <c r="I1879">
        <v>18.55</v>
      </c>
      <c r="L1879">
        <f t="shared" si="93"/>
        <v>38</v>
      </c>
      <c r="N1879">
        <f t="shared" si="90"/>
        <v>-8.9419999999999999E-2</v>
      </c>
      <c r="O1879">
        <f t="shared" si="91"/>
        <v>2.5132999999999996</v>
      </c>
      <c r="Q1879">
        <v>4290</v>
      </c>
      <c r="S1879">
        <f t="shared" si="92"/>
        <v>2.5132999999999996</v>
      </c>
    </row>
    <row r="1880" spans="2:19" x14ac:dyDescent="0.25">
      <c r="B1880">
        <v>65024</v>
      </c>
      <c r="C1880">
        <v>0.88</v>
      </c>
      <c r="D1880">
        <v>-3.52</v>
      </c>
      <c r="E1880">
        <v>-6.83</v>
      </c>
      <c r="F1880">
        <v>1.89</v>
      </c>
      <c r="G1880">
        <v>-24.89</v>
      </c>
      <c r="H1880">
        <v>-1.21</v>
      </c>
      <c r="I1880">
        <v>18.559999999999999</v>
      </c>
      <c r="L1880">
        <f t="shared" si="93"/>
        <v>35</v>
      </c>
      <c r="N1880">
        <f t="shared" si="90"/>
        <v>-0.11172</v>
      </c>
      <c r="O1880">
        <f t="shared" si="91"/>
        <v>2.4015799999999996</v>
      </c>
      <c r="Q1880">
        <v>4320</v>
      </c>
      <c r="S1880">
        <f t="shared" si="92"/>
        <v>2.4015799999999996</v>
      </c>
    </row>
    <row r="1881" spans="2:19" x14ac:dyDescent="0.25">
      <c r="B1881">
        <v>65059</v>
      </c>
      <c r="C1881">
        <v>1.19</v>
      </c>
      <c r="D1881">
        <v>1.1200000000000001</v>
      </c>
      <c r="E1881">
        <v>-4.5199999999999996</v>
      </c>
      <c r="F1881">
        <v>-3.24</v>
      </c>
      <c r="G1881">
        <v>-41.68</v>
      </c>
      <c r="H1881">
        <v>0.98</v>
      </c>
      <c r="I1881">
        <v>18.54</v>
      </c>
      <c r="L1881">
        <f t="shared" si="93"/>
        <v>34</v>
      </c>
      <c r="N1881">
        <f t="shared" si="90"/>
        <v>-0.12320000000000002</v>
      </c>
      <c r="O1881">
        <f t="shared" si="91"/>
        <v>2.2783799999999994</v>
      </c>
      <c r="Q1881">
        <v>4350</v>
      </c>
      <c r="S1881">
        <f t="shared" si="92"/>
        <v>2.2783799999999994</v>
      </c>
    </row>
    <row r="1882" spans="2:19" x14ac:dyDescent="0.25">
      <c r="B1882">
        <v>65093</v>
      </c>
      <c r="C1882">
        <v>0.65</v>
      </c>
      <c r="D1882">
        <v>-0.08</v>
      </c>
      <c r="E1882">
        <v>-10.199999999999999</v>
      </c>
      <c r="F1882">
        <v>-1.77</v>
      </c>
      <c r="G1882">
        <v>-51.4</v>
      </c>
      <c r="H1882">
        <v>1.53</v>
      </c>
      <c r="I1882">
        <v>18.559999999999999</v>
      </c>
      <c r="L1882">
        <f t="shared" si="93"/>
        <v>35</v>
      </c>
      <c r="N1882">
        <f t="shared" si="90"/>
        <v>3.808000000000001E-2</v>
      </c>
      <c r="O1882">
        <f t="shared" si="91"/>
        <v>2.3164599999999993</v>
      </c>
      <c r="Q1882">
        <v>4380</v>
      </c>
      <c r="S1882">
        <f t="shared" si="92"/>
        <v>2.3164599999999993</v>
      </c>
    </row>
    <row r="1883" spans="2:19" x14ac:dyDescent="0.25">
      <c r="B1883">
        <v>65128</v>
      </c>
      <c r="C1883">
        <v>1.7</v>
      </c>
      <c r="D1883">
        <v>1.17</v>
      </c>
      <c r="E1883">
        <v>-3.17</v>
      </c>
      <c r="F1883">
        <v>-5.16</v>
      </c>
      <c r="G1883">
        <v>-58.64</v>
      </c>
      <c r="H1883">
        <v>3.34</v>
      </c>
      <c r="I1883">
        <v>18.559999999999999</v>
      </c>
      <c r="L1883">
        <f t="shared" si="93"/>
        <v>34</v>
      </c>
      <c r="N1883">
        <f t="shared" si="90"/>
        <v>-2.8000000000000004E-3</v>
      </c>
      <c r="O1883">
        <f t="shared" si="91"/>
        <v>2.3136599999999992</v>
      </c>
      <c r="Q1883">
        <v>4410</v>
      </c>
      <c r="S1883">
        <f t="shared" si="92"/>
        <v>2.3136599999999992</v>
      </c>
    </row>
    <row r="1884" spans="2:19" x14ac:dyDescent="0.25">
      <c r="B1884">
        <v>65162</v>
      </c>
      <c r="C1884">
        <v>-1.7</v>
      </c>
      <c r="D1884">
        <v>0.41</v>
      </c>
      <c r="E1884">
        <v>-12.77</v>
      </c>
      <c r="F1884">
        <v>-4.96</v>
      </c>
      <c r="G1884">
        <v>-69.02</v>
      </c>
      <c r="H1884">
        <v>3.92</v>
      </c>
      <c r="I1884">
        <v>18.54</v>
      </c>
      <c r="L1884">
        <f t="shared" si="93"/>
        <v>35</v>
      </c>
      <c r="N1884">
        <f t="shared" si="90"/>
        <v>3.9780000000000003E-2</v>
      </c>
      <c r="O1884">
        <f t="shared" si="91"/>
        <v>2.3534399999999991</v>
      </c>
      <c r="Q1884">
        <v>4440</v>
      </c>
      <c r="S1884">
        <f t="shared" si="92"/>
        <v>2.3534399999999991</v>
      </c>
    </row>
    <row r="1885" spans="2:19" x14ac:dyDescent="0.25">
      <c r="B1885">
        <v>65197</v>
      </c>
      <c r="C1885">
        <v>-2.94</v>
      </c>
      <c r="D1885">
        <v>1.02</v>
      </c>
      <c r="E1885">
        <v>-16.98</v>
      </c>
      <c r="F1885">
        <v>-6.6</v>
      </c>
      <c r="G1885">
        <v>-44.76</v>
      </c>
      <c r="H1885">
        <v>3.53</v>
      </c>
      <c r="I1885">
        <v>18.559999999999999</v>
      </c>
      <c r="L1885">
        <f t="shared" si="93"/>
        <v>34</v>
      </c>
      <c r="N1885">
        <f t="shared" si="90"/>
        <v>1.435E-2</v>
      </c>
      <c r="O1885">
        <f t="shared" si="91"/>
        <v>2.367789999999999</v>
      </c>
      <c r="Q1885">
        <v>4470</v>
      </c>
      <c r="S1885">
        <f t="shared" si="92"/>
        <v>2.367789999999999</v>
      </c>
    </row>
    <row r="1886" spans="2:19" x14ac:dyDescent="0.25">
      <c r="B1886">
        <v>65231</v>
      </c>
      <c r="C1886">
        <v>-1.1100000000000001</v>
      </c>
      <c r="D1886">
        <v>2.54</v>
      </c>
      <c r="E1886">
        <v>-8.02</v>
      </c>
      <c r="F1886">
        <v>-6.44</v>
      </c>
      <c r="G1886">
        <v>-10.15</v>
      </c>
      <c r="H1886">
        <v>2.99</v>
      </c>
      <c r="I1886">
        <v>18.54</v>
      </c>
      <c r="L1886">
        <f t="shared" si="93"/>
        <v>35</v>
      </c>
      <c r="N1886">
        <f t="shared" si="90"/>
        <v>3.4680000000000002E-2</v>
      </c>
      <c r="O1886">
        <f t="shared" si="91"/>
        <v>2.4024699999999988</v>
      </c>
      <c r="Q1886">
        <v>4500</v>
      </c>
      <c r="S1886">
        <f t="shared" si="92"/>
        <v>2.4024699999999988</v>
      </c>
    </row>
    <row r="1887" spans="2:19" x14ac:dyDescent="0.25">
      <c r="B1887">
        <v>65266</v>
      </c>
      <c r="C1887">
        <v>-0.18</v>
      </c>
      <c r="D1887">
        <v>1.75</v>
      </c>
      <c r="E1887">
        <v>-5.6</v>
      </c>
      <c r="F1887">
        <v>-1.27</v>
      </c>
      <c r="G1887">
        <v>25.73</v>
      </c>
      <c r="H1887">
        <v>2.02</v>
      </c>
      <c r="I1887">
        <v>18.559999999999999</v>
      </c>
      <c r="L1887">
        <f t="shared" si="93"/>
        <v>35</v>
      </c>
      <c r="N1887">
        <f t="shared" si="90"/>
        <v>8.8900000000000007E-2</v>
      </c>
      <c r="O1887">
        <f t="shared" si="91"/>
        <v>2.491369999999999</v>
      </c>
      <c r="Q1887">
        <v>4530</v>
      </c>
      <c r="S1887">
        <f t="shared" si="92"/>
        <v>2.491369999999999</v>
      </c>
    </row>
    <row r="1888" spans="2:19" x14ac:dyDescent="0.25">
      <c r="B1888">
        <v>65301</v>
      </c>
      <c r="C1888">
        <v>-3.99</v>
      </c>
      <c r="D1888">
        <v>2.95</v>
      </c>
      <c r="E1888">
        <v>-12.74</v>
      </c>
      <c r="F1888">
        <v>-1.69</v>
      </c>
      <c r="G1888">
        <v>58.43</v>
      </c>
      <c r="H1888">
        <v>2.21</v>
      </c>
      <c r="I1888">
        <v>18.55</v>
      </c>
      <c r="L1888">
        <f t="shared" si="93"/>
        <v>34</v>
      </c>
      <c r="N1888">
        <f t="shared" si="90"/>
        <v>6.1250000000000006E-2</v>
      </c>
      <c r="O1888">
        <f t="shared" si="91"/>
        <v>2.5526199999999988</v>
      </c>
      <c r="Q1888">
        <v>4560</v>
      </c>
      <c r="S1888">
        <f t="shared" si="92"/>
        <v>2.5526199999999988</v>
      </c>
    </row>
    <row r="1889" spans="2:19" x14ac:dyDescent="0.25">
      <c r="B1889">
        <v>65335</v>
      </c>
      <c r="C1889">
        <v>-3.77</v>
      </c>
      <c r="D1889">
        <v>1.86</v>
      </c>
      <c r="E1889">
        <v>-11.56</v>
      </c>
      <c r="F1889">
        <v>-0.2</v>
      </c>
      <c r="G1889">
        <v>60.46</v>
      </c>
      <c r="H1889">
        <v>1.82</v>
      </c>
      <c r="I1889">
        <v>18.55</v>
      </c>
      <c r="L1889">
        <f t="shared" si="93"/>
        <v>35</v>
      </c>
      <c r="N1889">
        <f t="shared" si="90"/>
        <v>0.10030000000000001</v>
      </c>
      <c r="O1889">
        <f t="shared" si="91"/>
        <v>2.6529199999999986</v>
      </c>
      <c r="Q1889">
        <v>4590</v>
      </c>
      <c r="S1889">
        <f t="shared" si="92"/>
        <v>2.6529199999999986</v>
      </c>
    </row>
    <row r="1890" spans="2:19" x14ac:dyDescent="0.25">
      <c r="B1890">
        <v>65370</v>
      </c>
      <c r="C1890">
        <v>-0.72</v>
      </c>
      <c r="D1890">
        <v>2.7</v>
      </c>
      <c r="E1890">
        <v>-9.77</v>
      </c>
      <c r="F1890">
        <v>1.18</v>
      </c>
      <c r="G1890">
        <v>53.97</v>
      </c>
      <c r="H1890">
        <v>0.57999999999999996</v>
      </c>
      <c r="I1890">
        <v>18.55</v>
      </c>
      <c r="L1890">
        <f t="shared" si="93"/>
        <v>37</v>
      </c>
      <c r="N1890">
        <f t="shared" si="90"/>
        <v>6.5100000000000005E-2</v>
      </c>
      <c r="O1890">
        <f t="shared" si="91"/>
        <v>2.7180199999999988</v>
      </c>
      <c r="Q1890">
        <v>4620</v>
      </c>
      <c r="S1890">
        <f t="shared" si="92"/>
        <v>2.7180199999999988</v>
      </c>
    </row>
    <row r="1891" spans="2:19" x14ac:dyDescent="0.25">
      <c r="B1891">
        <v>65407</v>
      </c>
      <c r="C1891">
        <v>0.84</v>
      </c>
      <c r="D1891">
        <v>1.99</v>
      </c>
      <c r="E1891">
        <v>-8.35</v>
      </c>
      <c r="F1891">
        <v>-7.5</v>
      </c>
      <c r="G1891">
        <v>61.18</v>
      </c>
      <c r="H1891">
        <v>-1.97</v>
      </c>
      <c r="I1891">
        <v>18.54</v>
      </c>
      <c r="L1891">
        <f t="shared" si="93"/>
        <v>35</v>
      </c>
      <c r="N1891">
        <f t="shared" si="90"/>
        <v>9.9900000000000003E-2</v>
      </c>
      <c r="O1891">
        <f t="shared" si="91"/>
        <v>2.8179199999999986</v>
      </c>
      <c r="Q1891">
        <v>4650</v>
      </c>
      <c r="S1891">
        <f t="shared" si="92"/>
        <v>2.8179199999999986</v>
      </c>
    </row>
    <row r="1892" spans="2:19" x14ac:dyDescent="0.25">
      <c r="B1892">
        <v>65442</v>
      </c>
      <c r="C1892">
        <v>0.8</v>
      </c>
      <c r="D1892">
        <v>-1.33</v>
      </c>
      <c r="E1892">
        <v>-6.68</v>
      </c>
      <c r="F1892">
        <v>-7.97</v>
      </c>
      <c r="G1892">
        <v>43.98</v>
      </c>
      <c r="H1892">
        <v>-3.05</v>
      </c>
      <c r="I1892">
        <v>18.559999999999999</v>
      </c>
      <c r="L1892">
        <f t="shared" si="93"/>
        <v>35</v>
      </c>
      <c r="N1892">
        <f t="shared" si="90"/>
        <v>6.9650000000000004E-2</v>
      </c>
      <c r="O1892">
        <f t="shared" si="91"/>
        <v>2.8875699999999989</v>
      </c>
      <c r="Q1892">
        <v>4680</v>
      </c>
      <c r="S1892">
        <f t="shared" si="92"/>
        <v>2.8875699999999989</v>
      </c>
    </row>
    <row r="1893" spans="2:19" x14ac:dyDescent="0.25">
      <c r="B1893">
        <v>65477</v>
      </c>
      <c r="C1893">
        <v>0.08</v>
      </c>
      <c r="D1893">
        <v>-5.73</v>
      </c>
      <c r="E1893">
        <v>-13.8</v>
      </c>
      <c r="F1893">
        <v>-5.25</v>
      </c>
      <c r="G1893">
        <v>19.010000000000002</v>
      </c>
      <c r="H1893">
        <v>-3.02</v>
      </c>
      <c r="I1893">
        <v>18.55</v>
      </c>
      <c r="L1893">
        <f t="shared" si="93"/>
        <v>34</v>
      </c>
      <c r="N1893">
        <f t="shared" si="90"/>
        <v>-4.6550000000000008E-2</v>
      </c>
      <c r="O1893">
        <f t="shared" si="91"/>
        <v>2.841019999999999</v>
      </c>
      <c r="Q1893">
        <v>4710</v>
      </c>
      <c r="S1893">
        <f t="shared" si="92"/>
        <v>2.841019999999999</v>
      </c>
    </row>
    <row r="1894" spans="2:19" x14ac:dyDescent="0.25">
      <c r="B1894">
        <v>65511</v>
      </c>
      <c r="C1894">
        <v>0.96</v>
      </c>
      <c r="D1894">
        <v>-8.4600000000000009</v>
      </c>
      <c r="E1894">
        <v>-10.43</v>
      </c>
      <c r="F1894">
        <v>2.9</v>
      </c>
      <c r="G1894">
        <v>18.850000000000001</v>
      </c>
      <c r="H1894">
        <v>-2.2000000000000002</v>
      </c>
      <c r="I1894">
        <v>18.55</v>
      </c>
      <c r="L1894">
        <f t="shared" si="93"/>
        <v>35</v>
      </c>
      <c r="N1894">
        <f t="shared" si="90"/>
        <v>-0.19482000000000002</v>
      </c>
      <c r="O1894">
        <f t="shared" si="91"/>
        <v>2.646199999999999</v>
      </c>
      <c r="Q1894">
        <v>4740</v>
      </c>
      <c r="S1894">
        <f t="shared" si="92"/>
        <v>2.646199999999999</v>
      </c>
    </row>
    <row r="1895" spans="2:19" x14ac:dyDescent="0.25">
      <c r="B1895">
        <v>65546</v>
      </c>
      <c r="C1895">
        <v>2.57</v>
      </c>
      <c r="D1895">
        <v>-10.92</v>
      </c>
      <c r="E1895">
        <v>-12.22</v>
      </c>
      <c r="F1895">
        <v>2.38</v>
      </c>
      <c r="G1895">
        <v>-26.35</v>
      </c>
      <c r="H1895">
        <v>-0.84</v>
      </c>
      <c r="I1895">
        <v>18.55</v>
      </c>
      <c r="L1895">
        <f t="shared" si="93"/>
        <v>34</v>
      </c>
      <c r="N1895">
        <f t="shared" si="90"/>
        <v>-0.29610000000000009</v>
      </c>
      <c r="O1895">
        <f t="shared" si="91"/>
        <v>2.350099999999999</v>
      </c>
      <c r="Q1895">
        <v>4770</v>
      </c>
      <c r="S1895">
        <f t="shared" si="92"/>
        <v>2.350099999999999</v>
      </c>
    </row>
    <row r="1896" spans="2:19" x14ac:dyDescent="0.25">
      <c r="B1896">
        <v>65580</v>
      </c>
      <c r="C1896">
        <v>2.37</v>
      </c>
      <c r="D1896">
        <v>-21.22</v>
      </c>
      <c r="E1896">
        <v>-10.08</v>
      </c>
      <c r="F1896">
        <v>-2.17</v>
      </c>
      <c r="G1896">
        <v>-94.89</v>
      </c>
      <c r="H1896">
        <v>2.17</v>
      </c>
      <c r="I1896">
        <v>18.559999999999999</v>
      </c>
      <c r="L1896">
        <f t="shared" si="93"/>
        <v>35</v>
      </c>
      <c r="N1896">
        <f t="shared" si="90"/>
        <v>-0.37128</v>
      </c>
      <c r="O1896">
        <f t="shared" si="91"/>
        <v>1.9788199999999989</v>
      </c>
      <c r="Q1896">
        <v>4800</v>
      </c>
      <c r="S1896">
        <f t="shared" si="92"/>
        <v>1.9788199999999989</v>
      </c>
    </row>
    <row r="1897" spans="2:19" x14ac:dyDescent="0.25">
      <c r="B1897">
        <v>65615</v>
      </c>
      <c r="C1897">
        <v>-2.84</v>
      </c>
      <c r="D1897">
        <v>-27.81</v>
      </c>
      <c r="E1897">
        <v>-7.73</v>
      </c>
      <c r="F1897">
        <v>-8.99</v>
      </c>
      <c r="G1897">
        <v>-63.63</v>
      </c>
      <c r="H1897">
        <v>2.08</v>
      </c>
      <c r="I1897">
        <v>18.54</v>
      </c>
      <c r="L1897">
        <f t="shared" si="93"/>
        <v>34</v>
      </c>
      <c r="N1897">
        <f t="shared" si="90"/>
        <v>-0.74270000000000003</v>
      </c>
      <c r="O1897">
        <f t="shared" si="91"/>
        <v>1.2361199999999988</v>
      </c>
      <c r="Q1897">
        <v>4830</v>
      </c>
      <c r="S1897">
        <f t="shared" si="92"/>
        <v>1.2361199999999988</v>
      </c>
    </row>
    <row r="1898" spans="2:19" x14ac:dyDescent="0.25">
      <c r="B1898">
        <v>65649</v>
      </c>
      <c r="C1898">
        <v>0.33</v>
      </c>
      <c r="D1898">
        <v>15.23</v>
      </c>
      <c r="E1898">
        <v>-14.24</v>
      </c>
      <c r="F1898">
        <v>4.32</v>
      </c>
      <c r="G1898">
        <v>-38.9</v>
      </c>
      <c r="H1898">
        <v>-1.68</v>
      </c>
      <c r="I1898">
        <v>18.55</v>
      </c>
      <c r="L1898">
        <f t="shared" si="93"/>
        <v>35</v>
      </c>
      <c r="N1898">
        <f t="shared" si="90"/>
        <v>-0.94554000000000005</v>
      </c>
      <c r="O1898">
        <f t="shared" si="91"/>
        <v>0.29057999999999873</v>
      </c>
      <c r="Q1898">
        <v>4860</v>
      </c>
      <c r="S1898">
        <f t="shared" si="92"/>
        <v>0.29057999999999873</v>
      </c>
    </row>
    <row r="1899" spans="2:19" x14ac:dyDescent="0.25">
      <c r="B1899">
        <v>65684</v>
      </c>
      <c r="C1899">
        <v>-2.0299999999999998</v>
      </c>
      <c r="D1899">
        <v>-8.4600000000000009</v>
      </c>
      <c r="E1899">
        <v>-14.22</v>
      </c>
      <c r="F1899">
        <v>-15.91</v>
      </c>
      <c r="G1899">
        <v>-57.25</v>
      </c>
      <c r="H1899">
        <v>2.4</v>
      </c>
      <c r="I1899">
        <v>18.55</v>
      </c>
      <c r="L1899">
        <f t="shared" si="93"/>
        <v>34</v>
      </c>
      <c r="N1899">
        <f t="shared" si="90"/>
        <v>0.53305000000000002</v>
      </c>
      <c r="O1899">
        <f t="shared" si="91"/>
        <v>0.82362999999999875</v>
      </c>
      <c r="Q1899">
        <v>4890</v>
      </c>
      <c r="S1899">
        <f t="shared" si="92"/>
        <v>0.82362999999999875</v>
      </c>
    </row>
    <row r="1900" spans="2:19" x14ac:dyDescent="0.25">
      <c r="B1900">
        <v>65718</v>
      </c>
      <c r="C1900">
        <v>-1.2</v>
      </c>
      <c r="D1900">
        <v>2.6</v>
      </c>
      <c r="E1900">
        <v>-11.01</v>
      </c>
      <c r="F1900">
        <v>-6.08</v>
      </c>
      <c r="G1900">
        <v>-56.75</v>
      </c>
      <c r="H1900">
        <v>2.82</v>
      </c>
      <c r="I1900">
        <v>18.55</v>
      </c>
      <c r="L1900">
        <f t="shared" si="93"/>
        <v>38</v>
      </c>
      <c r="N1900">
        <f t="shared" si="90"/>
        <v>-0.28764000000000006</v>
      </c>
      <c r="O1900">
        <f t="shared" si="91"/>
        <v>0.53598999999999863</v>
      </c>
      <c r="Q1900">
        <v>4920</v>
      </c>
      <c r="S1900">
        <f t="shared" si="92"/>
        <v>0.53598999999999863</v>
      </c>
    </row>
    <row r="1901" spans="2:19" x14ac:dyDescent="0.25">
      <c r="B1901">
        <v>65756</v>
      </c>
      <c r="C1901">
        <v>-2.2999999999999998</v>
      </c>
      <c r="D1901">
        <v>-3.05</v>
      </c>
      <c r="E1901">
        <v>-12.92</v>
      </c>
      <c r="F1901">
        <v>10.49</v>
      </c>
      <c r="G1901">
        <v>-56.64</v>
      </c>
      <c r="H1901">
        <v>2.75</v>
      </c>
      <c r="I1901">
        <v>18.55</v>
      </c>
      <c r="L1901">
        <f t="shared" si="93"/>
        <v>35</v>
      </c>
      <c r="N1901">
        <f t="shared" si="90"/>
        <v>9.8799999999999999E-2</v>
      </c>
      <c r="O1901">
        <f t="shared" si="91"/>
        <v>0.63478999999999863</v>
      </c>
      <c r="Q1901">
        <v>4950</v>
      </c>
      <c r="S1901">
        <f t="shared" si="92"/>
        <v>0.63478999999999863</v>
      </c>
    </row>
    <row r="1902" spans="2:19" x14ac:dyDescent="0.25">
      <c r="B1902">
        <v>65791</v>
      </c>
      <c r="C1902">
        <v>-3.3</v>
      </c>
      <c r="D1902">
        <v>1.63</v>
      </c>
      <c r="E1902">
        <v>-10.17</v>
      </c>
      <c r="F1902">
        <v>16.93</v>
      </c>
      <c r="G1902">
        <v>-35.28</v>
      </c>
      <c r="H1902">
        <v>-3.16</v>
      </c>
      <c r="I1902">
        <v>18.54</v>
      </c>
      <c r="L1902">
        <f t="shared" si="93"/>
        <v>34</v>
      </c>
      <c r="N1902">
        <f t="shared" si="90"/>
        <v>-0.10675</v>
      </c>
      <c r="O1902">
        <f t="shared" si="91"/>
        <v>0.52803999999999862</v>
      </c>
      <c r="Q1902">
        <v>4980</v>
      </c>
      <c r="S1902">
        <f t="shared" si="92"/>
        <v>0.52803999999999862</v>
      </c>
    </row>
    <row r="1903" spans="2:19" x14ac:dyDescent="0.25">
      <c r="B1903">
        <v>65825</v>
      </c>
      <c r="C1903">
        <v>-3.43</v>
      </c>
      <c r="D1903">
        <v>15.34</v>
      </c>
      <c r="E1903">
        <v>-9.86</v>
      </c>
      <c r="F1903">
        <v>11.07</v>
      </c>
      <c r="G1903">
        <v>146.91999999999999</v>
      </c>
      <c r="H1903">
        <v>-4.0199999999999996</v>
      </c>
      <c r="I1903">
        <v>18.54</v>
      </c>
      <c r="L1903">
        <f t="shared" si="93"/>
        <v>35</v>
      </c>
      <c r="N1903">
        <f t="shared" si="90"/>
        <v>5.5419999999999997E-2</v>
      </c>
      <c r="O1903">
        <f t="shared" si="91"/>
        <v>0.58345999999999865</v>
      </c>
      <c r="Q1903">
        <v>5010</v>
      </c>
      <c r="S1903">
        <f t="shared" si="92"/>
        <v>0.58345999999999865</v>
      </c>
    </row>
    <row r="1904" spans="2:19" x14ac:dyDescent="0.25">
      <c r="B1904">
        <v>65860</v>
      </c>
      <c r="C1904">
        <v>2.89</v>
      </c>
      <c r="D1904">
        <v>59.95</v>
      </c>
      <c r="E1904">
        <v>-10.54</v>
      </c>
      <c r="F1904">
        <v>8.64</v>
      </c>
      <c r="G1904">
        <v>88.15</v>
      </c>
      <c r="H1904">
        <v>5.47</v>
      </c>
      <c r="I1904">
        <v>18.559999999999999</v>
      </c>
      <c r="L1904">
        <f t="shared" si="93"/>
        <v>35</v>
      </c>
      <c r="N1904">
        <f t="shared" si="90"/>
        <v>0.53690000000000004</v>
      </c>
      <c r="O1904">
        <f t="shared" si="91"/>
        <v>1.1203599999999987</v>
      </c>
      <c r="Q1904">
        <v>5040</v>
      </c>
      <c r="S1904">
        <f t="shared" si="92"/>
        <v>1.1203599999999987</v>
      </c>
    </row>
    <row r="1905" spans="2:19" x14ac:dyDescent="0.25">
      <c r="B1905">
        <v>65895</v>
      </c>
      <c r="C1905">
        <v>2.4300000000000002</v>
      </c>
      <c r="D1905">
        <v>56.56</v>
      </c>
      <c r="E1905">
        <v>-8.1</v>
      </c>
      <c r="F1905">
        <v>21.54</v>
      </c>
      <c r="G1905">
        <v>56.95</v>
      </c>
      <c r="H1905">
        <v>41.88</v>
      </c>
      <c r="I1905">
        <v>18.53</v>
      </c>
      <c r="L1905">
        <f t="shared" si="93"/>
        <v>34</v>
      </c>
      <c r="N1905">
        <f t="shared" si="90"/>
        <v>2.0982500000000002</v>
      </c>
      <c r="O1905">
        <f t="shared" si="91"/>
        <v>3.2186099999999991</v>
      </c>
      <c r="Q1905">
        <v>5070</v>
      </c>
      <c r="S1905">
        <f t="shared" si="92"/>
        <v>3.2186099999999991</v>
      </c>
    </row>
    <row r="1906" spans="2:19" x14ac:dyDescent="0.25">
      <c r="B1906">
        <v>65929</v>
      </c>
      <c r="C1906">
        <v>-6.23</v>
      </c>
      <c r="D1906">
        <v>17.05</v>
      </c>
      <c r="E1906">
        <v>-38.4</v>
      </c>
      <c r="F1906">
        <v>-4.09</v>
      </c>
      <c r="G1906">
        <v>1.07</v>
      </c>
      <c r="H1906">
        <v>61.57</v>
      </c>
      <c r="I1906">
        <v>18.53</v>
      </c>
      <c r="L1906">
        <f t="shared" si="93"/>
        <v>35</v>
      </c>
      <c r="N1906">
        <f t="shared" si="90"/>
        <v>1.9230400000000003</v>
      </c>
      <c r="O1906">
        <f t="shared" si="91"/>
        <v>5.1416499999999994</v>
      </c>
      <c r="Q1906">
        <v>5100</v>
      </c>
      <c r="S1906">
        <f t="shared" si="92"/>
        <v>5.1416499999999994</v>
      </c>
    </row>
    <row r="1907" spans="2:19" x14ac:dyDescent="0.25">
      <c r="B1907">
        <v>65964</v>
      </c>
      <c r="C1907">
        <v>-7.36</v>
      </c>
      <c r="D1907">
        <v>9.25</v>
      </c>
      <c r="E1907">
        <v>-22.94</v>
      </c>
      <c r="F1907">
        <v>-10.73</v>
      </c>
      <c r="G1907">
        <v>-114.81</v>
      </c>
      <c r="H1907">
        <v>7.21</v>
      </c>
      <c r="I1907">
        <v>18.54</v>
      </c>
      <c r="L1907">
        <f t="shared" si="93"/>
        <v>34</v>
      </c>
      <c r="N1907">
        <f t="shared" si="90"/>
        <v>0.59675000000000011</v>
      </c>
      <c r="O1907">
        <f t="shared" si="91"/>
        <v>5.7383999999999995</v>
      </c>
      <c r="Q1907">
        <v>5130</v>
      </c>
      <c r="S1907">
        <f t="shared" si="92"/>
        <v>5.7383999999999995</v>
      </c>
    </row>
    <row r="1908" spans="2:19" x14ac:dyDescent="0.25">
      <c r="B1908">
        <v>65998</v>
      </c>
      <c r="C1908">
        <v>-9.73</v>
      </c>
      <c r="D1908">
        <v>-3.43</v>
      </c>
      <c r="E1908">
        <v>6.6</v>
      </c>
      <c r="F1908">
        <v>-1.21</v>
      </c>
      <c r="G1908">
        <v>-21.59</v>
      </c>
      <c r="H1908">
        <v>0.38</v>
      </c>
      <c r="I1908">
        <v>18.559999999999999</v>
      </c>
      <c r="L1908">
        <f t="shared" si="93"/>
        <v>35</v>
      </c>
      <c r="N1908">
        <f t="shared" si="90"/>
        <v>0.3145</v>
      </c>
      <c r="O1908">
        <f t="shared" si="91"/>
        <v>6.0528999999999993</v>
      </c>
      <c r="Q1908">
        <v>5160</v>
      </c>
      <c r="S1908">
        <f t="shared" si="92"/>
        <v>6.0528999999999993</v>
      </c>
    </row>
    <row r="1909" spans="2:19" x14ac:dyDescent="0.25">
      <c r="B1909">
        <v>66033</v>
      </c>
      <c r="C1909">
        <v>-4.0199999999999996</v>
      </c>
      <c r="D1909">
        <v>-21.75</v>
      </c>
      <c r="E1909">
        <v>-10.36</v>
      </c>
      <c r="F1909">
        <v>-23.34</v>
      </c>
      <c r="G1909">
        <v>-62.46</v>
      </c>
      <c r="H1909">
        <v>2.1800000000000002</v>
      </c>
      <c r="I1909">
        <v>18.559999999999999</v>
      </c>
      <c r="L1909">
        <f t="shared" si="93"/>
        <v>34</v>
      </c>
      <c r="N1909">
        <f t="shared" si="90"/>
        <v>-0.12005000000000002</v>
      </c>
      <c r="O1909">
        <f t="shared" si="91"/>
        <v>5.9328499999999993</v>
      </c>
      <c r="Q1909">
        <v>5190</v>
      </c>
      <c r="S1909">
        <f t="shared" si="92"/>
        <v>5.9328499999999993</v>
      </c>
    </row>
    <row r="1910" spans="2:19" x14ac:dyDescent="0.25">
      <c r="B1910">
        <v>66067</v>
      </c>
      <c r="C1910">
        <v>-7.21</v>
      </c>
      <c r="D1910">
        <v>-9.25</v>
      </c>
      <c r="E1910">
        <v>-13.45</v>
      </c>
      <c r="F1910">
        <v>-0.79</v>
      </c>
      <c r="G1910">
        <v>-8.99</v>
      </c>
      <c r="H1910">
        <v>-1.69</v>
      </c>
      <c r="I1910">
        <v>18.54</v>
      </c>
      <c r="L1910">
        <f t="shared" si="93"/>
        <v>38</v>
      </c>
      <c r="N1910">
        <f t="shared" si="90"/>
        <v>-0.73950000000000005</v>
      </c>
      <c r="O1910">
        <f t="shared" si="91"/>
        <v>5.1933499999999988</v>
      </c>
      <c r="Q1910">
        <v>5220</v>
      </c>
      <c r="S1910">
        <f t="shared" si="92"/>
        <v>5.1933499999999988</v>
      </c>
    </row>
    <row r="1911" spans="2:19" x14ac:dyDescent="0.25">
      <c r="B1911">
        <v>66105</v>
      </c>
      <c r="C1911">
        <v>-2.95</v>
      </c>
      <c r="D1911">
        <v>-2.5</v>
      </c>
      <c r="E1911">
        <v>-26.87</v>
      </c>
      <c r="F1911">
        <v>0.47</v>
      </c>
      <c r="G1911">
        <v>-5.01</v>
      </c>
      <c r="H1911">
        <v>-2.34</v>
      </c>
      <c r="I1911">
        <v>18.55</v>
      </c>
      <c r="L1911">
        <f t="shared" si="93"/>
        <v>35</v>
      </c>
      <c r="N1911">
        <f t="shared" si="90"/>
        <v>-0.35149999999999998</v>
      </c>
      <c r="O1911">
        <f t="shared" si="91"/>
        <v>4.8418499999999991</v>
      </c>
      <c r="Q1911">
        <v>5250</v>
      </c>
      <c r="S1911">
        <f t="shared" si="92"/>
        <v>4.8418499999999991</v>
      </c>
    </row>
    <row r="1912" spans="2:19" x14ac:dyDescent="0.25">
      <c r="B1912">
        <v>66140</v>
      </c>
      <c r="C1912">
        <v>6.01</v>
      </c>
      <c r="D1912">
        <v>-2.94</v>
      </c>
      <c r="E1912">
        <v>1.43</v>
      </c>
      <c r="F1912">
        <v>5.59</v>
      </c>
      <c r="G1912">
        <v>48.67</v>
      </c>
      <c r="H1912">
        <v>-4.0599999999999996</v>
      </c>
      <c r="I1912">
        <v>18.54</v>
      </c>
      <c r="L1912">
        <f t="shared" si="93"/>
        <v>34</v>
      </c>
      <c r="N1912">
        <f t="shared" si="90"/>
        <v>-8.7500000000000008E-2</v>
      </c>
      <c r="O1912">
        <f t="shared" si="91"/>
        <v>4.7543499999999987</v>
      </c>
      <c r="Q1912">
        <v>5280</v>
      </c>
      <c r="S1912">
        <f t="shared" si="92"/>
        <v>4.7543499999999987</v>
      </c>
    </row>
    <row r="1913" spans="2:19" x14ac:dyDescent="0.25">
      <c r="B1913">
        <v>66174</v>
      </c>
      <c r="C1913">
        <v>-2.36</v>
      </c>
      <c r="D1913">
        <v>-3.76</v>
      </c>
      <c r="E1913">
        <v>0.05</v>
      </c>
      <c r="F1913">
        <v>-3.25</v>
      </c>
      <c r="G1913">
        <v>131.41999999999999</v>
      </c>
      <c r="H1913">
        <v>-8.92</v>
      </c>
      <c r="I1913">
        <v>18.559999999999999</v>
      </c>
      <c r="L1913">
        <f t="shared" si="93"/>
        <v>35</v>
      </c>
      <c r="N1913">
        <f t="shared" si="90"/>
        <v>-9.9960000000000007E-2</v>
      </c>
      <c r="O1913">
        <f t="shared" si="91"/>
        <v>4.6543899999999985</v>
      </c>
      <c r="Q1913">
        <v>5310</v>
      </c>
      <c r="S1913">
        <f t="shared" si="92"/>
        <v>4.6543899999999985</v>
      </c>
    </row>
    <row r="1914" spans="2:19" x14ac:dyDescent="0.25">
      <c r="B1914">
        <v>66209</v>
      </c>
      <c r="C1914">
        <v>-0.05</v>
      </c>
      <c r="D1914">
        <v>-9.67</v>
      </c>
      <c r="E1914">
        <v>-5.43</v>
      </c>
      <c r="F1914">
        <v>4.67</v>
      </c>
      <c r="G1914">
        <v>125.5</v>
      </c>
      <c r="H1914">
        <v>-9.94</v>
      </c>
      <c r="I1914">
        <v>18.54</v>
      </c>
      <c r="L1914">
        <f t="shared" si="93"/>
        <v>35</v>
      </c>
      <c r="N1914">
        <f t="shared" si="90"/>
        <v>-0.13159999999999999</v>
      </c>
      <c r="O1914">
        <f t="shared" si="91"/>
        <v>4.5227899999999988</v>
      </c>
      <c r="Q1914">
        <v>5340</v>
      </c>
      <c r="S1914">
        <f t="shared" si="92"/>
        <v>4.5227899999999988</v>
      </c>
    </row>
    <row r="1915" spans="2:19" x14ac:dyDescent="0.25">
      <c r="B1915">
        <v>66244</v>
      </c>
      <c r="C1915">
        <v>3.96</v>
      </c>
      <c r="D1915">
        <v>-4.8899999999999997</v>
      </c>
      <c r="E1915">
        <v>-10.07</v>
      </c>
      <c r="F1915">
        <v>-3.47</v>
      </c>
      <c r="G1915">
        <v>71.3</v>
      </c>
      <c r="H1915">
        <v>-9.68</v>
      </c>
      <c r="I1915">
        <v>18.53</v>
      </c>
      <c r="L1915">
        <f t="shared" si="93"/>
        <v>34</v>
      </c>
      <c r="N1915">
        <f t="shared" si="90"/>
        <v>-0.33845000000000003</v>
      </c>
      <c r="O1915">
        <f t="shared" si="91"/>
        <v>4.1843399999999988</v>
      </c>
      <c r="Q1915">
        <v>5370</v>
      </c>
      <c r="S1915">
        <f t="shared" si="92"/>
        <v>4.1843399999999988</v>
      </c>
    </row>
    <row r="1916" spans="2:19" x14ac:dyDescent="0.25">
      <c r="B1916">
        <v>66278</v>
      </c>
      <c r="C1916">
        <v>4.1100000000000003</v>
      </c>
      <c r="D1916">
        <v>-4.99</v>
      </c>
      <c r="E1916">
        <v>-10.74</v>
      </c>
      <c r="F1916">
        <v>-3.59</v>
      </c>
      <c r="G1916">
        <v>-0.81</v>
      </c>
      <c r="H1916">
        <v>-9.4499999999999993</v>
      </c>
      <c r="I1916">
        <v>18.54</v>
      </c>
      <c r="L1916">
        <f t="shared" si="93"/>
        <v>35</v>
      </c>
      <c r="N1916">
        <f t="shared" si="90"/>
        <v>-0.16625999999999999</v>
      </c>
      <c r="O1916">
        <f t="shared" si="91"/>
        <v>4.0180799999999985</v>
      </c>
      <c r="Q1916">
        <v>5400</v>
      </c>
      <c r="S1916">
        <f t="shared" si="92"/>
        <v>4.0180799999999985</v>
      </c>
    </row>
    <row r="1917" spans="2:19" x14ac:dyDescent="0.25">
      <c r="B1917">
        <v>66313</v>
      </c>
      <c r="C1917">
        <v>4.34</v>
      </c>
      <c r="D1917">
        <v>-7.86</v>
      </c>
      <c r="E1917">
        <v>-6.01</v>
      </c>
      <c r="F1917">
        <v>-3.66</v>
      </c>
      <c r="G1917">
        <v>-50.98</v>
      </c>
      <c r="H1917">
        <v>-9.85</v>
      </c>
      <c r="I1917">
        <v>18.54</v>
      </c>
      <c r="L1917">
        <f t="shared" si="93"/>
        <v>35</v>
      </c>
      <c r="N1917">
        <f t="shared" si="90"/>
        <v>-0.17465000000000003</v>
      </c>
      <c r="O1917">
        <f t="shared" si="91"/>
        <v>3.8434299999999983</v>
      </c>
      <c r="Q1917">
        <v>5430</v>
      </c>
      <c r="S1917">
        <f t="shared" si="92"/>
        <v>3.8434299999999983</v>
      </c>
    </row>
    <row r="1918" spans="2:19" x14ac:dyDescent="0.25">
      <c r="B1918">
        <v>66348</v>
      </c>
      <c r="C1918">
        <v>-2.4300000000000002</v>
      </c>
      <c r="D1918">
        <v>-3.73</v>
      </c>
      <c r="E1918">
        <v>-19.04</v>
      </c>
      <c r="F1918">
        <v>-8.6</v>
      </c>
      <c r="G1918">
        <v>-23.42</v>
      </c>
      <c r="H1918">
        <v>-14.49</v>
      </c>
      <c r="I1918">
        <v>18.559999999999999</v>
      </c>
      <c r="L1918">
        <f t="shared" si="93"/>
        <v>34</v>
      </c>
      <c r="N1918">
        <f t="shared" si="90"/>
        <v>-0.27510000000000001</v>
      </c>
      <c r="O1918">
        <f t="shared" si="91"/>
        <v>3.5683299999999982</v>
      </c>
      <c r="Q1918">
        <v>5460</v>
      </c>
      <c r="S1918">
        <f t="shared" si="92"/>
        <v>3.5683299999999982</v>
      </c>
    </row>
    <row r="1919" spans="2:19" x14ac:dyDescent="0.25">
      <c r="B1919">
        <v>66382</v>
      </c>
      <c r="C1919">
        <v>0.45</v>
      </c>
      <c r="D1919">
        <v>-4.78</v>
      </c>
      <c r="E1919">
        <v>-12.41</v>
      </c>
      <c r="F1919">
        <v>-4.58</v>
      </c>
      <c r="G1919">
        <v>-6.47</v>
      </c>
      <c r="H1919">
        <v>-9.98</v>
      </c>
      <c r="I1919">
        <v>18.54</v>
      </c>
      <c r="L1919">
        <f t="shared" si="93"/>
        <v>42</v>
      </c>
      <c r="N1919">
        <f t="shared" si="90"/>
        <v>-0.12682000000000002</v>
      </c>
      <c r="O1919">
        <f t="shared" si="91"/>
        <v>3.4415099999999983</v>
      </c>
      <c r="Q1919">
        <v>5490</v>
      </c>
      <c r="S1919">
        <f t="shared" si="92"/>
        <v>3.4415099999999983</v>
      </c>
    </row>
    <row r="1920" spans="2:19" x14ac:dyDescent="0.25">
      <c r="B1920">
        <v>66424</v>
      </c>
      <c r="C1920">
        <v>-2.74</v>
      </c>
      <c r="D1920">
        <v>-4.9400000000000004</v>
      </c>
      <c r="E1920">
        <v>-13.09</v>
      </c>
      <c r="F1920">
        <v>0.78</v>
      </c>
      <c r="G1920">
        <v>6.46</v>
      </c>
      <c r="H1920">
        <v>-19.98</v>
      </c>
      <c r="I1920">
        <v>18.53</v>
      </c>
      <c r="L1920">
        <f t="shared" si="93"/>
        <v>38</v>
      </c>
      <c r="N1920">
        <f t="shared" si="90"/>
        <v>-0.20076000000000002</v>
      </c>
      <c r="O1920">
        <f t="shared" si="91"/>
        <v>3.2407499999999985</v>
      </c>
      <c r="Q1920">
        <v>5520</v>
      </c>
      <c r="S1920">
        <f t="shared" si="92"/>
        <v>3.2407499999999985</v>
      </c>
    </row>
    <row r="1921" spans="2:19" x14ac:dyDescent="0.25">
      <c r="B1921">
        <v>66462</v>
      </c>
      <c r="C1921">
        <v>-1.98</v>
      </c>
      <c r="D1921">
        <v>-7.6</v>
      </c>
      <c r="E1921">
        <v>-12.44</v>
      </c>
      <c r="F1921">
        <v>4.7300000000000004</v>
      </c>
      <c r="G1921">
        <v>58.53</v>
      </c>
      <c r="H1921">
        <v>-7.8</v>
      </c>
      <c r="I1921">
        <v>18.559999999999999</v>
      </c>
      <c r="L1921">
        <f t="shared" si="93"/>
        <v>35</v>
      </c>
      <c r="N1921">
        <f t="shared" si="90"/>
        <v>-0.18772</v>
      </c>
      <c r="O1921">
        <f t="shared" si="91"/>
        <v>3.0530299999999984</v>
      </c>
      <c r="Q1921">
        <v>5550</v>
      </c>
      <c r="S1921">
        <f t="shared" si="92"/>
        <v>3.0530299999999984</v>
      </c>
    </row>
    <row r="1922" spans="2:19" x14ac:dyDescent="0.25">
      <c r="B1922">
        <v>66497</v>
      </c>
      <c r="C1922">
        <v>0.16</v>
      </c>
      <c r="D1922">
        <v>-3.68</v>
      </c>
      <c r="E1922">
        <v>-18.100000000000001</v>
      </c>
      <c r="F1922">
        <v>-1.19</v>
      </c>
      <c r="G1922">
        <v>33.69</v>
      </c>
      <c r="H1922">
        <v>-4.41</v>
      </c>
      <c r="I1922">
        <v>18.52</v>
      </c>
      <c r="L1922">
        <f t="shared" si="93"/>
        <v>34</v>
      </c>
      <c r="N1922">
        <f t="shared" si="90"/>
        <v>-0.26600000000000001</v>
      </c>
      <c r="O1922">
        <f t="shared" si="91"/>
        <v>2.7870299999999983</v>
      </c>
      <c r="Q1922">
        <v>5580</v>
      </c>
      <c r="S1922">
        <f t="shared" si="92"/>
        <v>2.7870299999999983</v>
      </c>
    </row>
    <row r="1923" spans="2:19" x14ac:dyDescent="0.25">
      <c r="B1923">
        <v>66531</v>
      </c>
      <c r="C1923">
        <v>1.82</v>
      </c>
      <c r="D1923">
        <v>0.83</v>
      </c>
      <c r="E1923">
        <v>-9.8000000000000007</v>
      </c>
      <c r="F1923">
        <v>-4.2</v>
      </c>
      <c r="G1923">
        <v>-23.65</v>
      </c>
      <c r="H1923">
        <v>-2.12</v>
      </c>
      <c r="I1923">
        <v>18.54</v>
      </c>
      <c r="L1923">
        <f t="shared" si="93"/>
        <v>35</v>
      </c>
      <c r="N1923">
        <f t="shared" si="90"/>
        <v>-0.12512000000000001</v>
      </c>
      <c r="O1923">
        <f t="shared" si="91"/>
        <v>2.6619099999999984</v>
      </c>
      <c r="Q1923">
        <v>5610</v>
      </c>
      <c r="S1923">
        <f t="shared" si="92"/>
        <v>2.6619099999999984</v>
      </c>
    </row>
    <row r="1924" spans="2:19" x14ac:dyDescent="0.25">
      <c r="B1924">
        <v>66566</v>
      </c>
      <c r="C1924">
        <v>1.34</v>
      </c>
      <c r="D1924">
        <v>1.18</v>
      </c>
      <c r="E1924">
        <v>-12.36</v>
      </c>
      <c r="F1924">
        <v>1.31</v>
      </c>
      <c r="G1924">
        <v>-88.52</v>
      </c>
      <c r="H1924">
        <v>0.6</v>
      </c>
      <c r="I1924">
        <v>18.559999999999999</v>
      </c>
      <c r="L1924">
        <f t="shared" si="93"/>
        <v>34</v>
      </c>
      <c r="N1924">
        <f t="shared" si="90"/>
        <v>2.9050000000000003E-2</v>
      </c>
      <c r="O1924">
        <f t="shared" si="91"/>
        <v>2.6909599999999982</v>
      </c>
      <c r="Q1924">
        <v>5640</v>
      </c>
      <c r="S1924">
        <f t="shared" si="92"/>
        <v>2.6909599999999982</v>
      </c>
    </row>
    <row r="1925" spans="2:19" x14ac:dyDescent="0.25">
      <c r="B1925">
        <v>66600</v>
      </c>
      <c r="C1925">
        <v>1.28</v>
      </c>
      <c r="D1925">
        <v>1.08</v>
      </c>
      <c r="E1925">
        <v>-10.06</v>
      </c>
      <c r="F1925">
        <v>5.18</v>
      </c>
      <c r="G1925">
        <v>-130.69999999999999</v>
      </c>
      <c r="H1925">
        <v>3.11</v>
      </c>
      <c r="I1925">
        <v>18.559999999999999</v>
      </c>
      <c r="L1925">
        <f t="shared" si="93"/>
        <v>35</v>
      </c>
      <c r="N1925">
        <f t="shared" ref="N1925:N1988" si="94">D1924*(L1924/1000)</f>
        <v>4.0120000000000003E-2</v>
      </c>
      <c r="O1925">
        <f t="shared" ref="O1925:O1988" si="95">O1924+N1925</f>
        <v>2.7310799999999982</v>
      </c>
      <c r="Q1925">
        <v>5670</v>
      </c>
      <c r="S1925">
        <f t="shared" si="92"/>
        <v>2.7310799999999982</v>
      </c>
    </row>
    <row r="1926" spans="2:19" x14ac:dyDescent="0.25">
      <c r="B1926">
        <v>66635</v>
      </c>
      <c r="C1926">
        <v>-1.04</v>
      </c>
      <c r="D1926">
        <v>2.02</v>
      </c>
      <c r="E1926">
        <v>-7.67</v>
      </c>
      <c r="F1926">
        <v>2.4300000000000002</v>
      </c>
      <c r="G1926">
        <v>-87.04</v>
      </c>
      <c r="H1926">
        <v>2.95</v>
      </c>
      <c r="I1926">
        <v>18.55</v>
      </c>
      <c r="L1926">
        <f t="shared" si="93"/>
        <v>34</v>
      </c>
      <c r="N1926">
        <f t="shared" si="94"/>
        <v>3.7800000000000007E-2</v>
      </c>
      <c r="O1926">
        <f t="shared" si="95"/>
        <v>2.768879999999998</v>
      </c>
      <c r="Q1926">
        <v>5700</v>
      </c>
      <c r="S1926">
        <f t="shared" si="92"/>
        <v>2.768879999999998</v>
      </c>
    </row>
    <row r="1927" spans="2:19" x14ac:dyDescent="0.25">
      <c r="B1927">
        <v>66669</v>
      </c>
      <c r="C1927">
        <v>-3.67</v>
      </c>
      <c r="D1927">
        <v>-0.44</v>
      </c>
      <c r="E1927">
        <v>-7.53</v>
      </c>
      <c r="F1927">
        <v>0.98</v>
      </c>
      <c r="G1927">
        <v>-15.97</v>
      </c>
      <c r="H1927">
        <v>2.61</v>
      </c>
      <c r="I1927">
        <v>18.55</v>
      </c>
      <c r="L1927">
        <f t="shared" si="93"/>
        <v>35</v>
      </c>
      <c r="N1927">
        <f t="shared" si="94"/>
        <v>6.8680000000000005E-2</v>
      </c>
      <c r="O1927">
        <f t="shared" si="95"/>
        <v>2.8375599999999981</v>
      </c>
      <c r="Q1927">
        <v>5730</v>
      </c>
      <c r="S1927">
        <f t="shared" si="92"/>
        <v>2.8375599999999981</v>
      </c>
    </row>
    <row r="1928" spans="2:19" x14ac:dyDescent="0.25">
      <c r="B1928">
        <v>66704</v>
      </c>
      <c r="C1928">
        <v>-2.2799999999999998</v>
      </c>
      <c r="D1928">
        <v>-1.84</v>
      </c>
      <c r="E1928">
        <v>-8.94</v>
      </c>
      <c r="F1928">
        <v>-6.03</v>
      </c>
      <c r="G1928">
        <v>41.69</v>
      </c>
      <c r="H1928">
        <v>1.1000000000000001</v>
      </c>
      <c r="I1928">
        <v>18.559999999999999</v>
      </c>
      <c r="L1928">
        <f t="shared" si="93"/>
        <v>35</v>
      </c>
      <c r="N1928">
        <f t="shared" si="94"/>
        <v>-1.5400000000000002E-2</v>
      </c>
      <c r="O1928">
        <f t="shared" si="95"/>
        <v>2.822159999999998</v>
      </c>
      <c r="Q1928">
        <v>5760</v>
      </c>
      <c r="S1928">
        <f t="shared" si="92"/>
        <v>2.822159999999998</v>
      </c>
    </row>
    <row r="1929" spans="2:19" x14ac:dyDescent="0.25">
      <c r="B1929">
        <v>66739</v>
      </c>
      <c r="C1929">
        <v>-1.92</v>
      </c>
      <c r="D1929">
        <v>0.83</v>
      </c>
      <c r="E1929">
        <v>-13.79</v>
      </c>
      <c r="F1929">
        <v>-9.68</v>
      </c>
      <c r="G1929">
        <v>72.44</v>
      </c>
      <c r="H1929">
        <v>-0.17</v>
      </c>
      <c r="I1929">
        <v>18.57</v>
      </c>
      <c r="L1929">
        <f t="shared" si="93"/>
        <v>34</v>
      </c>
      <c r="N1929">
        <f t="shared" si="94"/>
        <v>-6.4400000000000013E-2</v>
      </c>
      <c r="O1929">
        <f t="shared" si="95"/>
        <v>2.757759999999998</v>
      </c>
      <c r="Q1929">
        <v>5790</v>
      </c>
      <c r="S1929">
        <f t="shared" ref="S1929:S1992" si="96">O1929</f>
        <v>2.757759999999998</v>
      </c>
    </row>
    <row r="1930" spans="2:19" x14ac:dyDescent="0.25">
      <c r="B1930">
        <v>66773</v>
      </c>
      <c r="C1930">
        <v>1.44</v>
      </c>
      <c r="D1930">
        <v>1.07</v>
      </c>
      <c r="E1930">
        <v>-8.77</v>
      </c>
      <c r="F1930">
        <v>-11.34</v>
      </c>
      <c r="G1930">
        <v>57.74</v>
      </c>
      <c r="H1930">
        <v>0.84</v>
      </c>
      <c r="I1930">
        <v>18.559999999999999</v>
      </c>
      <c r="L1930">
        <f t="shared" si="93"/>
        <v>38</v>
      </c>
      <c r="N1930">
        <f t="shared" si="94"/>
        <v>2.8220000000000002E-2</v>
      </c>
      <c r="O1930">
        <f t="shared" si="95"/>
        <v>2.7859799999999981</v>
      </c>
      <c r="Q1930">
        <v>5820</v>
      </c>
      <c r="S1930">
        <f t="shared" si="96"/>
        <v>2.7859799999999981</v>
      </c>
    </row>
    <row r="1931" spans="2:19" x14ac:dyDescent="0.25">
      <c r="B1931">
        <v>66811</v>
      </c>
      <c r="C1931">
        <v>-0.44</v>
      </c>
      <c r="D1931">
        <v>-1.45</v>
      </c>
      <c r="E1931">
        <v>-12.92</v>
      </c>
      <c r="F1931">
        <v>-1.6</v>
      </c>
      <c r="G1931">
        <v>0.81</v>
      </c>
      <c r="H1931">
        <v>1.33</v>
      </c>
      <c r="I1931">
        <v>18.55</v>
      </c>
      <c r="L1931">
        <f t="shared" si="93"/>
        <v>35</v>
      </c>
      <c r="N1931">
        <f t="shared" si="94"/>
        <v>4.0660000000000002E-2</v>
      </c>
      <c r="O1931">
        <f t="shared" si="95"/>
        <v>2.826639999999998</v>
      </c>
      <c r="Q1931">
        <v>5850</v>
      </c>
      <c r="S1931">
        <f t="shared" si="96"/>
        <v>2.826639999999998</v>
      </c>
    </row>
    <row r="1932" spans="2:19" x14ac:dyDescent="0.25">
      <c r="B1932">
        <v>66846</v>
      </c>
      <c r="C1932">
        <v>0.72</v>
      </c>
      <c r="D1932">
        <v>2.0499999999999998</v>
      </c>
      <c r="E1932">
        <v>-12.5</v>
      </c>
      <c r="F1932">
        <v>1.47</v>
      </c>
      <c r="G1932">
        <v>-32.270000000000003</v>
      </c>
      <c r="H1932">
        <v>1.91</v>
      </c>
      <c r="I1932">
        <v>18.559999999999999</v>
      </c>
      <c r="L1932">
        <f t="shared" si="93"/>
        <v>34</v>
      </c>
      <c r="N1932">
        <f t="shared" si="94"/>
        <v>-5.0750000000000003E-2</v>
      </c>
      <c r="O1932">
        <f t="shared" si="95"/>
        <v>2.7758899999999982</v>
      </c>
      <c r="Q1932">
        <v>5880</v>
      </c>
      <c r="S1932">
        <f t="shared" si="96"/>
        <v>2.7758899999999982</v>
      </c>
    </row>
    <row r="1933" spans="2:19" x14ac:dyDescent="0.25">
      <c r="B1933">
        <v>66880</v>
      </c>
      <c r="C1933">
        <v>0.17</v>
      </c>
      <c r="D1933">
        <v>2.66</v>
      </c>
      <c r="E1933">
        <v>-13.78</v>
      </c>
      <c r="F1933">
        <v>-0.84</v>
      </c>
      <c r="G1933">
        <v>-31.57</v>
      </c>
      <c r="H1933">
        <v>2.08</v>
      </c>
      <c r="I1933">
        <v>18.55</v>
      </c>
      <c r="L1933">
        <f t="shared" si="93"/>
        <v>35</v>
      </c>
      <c r="N1933">
        <f t="shared" si="94"/>
        <v>6.9699999999999998E-2</v>
      </c>
      <c r="O1933">
        <f t="shared" si="95"/>
        <v>2.8455899999999983</v>
      </c>
      <c r="Q1933">
        <v>5910</v>
      </c>
      <c r="S1933">
        <f t="shared" si="96"/>
        <v>2.8455899999999983</v>
      </c>
    </row>
    <row r="1934" spans="2:19" x14ac:dyDescent="0.25">
      <c r="B1934">
        <v>66915</v>
      </c>
      <c r="C1934">
        <v>-4.95</v>
      </c>
      <c r="D1934">
        <v>1.81</v>
      </c>
      <c r="E1934">
        <v>-11.03</v>
      </c>
      <c r="F1934">
        <v>3.5</v>
      </c>
      <c r="G1934">
        <v>18.96</v>
      </c>
      <c r="H1934">
        <v>-0.43</v>
      </c>
      <c r="I1934">
        <v>18.559999999999999</v>
      </c>
      <c r="L1934">
        <f t="shared" si="93"/>
        <v>34</v>
      </c>
      <c r="N1934">
        <f t="shared" si="94"/>
        <v>9.3100000000000016E-2</v>
      </c>
      <c r="O1934">
        <f t="shared" si="95"/>
        <v>2.9386899999999985</v>
      </c>
      <c r="Q1934">
        <v>5940</v>
      </c>
      <c r="S1934">
        <f t="shared" si="96"/>
        <v>2.9386899999999985</v>
      </c>
    </row>
    <row r="1935" spans="2:19" x14ac:dyDescent="0.25">
      <c r="B1935">
        <v>66949</v>
      </c>
      <c r="C1935">
        <v>-3.26</v>
      </c>
      <c r="D1935">
        <v>-2.16</v>
      </c>
      <c r="E1935">
        <v>-11.61</v>
      </c>
      <c r="F1935">
        <v>-1.5</v>
      </c>
      <c r="G1935">
        <v>62.72</v>
      </c>
      <c r="H1935">
        <v>-1.85</v>
      </c>
      <c r="I1935">
        <v>18.54</v>
      </c>
      <c r="L1935">
        <f t="shared" si="93"/>
        <v>35</v>
      </c>
      <c r="N1935">
        <f t="shared" si="94"/>
        <v>6.1540000000000004E-2</v>
      </c>
      <c r="O1935">
        <f t="shared" si="95"/>
        <v>3.0002299999999984</v>
      </c>
      <c r="Q1935">
        <v>5970</v>
      </c>
      <c r="S1935">
        <f t="shared" si="96"/>
        <v>3.0002299999999984</v>
      </c>
    </row>
    <row r="1936" spans="2:19" x14ac:dyDescent="0.25">
      <c r="B1936">
        <v>66984</v>
      </c>
      <c r="C1936">
        <v>-0.18</v>
      </c>
      <c r="D1936">
        <v>0.54</v>
      </c>
      <c r="E1936">
        <v>-15.18</v>
      </c>
      <c r="F1936">
        <v>-5.34</v>
      </c>
      <c r="G1936">
        <v>66.41</v>
      </c>
      <c r="H1936">
        <v>-2.23</v>
      </c>
      <c r="I1936">
        <v>18.55</v>
      </c>
      <c r="L1936">
        <f t="shared" si="93"/>
        <v>34</v>
      </c>
      <c r="N1936">
        <f t="shared" si="94"/>
        <v>-7.5600000000000014E-2</v>
      </c>
      <c r="O1936">
        <f t="shared" si="95"/>
        <v>2.9246299999999983</v>
      </c>
      <c r="Q1936">
        <v>6000</v>
      </c>
      <c r="S1936">
        <f t="shared" si="96"/>
        <v>2.9246299999999983</v>
      </c>
    </row>
    <row r="1937" spans="2:19" x14ac:dyDescent="0.25">
      <c r="B1937">
        <v>67018</v>
      </c>
      <c r="C1937">
        <v>-0.56999999999999995</v>
      </c>
      <c r="D1937">
        <v>-2.83</v>
      </c>
      <c r="E1937">
        <v>-9.9499999999999993</v>
      </c>
      <c r="F1937">
        <v>2.87</v>
      </c>
      <c r="G1937">
        <v>55.15</v>
      </c>
      <c r="H1937">
        <v>-2.27</v>
      </c>
      <c r="I1937">
        <v>18.54</v>
      </c>
      <c r="L1937">
        <f t="shared" si="93"/>
        <v>35</v>
      </c>
      <c r="N1937">
        <f t="shared" si="94"/>
        <v>1.8360000000000001E-2</v>
      </c>
      <c r="O1937">
        <f t="shared" si="95"/>
        <v>2.9429899999999982</v>
      </c>
      <c r="Q1937">
        <v>6030</v>
      </c>
      <c r="S1937">
        <f t="shared" si="96"/>
        <v>2.9429899999999982</v>
      </c>
    </row>
    <row r="1938" spans="2:19" x14ac:dyDescent="0.25">
      <c r="B1938">
        <v>67053</v>
      </c>
      <c r="C1938">
        <v>0.81</v>
      </c>
      <c r="D1938">
        <v>0.31</v>
      </c>
      <c r="E1938">
        <v>-12.09</v>
      </c>
      <c r="F1938">
        <v>2.11</v>
      </c>
      <c r="G1938">
        <v>17.36</v>
      </c>
      <c r="H1938">
        <v>-1.25</v>
      </c>
      <c r="I1938">
        <v>18.55</v>
      </c>
      <c r="L1938">
        <f t="shared" si="93"/>
        <v>35</v>
      </c>
      <c r="N1938">
        <f t="shared" si="94"/>
        <v>-9.9050000000000013E-2</v>
      </c>
      <c r="O1938">
        <f t="shared" si="95"/>
        <v>2.8439399999999981</v>
      </c>
      <c r="Q1938">
        <v>6060</v>
      </c>
      <c r="S1938">
        <f t="shared" si="96"/>
        <v>2.8439399999999981</v>
      </c>
    </row>
    <row r="1939" spans="2:19" x14ac:dyDescent="0.25">
      <c r="B1939">
        <v>67088</v>
      </c>
      <c r="C1939">
        <v>1.5</v>
      </c>
      <c r="D1939">
        <v>1.05</v>
      </c>
      <c r="E1939">
        <v>-10.07</v>
      </c>
      <c r="F1939">
        <v>0.11</v>
      </c>
      <c r="G1939">
        <v>-24.67</v>
      </c>
      <c r="H1939">
        <v>-0.4</v>
      </c>
      <c r="I1939">
        <v>18.559999999999999</v>
      </c>
      <c r="L1939">
        <f t="shared" si="93"/>
        <v>34</v>
      </c>
      <c r="N1939">
        <f t="shared" si="94"/>
        <v>1.085E-2</v>
      </c>
      <c r="O1939">
        <f t="shared" si="95"/>
        <v>2.8547899999999982</v>
      </c>
      <c r="Q1939">
        <v>6090</v>
      </c>
      <c r="S1939">
        <f t="shared" si="96"/>
        <v>2.8547899999999982</v>
      </c>
    </row>
    <row r="1940" spans="2:19" x14ac:dyDescent="0.25">
      <c r="B1940">
        <v>67122</v>
      </c>
      <c r="C1940">
        <v>-0.35</v>
      </c>
      <c r="D1940">
        <v>1.47</v>
      </c>
      <c r="E1940">
        <v>-12.62</v>
      </c>
      <c r="F1940">
        <v>-0.79</v>
      </c>
      <c r="G1940">
        <v>-15.56</v>
      </c>
      <c r="H1940">
        <v>0.15</v>
      </c>
      <c r="I1940">
        <v>18.55</v>
      </c>
      <c r="L1940">
        <f t="shared" ref="L1940:L2003" si="97">B1941-B1940</f>
        <v>38</v>
      </c>
      <c r="N1940">
        <f t="shared" si="94"/>
        <v>3.5700000000000003E-2</v>
      </c>
      <c r="O1940">
        <f t="shared" si="95"/>
        <v>2.890489999999998</v>
      </c>
      <c r="Q1940">
        <v>6120</v>
      </c>
      <c r="S1940">
        <f t="shared" si="96"/>
        <v>2.890489999999998</v>
      </c>
    </row>
    <row r="1941" spans="2:19" x14ac:dyDescent="0.25">
      <c r="B1941">
        <v>67160</v>
      </c>
      <c r="C1941">
        <v>1.18</v>
      </c>
      <c r="D1941">
        <v>3.85</v>
      </c>
      <c r="E1941">
        <v>-10.11</v>
      </c>
      <c r="F1941">
        <v>-1.48</v>
      </c>
      <c r="G1941">
        <v>-11.88</v>
      </c>
      <c r="H1941">
        <v>-0.63</v>
      </c>
      <c r="I1941">
        <v>18.559999999999999</v>
      </c>
      <c r="L1941">
        <f t="shared" si="97"/>
        <v>35</v>
      </c>
      <c r="N1941">
        <f t="shared" si="94"/>
        <v>5.586E-2</v>
      </c>
      <c r="O1941">
        <f t="shared" si="95"/>
        <v>2.946349999999998</v>
      </c>
      <c r="Q1941">
        <v>6150</v>
      </c>
      <c r="S1941">
        <f t="shared" si="96"/>
        <v>2.946349999999998</v>
      </c>
    </row>
    <row r="1942" spans="2:19" x14ac:dyDescent="0.25">
      <c r="B1942">
        <v>67195</v>
      </c>
      <c r="C1942">
        <v>0.52</v>
      </c>
      <c r="D1942">
        <v>1.46</v>
      </c>
      <c r="E1942">
        <v>-17.43</v>
      </c>
      <c r="F1942">
        <v>-7.74</v>
      </c>
      <c r="G1942">
        <v>-26.12</v>
      </c>
      <c r="H1942">
        <v>0.17</v>
      </c>
      <c r="I1942">
        <v>18.55</v>
      </c>
      <c r="L1942">
        <f t="shared" si="97"/>
        <v>34</v>
      </c>
      <c r="N1942">
        <f t="shared" si="94"/>
        <v>0.13475000000000001</v>
      </c>
      <c r="O1942">
        <f t="shared" si="95"/>
        <v>3.081099999999998</v>
      </c>
      <c r="Q1942">
        <v>6180</v>
      </c>
      <c r="S1942">
        <f t="shared" si="96"/>
        <v>3.081099999999998</v>
      </c>
    </row>
    <row r="1943" spans="2:19" x14ac:dyDescent="0.25">
      <c r="B1943">
        <v>67229</v>
      </c>
      <c r="C1943">
        <v>0.04</v>
      </c>
      <c r="D1943">
        <v>6.26</v>
      </c>
      <c r="E1943">
        <v>-11.9</v>
      </c>
      <c r="F1943">
        <v>-9.0399999999999991</v>
      </c>
      <c r="G1943">
        <v>-28.06</v>
      </c>
      <c r="H1943">
        <v>0.69</v>
      </c>
      <c r="I1943">
        <v>18.559999999999999</v>
      </c>
      <c r="L1943">
        <f t="shared" si="97"/>
        <v>35</v>
      </c>
      <c r="N1943">
        <f t="shared" si="94"/>
        <v>4.9640000000000004E-2</v>
      </c>
      <c r="O1943">
        <f t="shared" si="95"/>
        <v>3.1307399999999981</v>
      </c>
      <c r="Q1943">
        <v>6210</v>
      </c>
      <c r="S1943">
        <f t="shared" si="96"/>
        <v>3.1307399999999981</v>
      </c>
    </row>
    <row r="1944" spans="2:19" x14ac:dyDescent="0.25">
      <c r="B1944">
        <v>67264</v>
      </c>
      <c r="C1944">
        <v>-1.45</v>
      </c>
      <c r="D1944">
        <v>3.2</v>
      </c>
      <c r="E1944">
        <v>-6.65</v>
      </c>
      <c r="F1944">
        <v>-0.5</v>
      </c>
      <c r="G1944">
        <v>-5.82</v>
      </c>
      <c r="H1944">
        <v>0.24</v>
      </c>
      <c r="I1944">
        <v>18.559999999999999</v>
      </c>
      <c r="L1944">
        <f t="shared" si="97"/>
        <v>34</v>
      </c>
      <c r="N1944">
        <f t="shared" si="94"/>
        <v>0.21910000000000002</v>
      </c>
      <c r="O1944">
        <f t="shared" si="95"/>
        <v>3.3498399999999982</v>
      </c>
      <c r="Q1944">
        <v>6240</v>
      </c>
      <c r="S1944">
        <f t="shared" si="96"/>
        <v>3.3498399999999982</v>
      </c>
    </row>
    <row r="1945" spans="2:19" x14ac:dyDescent="0.25">
      <c r="B1945">
        <v>67298</v>
      </c>
      <c r="C1945">
        <v>1.99</v>
      </c>
      <c r="D1945">
        <v>-1.23</v>
      </c>
      <c r="E1945">
        <v>-2.79</v>
      </c>
      <c r="F1945">
        <v>5.79</v>
      </c>
      <c r="G1945">
        <v>1.71</v>
      </c>
      <c r="H1945">
        <v>-0.79</v>
      </c>
      <c r="I1945">
        <v>18.55</v>
      </c>
      <c r="L1945">
        <f t="shared" si="97"/>
        <v>35</v>
      </c>
      <c r="N1945">
        <f t="shared" si="94"/>
        <v>0.10880000000000001</v>
      </c>
      <c r="O1945">
        <f t="shared" si="95"/>
        <v>3.4586399999999982</v>
      </c>
      <c r="Q1945">
        <v>6270</v>
      </c>
      <c r="S1945">
        <f t="shared" si="96"/>
        <v>3.4586399999999982</v>
      </c>
    </row>
    <row r="1946" spans="2:19" x14ac:dyDescent="0.25">
      <c r="B1946">
        <v>67333</v>
      </c>
      <c r="C1946">
        <v>1.1100000000000001</v>
      </c>
      <c r="D1946">
        <v>-11.84</v>
      </c>
      <c r="E1946">
        <v>-7.9</v>
      </c>
      <c r="F1946">
        <v>-3.95</v>
      </c>
      <c r="G1946">
        <v>-14.11</v>
      </c>
      <c r="H1946">
        <v>0.93</v>
      </c>
      <c r="I1946">
        <v>18.54</v>
      </c>
      <c r="L1946">
        <f t="shared" si="97"/>
        <v>34</v>
      </c>
      <c r="N1946">
        <f t="shared" si="94"/>
        <v>-4.3050000000000005E-2</v>
      </c>
      <c r="O1946">
        <f t="shared" si="95"/>
        <v>3.4155899999999981</v>
      </c>
      <c r="Q1946">
        <v>6300</v>
      </c>
      <c r="S1946">
        <f t="shared" si="96"/>
        <v>3.4155899999999981</v>
      </c>
    </row>
    <row r="1947" spans="2:19" x14ac:dyDescent="0.25">
      <c r="B1947">
        <v>67367</v>
      </c>
      <c r="C1947">
        <v>-1.2</v>
      </c>
      <c r="D1947">
        <v>-22.84</v>
      </c>
      <c r="E1947">
        <v>-8.19</v>
      </c>
      <c r="F1947">
        <v>-6.35</v>
      </c>
      <c r="G1947">
        <v>-9.56</v>
      </c>
      <c r="H1947">
        <v>0.27</v>
      </c>
      <c r="I1947">
        <v>18.55</v>
      </c>
      <c r="L1947">
        <f t="shared" si="97"/>
        <v>35</v>
      </c>
      <c r="N1947">
        <f t="shared" si="94"/>
        <v>-0.40256000000000003</v>
      </c>
      <c r="O1947">
        <f t="shared" si="95"/>
        <v>3.0130299999999979</v>
      </c>
      <c r="Q1947">
        <v>6330</v>
      </c>
      <c r="S1947">
        <f t="shared" si="96"/>
        <v>3.0130299999999979</v>
      </c>
    </row>
    <row r="1948" spans="2:19" x14ac:dyDescent="0.25">
      <c r="B1948">
        <v>67402</v>
      </c>
      <c r="C1948">
        <v>-1.75</v>
      </c>
      <c r="D1948">
        <v>-26.22</v>
      </c>
      <c r="E1948">
        <v>-10.15</v>
      </c>
      <c r="F1948">
        <v>-2.37</v>
      </c>
      <c r="G1948">
        <v>3.92</v>
      </c>
      <c r="H1948">
        <v>0.79</v>
      </c>
      <c r="I1948">
        <v>18.559999999999999</v>
      </c>
      <c r="L1948">
        <f t="shared" si="97"/>
        <v>35</v>
      </c>
      <c r="N1948">
        <f t="shared" si="94"/>
        <v>-0.79940000000000011</v>
      </c>
      <c r="O1948">
        <f t="shared" si="95"/>
        <v>2.2136299999999975</v>
      </c>
      <c r="Q1948">
        <v>6360</v>
      </c>
      <c r="S1948">
        <f t="shared" si="96"/>
        <v>2.2136299999999975</v>
      </c>
    </row>
    <row r="1949" spans="2:19" x14ac:dyDescent="0.25">
      <c r="B1949">
        <v>67437</v>
      </c>
      <c r="C1949">
        <v>0.63</v>
      </c>
      <c r="D1949">
        <v>-22.67</v>
      </c>
      <c r="E1949">
        <v>-9.24</v>
      </c>
      <c r="F1949">
        <v>-7.1</v>
      </c>
      <c r="G1949">
        <v>-5.31</v>
      </c>
      <c r="H1949">
        <v>1.44</v>
      </c>
      <c r="I1949">
        <v>18.55</v>
      </c>
      <c r="L1949">
        <f t="shared" si="97"/>
        <v>34</v>
      </c>
      <c r="N1949">
        <f t="shared" si="94"/>
        <v>-0.91770000000000007</v>
      </c>
      <c r="O1949">
        <f t="shared" si="95"/>
        <v>1.2959299999999976</v>
      </c>
      <c r="Q1949">
        <v>6390</v>
      </c>
      <c r="S1949">
        <f t="shared" si="96"/>
        <v>1.2959299999999976</v>
      </c>
    </row>
    <row r="1950" spans="2:19" x14ac:dyDescent="0.25">
      <c r="B1950">
        <v>67471</v>
      </c>
      <c r="C1950">
        <v>-0.17</v>
      </c>
      <c r="D1950">
        <v>-7.86</v>
      </c>
      <c r="E1950">
        <v>-10.63</v>
      </c>
      <c r="F1950">
        <v>-8.34</v>
      </c>
      <c r="G1950">
        <v>-20.82</v>
      </c>
      <c r="H1950">
        <v>-1.22</v>
      </c>
      <c r="I1950">
        <v>18.54</v>
      </c>
      <c r="L1950">
        <f t="shared" si="97"/>
        <v>38</v>
      </c>
      <c r="N1950">
        <f t="shared" si="94"/>
        <v>-0.77078000000000013</v>
      </c>
      <c r="O1950">
        <f t="shared" si="95"/>
        <v>0.52514999999999745</v>
      </c>
      <c r="Q1950">
        <v>6420</v>
      </c>
      <c r="S1950">
        <f t="shared" si="96"/>
        <v>0.52514999999999745</v>
      </c>
    </row>
    <row r="1951" spans="2:19" x14ac:dyDescent="0.25">
      <c r="B1951">
        <v>67509</v>
      </c>
      <c r="C1951">
        <v>-0.92</v>
      </c>
      <c r="D1951">
        <v>-4.2</v>
      </c>
      <c r="E1951">
        <v>-15.67</v>
      </c>
      <c r="F1951">
        <v>-7.1</v>
      </c>
      <c r="G1951">
        <v>-20.82</v>
      </c>
      <c r="H1951">
        <v>2.27</v>
      </c>
      <c r="I1951">
        <v>18.53</v>
      </c>
      <c r="L1951">
        <f t="shared" si="97"/>
        <v>35</v>
      </c>
      <c r="N1951">
        <f t="shared" si="94"/>
        <v>-0.29868</v>
      </c>
      <c r="O1951">
        <f t="shared" si="95"/>
        <v>0.22646999999999745</v>
      </c>
      <c r="Q1951">
        <v>6450</v>
      </c>
      <c r="S1951">
        <f t="shared" si="96"/>
        <v>0.22646999999999745</v>
      </c>
    </row>
    <row r="1952" spans="2:19" x14ac:dyDescent="0.25">
      <c r="B1952">
        <v>67544</v>
      </c>
      <c r="C1952">
        <v>-0.35</v>
      </c>
      <c r="D1952">
        <v>1.25</v>
      </c>
      <c r="E1952">
        <v>-12.44</v>
      </c>
      <c r="F1952">
        <v>4.5999999999999996</v>
      </c>
      <c r="G1952">
        <v>-47.82</v>
      </c>
      <c r="H1952">
        <v>4.38</v>
      </c>
      <c r="I1952">
        <v>18.54</v>
      </c>
      <c r="L1952">
        <f t="shared" si="97"/>
        <v>34</v>
      </c>
      <c r="N1952">
        <f t="shared" si="94"/>
        <v>-0.14700000000000002</v>
      </c>
      <c r="O1952">
        <f t="shared" si="95"/>
        <v>7.9469999999997432E-2</v>
      </c>
      <c r="Q1952">
        <v>6480</v>
      </c>
      <c r="S1952">
        <f t="shared" si="96"/>
        <v>7.9469999999997432E-2</v>
      </c>
    </row>
    <row r="1953" spans="2:19" x14ac:dyDescent="0.25">
      <c r="B1953">
        <v>67578</v>
      </c>
      <c r="C1953">
        <v>-2.21</v>
      </c>
      <c r="D1953">
        <v>-5.36</v>
      </c>
      <c r="E1953">
        <v>-13.39</v>
      </c>
      <c r="F1953">
        <v>13.69</v>
      </c>
      <c r="G1953">
        <v>-25.71</v>
      </c>
      <c r="H1953">
        <v>1.73</v>
      </c>
      <c r="I1953">
        <v>18.510000000000002</v>
      </c>
      <c r="L1953">
        <f t="shared" si="97"/>
        <v>35</v>
      </c>
      <c r="N1953">
        <f t="shared" si="94"/>
        <v>4.2500000000000003E-2</v>
      </c>
      <c r="O1953">
        <f t="shared" si="95"/>
        <v>0.12196999999999744</v>
      </c>
      <c r="Q1953">
        <v>6510</v>
      </c>
      <c r="S1953">
        <f t="shared" si="96"/>
        <v>0.12196999999999744</v>
      </c>
    </row>
    <row r="1954" spans="2:19" x14ac:dyDescent="0.25">
      <c r="B1954">
        <v>67613</v>
      </c>
      <c r="C1954">
        <v>-10.73</v>
      </c>
      <c r="D1954">
        <v>11.29</v>
      </c>
      <c r="E1954">
        <v>-10.220000000000001</v>
      </c>
      <c r="F1954">
        <v>17.649999999999999</v>
      </c>
      <c r="G1954">
        <v>98.79</v>
      </c>
      <c r="H1954">
        <v>-3.88</v>
      </c>
      <c r="I1954">
        <v>18.55</v>
      </c>
      <c r="L1954">
        <f t="shared" si="97"/>
        <v>34</v>
      </c>
      <c r="N1954">
        <f t="shared" si="94"/>
        <v>-0.18760000000000002</v>
      </c>
      <c r="O1954">
        <f t="shared" si="95"/>
        <v>-6.5630000000002575E-2</v>
      </c>
      <c r="Q1954">
        <v>6540</v>
      </c>
      <c r="S1954">
        <f t="shared" si="96"/>
        <v>-6.5630000000002575E-2</v>
      </c>
    </row>
    <row r="1955" spans="2:19" x14ac:dyDescent="0.25">
      <c r="B1955">
        <v>67647</v>
      </c>
      <c r="C1955">
        <v>6.16</v>
      </c>
      <c r="D1955">
        <v>21.6</v>
      </c>
      <c r="E1955">
        <v>-9.06</v>
      </c>
      <c r="F1955">
        <v>10.23</v>
      </c>
      <c r="G1955">
        <v>206.49</v>
      </c>
      <c r="H1955">
        <v>-3.85</v>
      </c>
      <c r="I1955">
        <v>18.54</v>
      </c>
      <c r="L1955">
        <f t="shared" si="97"/>
        <v>35</v>
      </c>
      <c r="N1955">
        <f t="shared" si="94"/>
        <v>0.38385999999999998</v>
      </c>
      <c r="O1955">
        <f t="shared" si="95"/>
        <v>0.3182299999999974</v>
      </c>
      <c r="Q1955">
        <v>6570</v>
      </c>
      <c r="S1955">
        <f t="shared" si="96"/>
        <v>0.3182299999999974</v>
      </c>
    </row>
    <row r="1956" spans="2:19" x14ac:dyDescent="0.25">
      <c r="B1956">
        <v>67682</v>
      </c>
      <c r="C1956">
        <v>9.9600000000000009</v>
      </c>
      <c r="D1956">
        <v>75.680000000000007</v>
      </c>
      <c r="E1956">
        <v>-16.8</v>
      </c>
      <c r="F1956">
        <v>35.25</v>
      </c>
      <c r="G1956">
        <v>76.23</v>
      </c>
      <c r="H1956">
        <v>4.4000000000000004</v>
      </c>
      <c r="I1956">
        <v>18.54</v>
      </c>
      <c r="L1956">
        <f t="shared" si="97"/>
        <v>34</v>
      </c>
      <c r="N1956">
        <f t="shared" si="94"/>
        <v>0.75600000000000012</v>
      </c>
      <c r="O1956">
        <f t="shared" si="95"/>
        <v>1.0742299999999976</v>
      </c>
      <c r="Q1956">
        <v>6600</v>
      </c>
      <c r="S1956">
        <f t="shared" si="96"/>
        <v>1.0742299999999976</v>
      </c>
    </row>
    <row r="1957" spans="2:19" x14ac:dyDescent="0.25">
      <c r="B1957">
        <v>67716</v>
      </c>
      <c r="C1957">
        <v>-4.83</v>
      </c>
      <c r="D1957">
        <v>43.43</v>
      </c>
      <c r="E1957">
        <v>-3.76</v>
      </c>
      <c r="F1957">
        <v>40.229999999999997</v>
      </c>
      <c r="G1957">
        <v>101.59</v>
      </c>
      <c r="H1957">
        <v>24.23</v>
      </c>
      <c r="I1957">
        <v>18.559999999999999</v>
      </c>
      <c r="L1957">
        <f t="shared" si="97"/>
        <v>35</v>
      </c>
      <c r="N1957">
        <f t="shared" si="94"/>
        <v>2.5731200000000003</v>
      </c>
      <c r="O1957">
        <f t="shared" si="95"/>
        <v>3.6473499999999976</v>
      </c>
      <c r="Q1957">
        <v>6630</v>
      </c>
      <c r="S1957">
        <f t="shared" si="96"/>
        <v>3.6473499999999976</v>
      </c>
    </row>
    <row r="1958" spans="2:19" x14ac:dyDescent="0.25">
      <c r="B1958">
        <v>67751</v>
      </c>
      <c r="C1958">
        <v>-3.34</v>
      </c>
      <c r="D1958">
        <v>11.54</v>
      </c>
      <c r="E1958">
        <v>-2.46</v>
      </c>
      <c r="F1958">
        <v>-42.11</v>
      </c>
      <c r="G1958">
        <v>62.79</v>
      </c>
      <c r="H1958">
        <v>21.34</v>
      </c>
      <c r="I1958">
        <v>18.54</v>
      </c>
      <c r="L1958">
        <f t="shared" si="97"/>
        <v>35</v>
      </c>
      <c r="N1958">
        <f t="shared" si="94"/>
        <v>1.5200500000000001</v>
      </c>
      <c r="O1958">
        <f t="shared" si="95"/>
        <v>5.167399999999998</v>
      </c>
      <c r="Q1958">
        <v>6660</v>
      </c>
      <c r="S1958">
        <f t="shared" si="96"/>
        <v>5.167399999999998</v>
      </c>
    </row>
    <row r="1959" spans="2:19" x14ac:dyDescent="0.25">
      <c r="B1959">
        <v>67786</v>
      </c>
      <c r="C1959">
        <v>8.25</v>
      </c>
      <c r="D1959">
        <v>18.28</v>
      </c>
      <c r="E1959">
        <v>-21.03</v>
      </c>
      <c r="F1959">
        <v>-39.08</v>
      </c>
      <c r="G1959">
        <v>-104.84</v>
      </c>
      <c r="H1959">
        <v>-6.34</v>
      </c>
      <c r="I1959">
        <v>18.559999999999999</v>
      </c>
      <c r="L1959">
        <f t="shared" si="97"/>
        <v>34</v>
      </c>
      <c r="N1959">
        <f t="shared" si="94"/>
        <v>0.40389999999999998</v>
      </c>
      <c r="O1959">
        <f t="shared" si="95"/>
        <v>5.5712999999999981</v>
      </c>
      <c r="Q1959">
        <v>6690</v>
      </c>
      <c r="S1959">
        <f t="shared" si="96"/>
        <v>5.5712999999999981</v>
      </c>
    </row>
    <row r="1960" spans="2:19" x14ac:dyDescent="0.25">
      <c r="B1960">
        <v>67820</v>
      </c>
      <c r="C1960">
        <v>7.41</v>
      </c>
      <c r="D1960">
        <v>-0.54</v>
      </c>
      <c r="E1960">
        <v>-20.12</v>
      </c>
      <c r="F1960">
        <v>0.24</v>
      </c>
      <c r="G1960">
        <v>-147.57</v>
      </c>
      <c r="H1960">
        <v>-4.93</v>
      </c>
      <c r="I1960">
        <v>18.559999999999999</v>
      </c>
      <c r="L1960">
        <f t="shared" si="97"/>
        <v>38</v>
      </c>
      <c r="N1960">
        <f t="shared" si="94"/>
        <v>0.62152000000000007</v>
      </c>
      <c r="O1960">
        <f t="shared" si="95"/>
        <v>6.1928199999999984</v>
      </c>
      <c r="Q1960">
        <v>6720</v>
      </c>
      <c r="S1960">
        <f t="shared" si="96"/>
        <v>6.1928199999999984</v>
      </c>
    </row>
    <row r="1961" spans="2:19" x14ac:dyDescent="0.25">
      <c r="B1961">
        <v>67858</v>
      </c>
      <c r="C1961">
        <v>1.44</v>
      </c>
      <c r="D1961">
        <v>0.21</v>
      </c>
      <c r="E1961">
        <v>-0.52</v>
      </c>
      <c r="F1961">
        <v>-16.440000000000001</v>
      </c>
      <c r="G1961">
        <v>-136.09</v>
      </c>
      <c r="H1961">
        <v>2.41</v>
      </c>
      <c r="I1961">
        <v>18.54</v>
      </c>
      <c r="L1961">
        <f t="shared" si="97"/>
        <v>34</v>
      </c>
      <c r="N1961">
        <f t="shared" si="94"/>
        <v>-2.052E-2</v>
      </c>
      <c r="O1961">
        <f t="shared" si="95"/>
        <v>6.1722999999999981</v>
      </c>
      <c r="Q1961">
        <v>6750</v>
      </c>
      <c r="S1961">
        <f t="shared" si="96"/>
        <v>6.1722999999999981</v>
      </c>
    </row>
    <row r="1962" spans="2:19" x14ac:dyDescent="0.25">
      <c r="B1962">
        <v>67892</v>
      </c>
      <c r="C1962">
        <v>-4.84</v>
      </c>
      <c r="D1962">
        <v>-11.04</v>
      </c>
      <c r="E1962">
        <v>-30.88</v>
      </c>
      <c r="F1962">
        <v>-2.93</v>
      </c>
      <c r="G1962">
        <v>-146.5</v>
      </c>
      <c r="H1962">
        <v>6.92</v>
      </c>
      <c r="I1962">
        <v>18.54</v>
      </c>
      <c r="L1962">
        <f t="shared" si="97"/>
        <v>35</v>
      </c>
      <c r="N1962">
        <f t="shared" si="94"/>
        <v>7.1400000000000005E-3</v>
      </c>
      <c r="O1962">
        <f t="shared" si="95"/>
        <v>6.1794399999999978</v>
      </c>
      <c r="Q1962">
        <v>6780</v>
      </c>
      <c r="S1962">
        <f t="shared" si="96"/>
        <v>6.1794399999999978</v>
      </c>
    </row>
    <row r="1963" spans="2:19" x14ac:dyDescent="0.25">
      <c r="B1963">
        <v>67927</v>
      </c>
      <c r="C1963">
        <v>-0.31</v>
      </c>
      <c r="D1963">
        <v>-14.57</v>
      </c>
      <c r="E1963">
        <v>-5.01</v>
      </c>
      <c r="F1963">
        <v>-0.18</v>
      </c>
      <c r="G1963">
        <v>-73.47</v>
      </c>
      <c r="H1963">
        <v>5.6</v>
      </c>
      <c r="I1963">
        <v>18.55</v>
      </c>
      <c r="L1963">
        <f t="shared" si="97"/>
        <v>34</v>
      </c>
      <c r="N1963">
        <f t="shared" si="94"/>
        <v>-0.38640000000000002</v>
      </c>
      <c r="O1963">
        <f t="shared" si="95"/>
        <v>5.7930399999999977</v>
      </c>
      <c r="Q1963">
        <v>6810</v>
      </c>
      <c r="S1963">
        <f t="shared" si="96"/>
        <v>5.7930399999999977</v>
      </c>
    </row>
    <row r="1964" spans="2:19" x14ac:dyDescent="0.25">
      <c r="B1964">
        <v>67961</v>
      </c>
      <c r="C1964">
        <v>-3.18</v>
      </c>
      <c r="D1964">
        <v>-5.23</v>
      </c>
      <c r="E1964">
        <v>-5.34</v>
      </c>
      <c r="F1964">
        <v>0.99</v>
      </c>
      <c r="G1964">
        <v>-9.48</v>
      </c>
      <c r="H1964">
        <v>6.75</v>
      </c>
      <c r="I1964">
        <v>18.54</v>
      </c>
      <c r="L1964">
        <f t="shared" si="97"/>
        <v>35</v>
      </c>
      <c r="N1964">
        <f t="shared" si="94"/>
        <v>-0.49538000000000004</v>
      </c>
      <c r="O1964">
        <f t="shared" si="95"/>
        <v>5.2976599999999978</v>
      </c>
      <c r="Q1964">
        <v>6840</v>
      </c>
      <c r="S1964">
        <f t="shared" si="96"/>
        <v>5.2976599999999978</v>
      </c>
    </row>
    <row r="1965" spans="2:19" x14ac:dyDescent="0.25">
      <c r="B1965">
        <v>67996</v>
      </c>
      <c r="C1965">
        <v>-4.8899999999999997</v>
      </c>
      <c r="D1965">
        <v>-1.65</v>
      </c>
      <c r="E1965">
        <v>-10.64</v>
      </c>
      <c r="F1965">
        <v>-2.08</v>
      </c>
      <c r="G1965">
        <v>31.51</v>
      </c>
      <c r="H1965">
        <v>5.54</v>
      </c>
      <c r="I1965">
        <v>18.55</v>
      </c>
      <c r="L1965">
        <f t="shared" si="97"/>
        <v>34</v>
      </c>
      <c r="N1965">
        <f t="shared" si="94"/>
        <v>-0.18305000000000005</v>
      </c>
      <c r="O1965">
        <f t="shared" si="95"/>
        <v>5.1146099999999981</v>
      </c>
      <c r="Q1965">
        <v>6870</v>
      </c>
      <c r="S1965">
        <f t="shared" si="96"/>
        <v>5.1146099999999981</v>
      </c>
    </row>
    <row r="1966" spans="2:19" x14ac:dyDescent="0.25">
      <c r="B1966">
        <v>68030</v>
      </c>
      <c r="C1966">
        <v>-3.05</v>
      </c>
      <c r="D1966">
        <v>-9.19</v>
      </c>
      <c r="E1966">
        <v>-3.63</v>
      </c>
      <c r="F1966">
        <v>-0.64</v>
      </c>
      <c r="G1966">
        <v>82.81</v>
      </c>
      <c r="H1966">
        <v>-0.43</v>
      </c>
      <c r="I1966">
        <v>18.55</v>
      </c>
      <c r="L1966">
        <f t="shared" si="97"/>
        <v>35</v>
      </c>
      <c r="N1966">
        <f t="shared" si="94"/>
        <v>-5.6100000000000004E-2</v>
      </c>
      <c r="O1966">
        <f t="shared" si="95"/>
        <v>5.0585099999999983</v>
      </c>
      <c r="Q1966">
        <v>6900</v>
      </c>
      <c r="S1966">
        <f t="shared" si="96"/>
        <v>5.0585099999999983</v>
      </c>
    </row>
    <row r="1967" spans="2:19" x14ac:dyDescent="0.25">
      <c r="B1967">
        <v>68065</v>
      </c>
      <c r="C1967">
        <v>-4.33</v>
      </c>
      <c r="D1967">
        <v>-13.13</v>
      </c>
      <c r="E1967">
        <v>-15.34</v>
      </c>
      <c r="F1967">
        <v>2.99</v>
      </c>
      <c r="G1967">
        <v>45.88</v>
      </c>
      <c r="H1967">
        <v>-0.21</v>
      </c>
      <c r="I1967">
        <v>18.559999999999999</v>
      </c>
      <c r="L1967">
        <f t="shared" si="97"/>
        <v>34</v>
      </c>
      <c r="N1967">
        <f t="shared" si="94"/>
        <v>-0.32164999999999999</v>
      </c>
      <c r="O1967">
        <f t="shared" si="95"/>
        <v>4.7368599999999983</v>
      </c>
      <c r="Q1967">
        <v>6930</v>
      </c>
      <c r="S1967">
        <f t="shared" si="96"/>
        <v>4.7368599999999983</v>
      </c>
    </row>
    <row r="1968" spans="2:19" x14ac:dyDescent="0.25">
      <c r="B1968">
        <v>68099</v>
      </c>
      <c r="C1968">
        <v>1.05</v>
      </c>
      <c r="D1968">
        <v>-4.2</v>
      </c>
      <c r="E1968">
        <v>-5.87</v>
      </c>
      <c r="F1968">
        <v>6.46</v>
      </c>
      <c r="G1968">
        <v>22.14</v>
      </c>
      <c r="H1968">
        <v>-0.99</v>
      </c>
      <c r="I1968">
        <v>18.57</v>
      </c>
      <c r="L1968">
        <f t="shared" si="97"/>
        <v>35</v>
      </c>
      <c r="N1968">
        <f t="shared" si="94"/>
        <v>-0.44642000000000004</v>
      </c>
      <c r="O1968">
        <f t="shared" si="95"/>
        <v>4.2904399999999985</v>
      </c>
      <c r="Q1968">
        <v>6960</v>
      </c>
      <c r="S1968">
        <f t="shared" si="96"/>
        <v>4.2904399999999985</v>
      </c>
    </row>
    <row r="1969" spans="2:19" x14ac:dyDescent="0.25">
      <c r="B1969">
        <v>68134</v>
      </c>
      <c r="C1969">
        <v>-1.56</v>
      </c>
      <c r="D1969">
        <v>-4.54</v>
      </c>
      <c r="E1969">
        <v>-9.98</v>
      </c>
      <c r="F1969">
        <v>-0.85</v>
      </c>
      <c r="G1969">
        <v>1.28</v>
      </c>
      <c r="H1969">
        <v>0.73</v>
      </c>
      <c r="I1969">
        <v>18.55</v>
      </c>
      <c r="L1969">
        <f t="shared" si="97"/>
        <v>34</v>
      </c>
      <c r="N1969">
        <f t="shared" si="94"/>
        <v>-0.14700000000000002</v>
      </c>
      <c r="O1969">
        <f t="shared" si="95"/>
        <v>4.1434399999999982</v>
      </c>
      <c r="Q1969">
        <v>6990</v>
      </c>
      <c r="S1969">
        <f t="shared" si="96"/>
        <v>4.1434399999999982</v>
      </c>
    </row>
    <row r="1970" spans="2:19" x14ac:dyDescent="0.25">
      <c r="B1970">
        <v>68168</v>
      </c>
      <c r="C1970">
        <v>-0.09</v>
      </c>
      <c r="D1970">
        <v>-0.67</v>
      </c>
      <c r="E1970">
        <v>-7.07</v>
      </c>
      <c r="F1970">
        <v>-2.2000000000000002</v>
      </c>
      <c r="G1970">
        <v>-1.83</v>
      </c>
      <c r="H1970">
        <v>1.28</v>
      </c>
      <c r="I1970">
        <v>18.57</v>
      </c>
      <c r="L1970">
        <f t="shared" si="97"/>
        <v>47</v>
      </c>
      <c r="N1970">
        <f t="shared" si="94"/>
        <v>-0.15436000000000002</v>
      </c>
      <c r="O1970">
        <f t="shared" si="95"/>
        <v>3.9890799999999982</v>
      </c>
      <c r="Q1970">
        <v>7020</v>
      </c>
      <c r="S1970">
        <f t="shared" si="96"/>
        <v>3.9890799999999982</v>
      </c>
    </row>
    <row r="1971" spans="2:19" x14ac:dyDescent="0.25">
      <c r="B1971">
        <v>68215</v>
      </c>
      <c r="C1971">
        <v>-2.19</v>
      </c>
      <c r="D1971">
        <v>-6.22</v>
      </c>
      <c r="E1971">
        <v>-11.91</v>
      </c>
      <c r="F1971">
        <v>-2</v>
      </c>
      <c r="G1971">
        <v>10.7</v>
      </c>
      <c r="H1971">
        <v>-1.19</v>
      </c>
      <c r="I1971">
        <v>18.55</v>
      </c>
      <c r="L1971">
        <f t="shared" si="97"/>
        <v>34</v>
      </c>
      <c r="N1971">
        <f t="shared" si="94"/>
        <v>-3.1490000000000004E-2</v>
      </c>
      <c r="O1971">
        <f t="shared" si="95"/>
        <v>3.9575899999999984</v>
      </c>
      <c r="Q1971">
        <v>7050</v>
      </c>
      <c r="S1971">
        <f t="shared" si="96"/>
        <v>3.9575899999999984</v>
      </c>
    </row>
    <row r="1972" spans="2:19" x14ac:dyDescent="0.25">
      <c r="B1972">
        <v>68249</v>
      </c>
      <c r="C1972">
        <v>-0.23</v>
      </c>
      <c r="D1972">
        <v>-3.37</v>
      </c>
      <c r="E1972">
        <v>-12.78</v>
      </c>
      <c r="F1972">
        <v>3.21</v>
      </c>
      <c r="G1972">
        <v>10.85</v>
      </c>
      <c r="H1972">
        <v>-0.96</v>
      </c>
      <c r="I1972">
        <v>18.559999999999999</v>
      </c>
      <c r="L1972">
        <f t="shared" si="97"/>
        <v>34</v>
      </c>
      <c r="N1972">
        <f t="shared" si="94"/>
        <v>-0.21148</v>
      </c>
      <c r="O1972">
        <f t="shared" si="95"/>
        <v>3.7461099999999985</v>
      </c>
      <c r="Q1972">
        <v>7080</v>
      </c>
      <c r="S1972">
        <f t="shared" si="96"/>
        <v>3.7461099999999985</v>
      </c>
    </row>
    <row r="1973" spans="2:19" x14ac:dyDescent="0.25">
      <c r="B1973">
        <v>68283</v>
      </c>
      <c r="C1973">
        <v>-1.81</v>
      </c>
      <c r="D1973">
        <v>-0.39</v>
      </c>
      <c r="E1973">
        <v>-8.75</v>
      </c>
      <c r="F1973">
        <v>-6.12</v>
      </c>
      <c r="G1973">
        <v>15.68</v>
      </c>
      <c r="H1973">
        <v>-2</v>
      </c>
      <c r="I1973">
        <v>18.559999999999999</v>
      </c>
      <c r="L1973">
        <f t="shared" si="97"/>
        <v>35</v>
      </c>
      <c r="N1973">
        <f t="shared" si="94"/>
        <v>-0.11458000000000002</v>
      </c>
      <c r="O1973">
        <f t="shared" si="95"/>
        <v>3.6315299999999984</v>
      </c>
      <c r="Q1973">
        <v>7110</v>
      </c>
      <c r="S1973">
        <f t="shared" si="96"/>
        <v>3.6315299999999984</v>
      </c>
    </row>
    <row r="1974" spans="2:19" x14ac:dyDescent="0.25">
      <c r="B1974">
        <v>68318</v>
      </c>
      <c r="C1974">
        <v>0.23</v>
      </c>
      <c r="D1974">
        <v>-2.8</v>
      </c>
      <c r="E1974">
        <v>-11.66</v>
      </c>
      <c r="F1974">
        <v>-2.4700000000000002</v>
      </c>
      <c r="G1974">
        <v>12.5</v>
      </c>
      <c r="H1974">
        <v>-1.82</v>
      </c>
      <c r="I1974">
        <v>18.55</v>
      </c>
      <c r="L1974">
        <f t="shared" si="97"/>
        <v>34</v>
      </c>
      <c r="N1974">
        <f t="shared" si="94"/>
        <v>-1.3650000000000002E-2</v>
      </c>
      <c r="O1974">
        <f t="shared" si="95"/>
        <v>3.6178799999999982</v>
      </c>
      <c r="Q1974">
        <v>7140</v>
      </c>
      <c r="S1974">
        <f t="shared" si="96"/>
        <v>3.6178799999999982</v>
      </c>
    </row>
    <row r="1975" spans="2:19" x14ac:dyDescent="0.25">
      <c r="B1975">
        <v>68352</v>
      </c>
      <c r="C1975">
        <v>-1.92</v>
      </c>
      <c r="D1975">
        <v>-3.5</v>
      </c>
      <c r="E1975">
        <v>-12.47</v>
      </c>
      <c r="F1975">
        <v>2.31</v>
      </c>
      <c r="G1975">
        <v>3.69</v>
      </c>
      <c r="H1975">
        <v>-2.63</v>
      </c>
      <c r="I1975">
        <v>18.57</v>
      </c>
      <c r="L1975">
        <f t="shared" si="97"/>
        <v>35</v>
      </c>
      <c r="N1975">
        <f t="shared" si="94"/>
        <v>-9.5200000000000007E-2</v>
      </c>
      <c r="O1975">
        <f t="shared" si="95"/>
        <v>3.522679999999998</v>
      </c>
      <c r="Q1975">
        <v>7170</v>
      </c>
      <c r="S1975">
        <f t="shared" si="96"/>
        <v>3.522679999999998</v>
      </c>
    </row>
    <row r="1976" spans="2:19" x14ac:dyDescent="0.25">
      <c r="B1976">
        <v>68387</v>
      </c>
      <c r="C1976">
        <v>-2.06</v>
      </c>
      <c r="D1976">
        <v>-1.2</v>
      </c>
      <c r="E1976">
        <v>-13.58</v>
      </c>
      <c r="F1976">
        <v>0.64</v>
      </c>
      <c r="G1976">
        <v>16.73</v>
      </c>
      <c r="H1976">
        <v>-2.4900000000000002</v>
      </c>
      <c r="I1976">
        <v>18.54</v>
      </c>
      <c r="L1976">
        <f t="shared" si="97"/>
        <v>34</v>
      </c>
      <c r="N1976">
        <f t="shared" si="94"/>
        <v>-0.12250000000000001</v>
      </c>
      <c r="O1976">
        <f t="shared" si="95"/>
        <v>3.400179999999998</v>
      </c>
      <c r="Q1976">
        <v>7200</v>
      </c>
      <c r="S1976">
        <f t="shared" si="96"/>
        <v>3.400179999999998</v>
      </c>
    </row>
    <row r="1977" spans="2:19" x14ac:dyDescent="0.25">
      <c r="B1977">
        <v>68421</v>
      </c>
      <c r="C1977">
        <v>-1.38</v>
      </c>
      <c r="D1977">
        <v>-1.76</v>
      </c>
      <c r="E1977">
        <v>-10.199999999999999</v>
      </c>
      <c r="F1977">
        <v>-6.56</v>
      </c>
      <c r="G1977">
        <v>15.53</v>
      </c>
      <c r="H1977">
        <v>-3.39</v>
      </c>
      <c r="I1977">
        <v>18.559999999999999</v>
      </c>
      <c r="L1977">
        <f t="shared" si="97"/>
        <v>34</v>
      </c>
      <c r="N1977">
        <f t="shared" si="94"/>
        <v>-4.0800000000000003E-2</v>
      </c>
      <c r="O1977">
        <f t="shared" si="95"/>
        <v>3.359379999999998</v>
      </c>
      <c r="Q1977">
        <v>7230</v>
      </c>
      <c r="S1977">
        <f t="shared" si="96"/>
        <v>3.359379999999998</v>
      </c>
    </row>
    <row r="1978" spans="2:19" x14ac:dyDescent="0.25">
      <c r="B1978">
        <v>68455</v>
      </c>
      <c r="C1978">
        <v>-0.54</v>
      </c>
      <c r="D1978">
        <v>-2.29</v>
      </c>
      <c r="E1978">
        <v>-8.0299999999999994</v>
      </c>
      <c r="F1978">
        <v>-3.68</v>
      </c>
      <c r="G1978">
        <v>31.37</v>
      </c>
      <c r="H1978">
        <v>-3.16</v>
      </c>
      <c r="I1978">
        <v>18.559999999999999</v>
      </c>
      <c r="L1978">
        <f t="shared" si="97"/>
        <v>35</v>
      </c>
      <c r="N1978">
        <f t="shared" si="94"/>
        <v>-5.9840000000000004E-2</v>
      </c>
      <c r="O1978">
        <f t="shared" si="95"/>
        <v>3.2995399999999981</v>
      </c>
      <c r="Q1978">
        <v>7260</v>
      </c>
      <c r="S1978">
        <f t="shared" si="96"/>
        <v>3.2995399999999981</v>
      </c>
    </row>
    <row r="1979" spans="2:19" x14ac:dyDescent="0.25">
      <c r="B1979">
        <v>68490</v>
      </c>
      <c r="C1979">
        <v>-1.33</v>
      </c>
      <c r="D1979">
        <v>1.28</v>
      </c>
      <c r="E1979">
        <v>-15.51</v>
      </c>
      <c r="F1979">
        <v>-5.97</v>
      </c>
      <c r="G1979">
        <v>30.15</v>
      </c>
      <c r="H1979">
        <v>-1.56</v>
      </c>
      <c r="I1979">
        <v>18.559999999999999</v>
      </c>
      <c r="L1979">
        <f t="shared" si="97"/>
        <v>34</v>
      </c>
      <c r="N1979">
        <f t="shared" si="94"/>
        <v>-8.0150000000000013E-2</v>
      </c>
      <c r="O1979">
        <f t="shared" si="95"/>
        <v>3.219389999999998</v>
      </c>
      <c r="Q1979">
        <v>7290</v>
      </c>
      <c r="S1979">
        <f t="shared" si="96"/>
        <v>3.219389999999998</v>
      </c>
    </row>
    <row r="1980" spans="2:19" x14ac:dyDescent="0.25">
      <c r="B1980">
        <v>68524</v>
      </c>
      <c r="C1980">
        <v>1.37</v>
      </c>
      <c r="D1980">
        <v>2.82</v>
      </c>
      <c r="E1980">
        <v>-11.62</v>
      </c>
      <c r="F1980">
        <v>-6.9</v>
      </c>
      <c r="G1980">
        <v>-13.57</v>
      </c>
      <c r="H1980">
        <v>-0.17</v>
      </c>
      <c r="I1980">
        <v>18.54</v>
      </c>
      <c r="L1980">
        <f t="shared" si="97"/>
        <v>38</v>
      </c>
      <c r="N1980">
        <f t="shared" si="94"/>
        <v>4.3520000000000003E-2</v>
      </c>
      <c r="O1980">
        <f t="shared" si="95"/>
        <v>3.262909999999998</v>
      </c>
      <c r="Q1980">
        <v>7320</v>
      </c>
      <c r="S1980">
        <f t="shared" si="96"/>
        <v>3.262909999999998</v>
      </c>
    </row>
    <row r="1981" spans="2:19" x14ac:dyDescent="0.25">
      <c r="B1981">
        <v>68562</v>
      </c>
      <c r="C1981">
        <v>-0.34</v>
      </c>
      <c r="D1981">
        <v>-0.56999999999999995</v>
      </c>
      <c r="E1981">
        <v>-11.59</v>
      </c>
      <c r="F1981">
        <v>-1.4</v>
      </c>
      <c r="G1981">
        <v>-37.07</v>
      </c>
      <c r="H1981">
        <v>0.27</v>
      </c>
      <c r="I1981">
        <v>18.559999999999999</v>
      </c>
      <c r="L1981">
        <f t="shared" si="97"/>
        <v>34</v>
      </c>
      <c r="N1981">
        <f t="shared" si="94"/>
        <v>0.10715999999999999</v>
      </c>
      <c r="O1981">
        <f t="shared" si="95"/>
        <v>3.3700699999999979</v>
      </c>
      <c r="Q1981">
        <v>7350</v>
      </c>
      <c r="S1981">
        <f t="shared" si="96"/>
        <v>3.3700699999999979</v>
      </c>
    </row>
    <row r="1982" spans="2:19" x14ac:dyDescent="0.25">
      <c r="B1982">
        <v>68596</v>
      </c>
      <c r="C1982">
        <v>-1.2</v>
      </c>
      <c r="D1982">
        <v>-2.09</v>
      </c>
      <c r="E1982">
        <v>-15.13</v>
      </c>
      <c r="F1982">
        <v>-3.44</v>
      </c>
      <c r="G1982">
        <v>-46.63</v>
      </c>
      <c r="H1982">
        <v>1.98</v>
      </c>
      <c r="I1982">
        <v>18.55</v>
      </c>
      <c r="L1982">
        <f t="shared" si="97"/>
        <v>35</v>
      </c>
      <c r="N1982">
        <f t="shared" si="94"/>
        <v>-1.9380000000000001E-2</v>
      </c>
      <c r="O1982">
        <f t="shared" si="95"/>
        <v>3.3506899999999979</v>
      </c>
      <c r="Q1982">
        <v>7380</v>
      </c>
      <c r="S1982">
        <f t="shared" si="96"/>
        <v>3.3506899999999979</v>
      </c>
    </row>
    <row r="1983" spans="2:19" x14ac:dyDescent="0.25">
      <c r="B1983">
        <v>68631</v>
      </c>
      <c r="C1983">
        <v>-2.69</v>
      </c>
      <c r="D1983">
        <v>-0.66</v>
      </c>
      <c r="E1983">
        <v>-11.8</v>
      </c>
      <c r="F1983">
        <v>-5.44</v>
      </c>
      <c r="G1983">
        <v>-1.79</v>
      </c>
      <c r="H1983">
        <v>0.35</v>
      </c>
      <c r="I1983">
        <v>18.55</v>
      </c>
      <c r="L1983">
        <f t="shared" si="97"/>
        <v>34</v>
      </c>
      <c r="N1983">
        <f t="shared" si="94"/>
        <v>-7.3150000000000007E-2</v>
      </c>
      <c r="O1983">
        <f t="shared" si="95"/>
        <v>3.2775399999999979</v>
      </c>
      <c r="Q1983">
        <v>7410</v>
      </c>
      <c r="S1983">
        <f t="shared" si="96"/>
        <v>3.2775399999999979</v>
      </c>
    </row>
    <row r="1984" spans="2:19" x14ac:dyDescent="0.25">
      <c r="B1984">
        <v>68665</v>
      </c>
      <c r="C1984">
        <v>0.52</v>
      </c>
      <c r="D1984">
        <v>-1.85</v>
      </c>
      <c r="E1984">
        <v>-4.62</v>
      </c>
      <c r="F1984">
        <v>-8.7899999999999991</v>
      </c>
      <c r="G1984">
        <v>21.37</v>
      </c>
      <c r="H1984">
        <v>-0.46</v>
      </c>
      <c r="I1984">
        <v>18.53</v>
      </c>
      <c r="L1984">
        <f t="shared" si="97"/>
        <v>35</v>
      </c>
      <c r="N1984">
        <f t="shared" si="94"/>
        <v>-2.2440000000000002E-2</v>
      </c>
      <c r="O1984">
        <f t="shared" si="95"/>
        <v>3.2550999999999979</v>
      </c>
      <c r="Q1984">
        <v>7440</v>
      </c>
      <c r="S1984">
        <f t="shared" si="96"/>
        <v>3.2550999999999979</v>
      </c>
    </row>
    <row r="1985" spans="2:19" x14ac:dyDescent="0.25">
      <c r="B1985">
        <v>68700</v>
      </c>
      <c r="C1985">
        <v>0.32</v>
      </c>
      <c r="D1985">
        <v>-5.0999999999999996</v>
      </c>
      <c r="E1985">
        <v>-5.52</v>
      </c>
      <c r="F1985">
        <v>-6.08</v>
      </c>
      <c r="G1985">
        <v>20.27</v>
      </c>
      <c r="H1985">
        <v>-0.28999999999999998</v>
      </c>
      <c r="I1985">
        <v>18.559999999999999</v>
      </c>
      <c r="L1985">
        <f t="shared" si="97"/>
        <v>34</v>
      </c>
      <c r="N1985">
        <f t="shared" si="94"/>
        <v>-6.4750000000000016E-2</v>
      </c>
      <c r="O1985">
        <f t="shared" si="95"/>
        <v>3.1903499999999978</v>
      </c>
      <c r="Q1985">
        <v>7470</v>
      </c>
      <c r="S1985">
        <f t="shared" si="96"/>
        <v>3.1903499999999978</v>
      </c>
    </row>
    <row r="1986" spans="2:19" x14ac:dyDescent="0.25">
      <c r="B1986">
        <v>68734</v>
      </c>
      <c r="C1986">
        <v>-2.13</v>
      </c>
      <c r="D1986">
        <v>-1.86</v>
      </c>
      <c r="E1986">
        <v>-8.27</v>
      </c>
      <c r="F1986">
        <v>-1.05</v>
      </c>
      <c r="G1986">
        <v>17.04</v>
      </c>
      <c r="H1986">
        <v>-0.21</v>
      </c>
      <c r="I1986">
        <v>18.559999999999999</v>
      </c>
      <c r="L1986">
        <f t="shared" si="97"/>
        <v>35</v>
      </c>
      <c r="N1986">
        <f t="shared" si="94"/>
        <v>-0.1734</v>
      </c>
      <c r="O1986">
        <f t="shared" si="95"/>
        <v>3.0169499999999978</v>
      </c>
      <c r="Q1986">
        <v>7500</v>
      </c>
      <c r="S1986">
        <f t="shared" si="96"/>
        <v>3.0169499999999978</v>
      </c>
    </row>
    <row r="1987" spans="2:19" x14ac:dyDescent="0.25">
      <c r="B1987">
        <v>68769</v>
      </c>
      <c r="C1987">
        <v>0.54</v>
      </c>
      <c r="D1987">
        <v>3.4</v>
      </c>
      <c r="E1987">
        <v>-9.99</v>
      </c>
      <c r="F1987">
        <v>-4.5199999999999996</v>
      </c>
      <c r="G1987">
        <v>-2.87</v>
      </c>
      <c r="H1987">
        <v>-0.49</v>
      </c>
      <c r="I1987">
        <v>18.55</v>
      </c>
      <c r="L1987">
        <f t="shared" si="97"/>
        <v>34</v>
      </c>
      <c r="N1987">
        <f t="shared" si="94"/>
        <v>-6.5100000000000005E-2</v>
      </c>
      <c r="O1987">
        <f t="shared" si="95"/>
        <v>2.9518499999999976</v>
      </c>
      <c r="Q1987">
        <v>7530</v>
      </c>
      <c r="S1987">
        <f t="shared" si="96"/>
        <v>2.9518499999999976</v>
      </c>
    </row>
    <row r="1988" spans="2:19" x14ac:dyDescent="0.25">
      <c r="B1988">
        <v>68803</v>
      </c>
      <c r="C1988">
        <v>-0.88</v>
      </c>
      <c r="D1988">
        <v>2.41</v>
      </c>
      <c r="E1988">
        <v>-11.75</v>
      </c>
      <c r="F1988">
        <v>-0.27</v>
      </c>
      <c r="G1988">
        <v>-19.89</v>
      </c>
      <c r="H1988">
        <v>-0.08</v>
      </c>
      <c r="I1988">
        <v>18.54</v>
      </c>
      <c r="L1988">
        <f t="shared" si="97"/>
        <v>35</v>
      </c>
      <c r="N1988">
        <f t="shared" si="94"/>
        <v>0.11560000000000001</v>
      </c>
      <c r="O1988">
        <f t="shared" si="95"/>
        <v>3.0674499999999978</v>
      </c>
      <c r="Q1988">
        <v>7560</v>
      </c>
      <c r="S1988">
        <f t="shared" si="96"/>
        <v>3.0674499999999978</v>
      </c>
    </row>
    <row r="1989" spans="2:19" x14ac:dyDescent="0.25">
      <c r="B1989">
        <v>68838</v>
      </c>
      <c r="C1989">
        <v>-0.08</v>
      </c>
      <c r="D1989">
        <v>3.77</v>
      </c>
      <c r="E1989">
        <v>-12.89</v>
      </c>
      <c r="F1989">
        <v>-2.79</v>
      </c>
      <c r="G1989">
        <v>-6.56</v>
      </c>
      <c r="H1989">
        <v>-0.02</v>
      </c>
      <c r="I1989">
        <v>18.559999999999999</v>
      </c>
      <c r="L1989">
        <f t="shared" si="97"/>
        <v>34</v>
      </c>
      <c r="N1989">
        <f t="shared" ref="N1989:N2052" si="98">D1988*(L1988/1000)</f>
        <v>8.4350000000000008E-2</v>
      </c>
      <c r="O1989">
        <f t="shared" ref="O1989:O2052" si="99">O1988+N1989</f>
        <v>3.1517999999999979</v>
      </c>
      <c r="Q1989">
        <v>7590</v>
      </c>
      <c r="S1989">
        <f t="shared" si="96"/>
        <v>3.1517999999999979</v>
      </c>
    </row>
    <row r="1990" spans="2:19" x14ac:dyDescent="0.25">
      <c r="B1990">
        <v>68872</v>
      </c>
      <c r="C1990">
        <v>0.55000000000000004</v>
      </c>
      <c r="D1990">
        <v>3.79</v>
      </c>
      <c r="E1990">
        <v>-7.31</v>
      </c>
      <c r="F1990">
        <v>1.57</v>
      </c>
      <c r="G1990">
        <v>-11.56</v>
      </c>
      <c r="H1990">
        <v>0.35</v>
      </c>
      <c r="I1990">
        <v>18.559999999999999</v>
      </c>
      <c r="L1990">
        <f t="shared" si="97"/>
        <v>38</v>
      </c>
      <c r="N1990">
        <f t="shared" si="98"/>
        <v>0.12818000000000002</v>
      </c>
      <c r="O1990">
        <f t="shared" si="99"/>
        <v>3.2799799999999979</v>
      </c>
      <c r="Q1990">
        <v>7620</v>
      </c>
      <c r="S1990">
        <f t="shared" si="96"/>
        <v>3.2799799999999979</v>
      </c>
    </row>
    <row r="1991" spans="2:19" x14ac:dyDescent="0.25">
      <c r="B1991">
        <v>68910</v>
      </c>
      <c r="C1991">
        <v>-2.67</v>
      </c>
      <c r="D1991">
        <v>-0.94</v>
      </c>
      <c r="E1991">
        <v>-10.9</v>
      </c>
      <c r="F1991">
        <v>7.33</v>
      </c>
      <c r="G1991">
        <v>24.27</v>
      </c>
      <c r="H1991">
        <v>-1.91</v>
      </c>
      <c r="I1991">
        <v>18.559999999999999</v>
      </c>
      <c r="L1991">
        <f t="shared" si="97"/>
        <v>35</v>
      </c>
      <c r="N1991">
        <f t="shared" si="98"/>
        <v>0.14402000000000001</v>
      </c>
      <c r="O1991">
        <f t="shared" si="99"/>
        <v>3.4239999999999977</v>
      </c>
      <c r="Q1991">
        <v>7650</v>
      </c>
      <c r="S1991">
        <f t="shared" si="96"/>
        <v>3.4239999999999977</v>
      </c>
    </row>
    <row r="1992" spans="2:19" x14ac:dyDescent="0.25">
      <c r="B1992">
        <v>68945</v>
      </c>
      <c r="C1992">
        <v>-4.5599999999999996</v>
      </c>
      <c r="D1992">
        <v>-6.82</v>
      </c>
      <c r="E1992">
        <v>-17.989999999999998</v>
      </c>
      <c r="F1992">
        <v>12.76</v>
      </c>
      <c r="G1992">
        <v>77.599999999999994</v>
      </c>
      <c r="H1992">
        <v>-3.45</v>
      </c>
      <c r="I1992">
        <v>18.55</v>
      </c>
      <c r="L1992">
        <f t="shared" si="97"/>
        <v>34</v>
      </c>
      <c r="N1992">
        <f t="shared" si="98"/>
        <v>-3.2899999999999999E-2</v>
      </c>
      <c r="O1992">
        <f t="shared" si="99"/>
        <v>3.3910999999999976</v>
      </c>
      <c r="Q1992">
        <v>7680</v>
      </c>
      <c r="S1992">
        <f t="shared" si="96"/>
        <v>3.3910999999999976</v>
      </c>
    </row>
    <row r="1993" spans="2:19" x14ac:dyDescent="0.25">
      <c r="B1993">
        <v>68979</v>
      </c>
      <c r="C1993">
        <v>-0.73</v>
      </c>
      <c r="D1993">
        <v>-4.58</v>
      </c>
      <c r="E1993">
        <v>-8.58</v>
      </c>
      <c r="F1993">
        <v>5.65</v>
      </c>
      <c r="G1993">
        <v>111.13</v>
      </c>
      <c r="H1993">
        <v>-5.3</v>
      </c>
      <c r="I1993">
        <v>18.55</v>
      </c>
      <c r="L1993">
        <f t="shared" si="97"/>
        <v>35</v>
      </c>
      <c r="N1993">
        <f t="shared" si="98"/>
        <v>-0.23188000000000003</v>
      </c>
      <c r="O1993">
        <f t="shared" si="99"/>
        <v>3.1592199999999977</v>
      </c>
      <c r="Q1993">
        <v>7710</v>
      </c>
      <c r="S1993">
        <f t="shared" ref="S1993:S2056" si="100">O1993</f>
        <v>3.1592199999999977</v>
      </c>
    </row>
    <row r="1994" spans="2:19" x14ac:dyDescent="0.25">
      <c r="B1994">
        <v>69014</v>
      </c>
      <c r="C1994">
        <v>2.98</v>
      </c>
      <c r="D1994">
        <v>0.76</v>
      </c>
      <c r="E1994">
        <v>-14.69</v>
      </c>
      <c r="F1994">
        <v>-4.05</v>
      </c>
      <c r="G1994">
        <v>67.53</v>
      </c>
      <c r="H1994">
        <v>-5.95</v>
      </c>
      <c r="I1994">
        <v>18.55</v>
      </c>
      <c r="L1994">
        <f t="shared" si="97"/>
        <v>34</v>
      </c>
      <c r="N1994">
        <f t="shared" si="98"/>
        <v>-0.16030000000000003</v>
      </c>
      <c r="O1994">
        <f t="shared" si="99"/>
        <v>2.9989199999999978</v>
      </c>
      <c r="Q1994">
        <v>7740</v>
      </c>
      <c r="S1994">
        <f t="shared" si="100"/>
        <v>2.9989199999999978</v>
      </c>
    </row>
    <row r="1995" spans="2:19" x14ac:dyDescent="0.25">
      <c r="B1995">
        <v>69048</v>
      </c>
      <c r="C1995">
        <v>2.33</v>
      </c>
      <c r="D1995">
        <v>-0.36</v>
      </c>
      <c r="E1995">
        <v>-19</v>
      </c>
      <c r="F1995">
        <v>-2.0299999999999998</v>
      </c>
      <c r="G1995">
        <v>8.02</v>
      </c>
      <c r="H1995">
        <v>-4.46</v>
      </c>
      <c r="I1995">
        <v>18.54</v>
      </c>
      <c r="L1995">
        <f t="shared" si="97"/>
        <v>35</v>
      </c>
      <c r="N1995">
        <f t="shared" si="98"/>
        <v>2.5840000000000002E-2</v>
      </c>
      <c r="O1995">
        <f t="shared" si="99"/>
        <v>3.0247599999999979</v>
      </c>
      <c r="Q1995">
        <v>7770</v>
      </c>
      <c r="S1995">
        <f t="shared" si="100"/>
        <v>3.0247599999999979</v>
      </c>
    </row>
    <row r="1996" spans="2:19" x14ac:dyDescent="0.25">
      <c r="B1996">
        <v>69083</v>
      </c>
      <c r="C1996">
        <v>1.65</v>
      </c>
      <c r="D1996">
        <v>3.77</v>
      </c>
      <c r="E1996">
        <v>-12.56</v>
      </c>
      <c r="F1996">
        <v>-4.66</v>
      </c>
      <c r="G1996">
        <v>-26.32</v>
      </c>
      <c r="H1996">
        <v>-2.64</v>
      </c>
      <c r="I1996">
        <v>18.559999999999999</v>
      </c>
      <c r="L1996">
        <f t="shared" si="97"/>
        <v>34</v>
      </c>
      <c r="N1996">
        <f t="shared" si="98"/>
        <v>-1.26E-2</v>
      </c>
      <c r="O1996">
        <f t="shared" si="99"/>
        <v>3.012159999999998</v>
      </c>
      <c r="Q1996">
        <v>7800</v>
      </c>
      <c r="S1996">
        <f t="shared" si="100"/>
        <v>3.012159999999998</v>
      </c>
    </row>
    <row r="1997" spans="2:19" x14ac:dyDescent="0.25">
      <c r="B1997">
        <v>69117</v>
      </c>
      <c r="C1997">
        <v>2.21</v>
      </c>
      <c r="D1997">
        <v>4.62</v>
      </c>
      <c r="E1997">
        <v>-8.43</v>
      </c>
      <c r="F1997">
        <v>-5.57</v>
      </c>
      <c r="G1997">
        <v>-29.79</v>
      </c>
      <c r="H1997">
        <v>-3.37</v>
      </c>
      <c r="I1997">
        <v>18.55</v>
      </c>
      <c r="L1997">
        <f t="shared" si="97"/>
        <v>35</v>
      </c>
      <c r="N1997">
        <f t="shared" si="98"/>
        <v>0.12818000000000002</v>
      </c>
      <c r="O1997">
        <f t="shared" si="99"/>
        <v>3.1403399999999979</v>
      </c>
      <c r="Q1997">
        <v>7830</v>
      </c>
      <c r="S1997">
        <f t="shared" si="100"/>
        <v>3.1403399999999979</v>
      </c>
    </row>
    <row r="1998" spans="2:19" x14ac:dyDescent="0.25">
      <c r="B1998">
        <v>69152</v>
      </c>
      <c r="C1998">
        <v>-0.44</v>
      </c>
      <c r="D1998">
        <v>3.78</v>
      </c>
      <c r="E1998">
        <v>-11.13</v>
      </c>
      <c r="F1998">
        <v>-0.15</v>
      </c>
      <c r="G1998">
        <v>-45.8</v>
      </c>
      <c r="H1998">
        <v>-2.44</v>
      </c>
      <c r="I1998">
        <v>18.559999999999999</v>
      </c>
      <c r="L1998">
        <f t="shared" si="97"/>
        <v>34</v>
      </c>
      <c r="N1998">
        <f t="shared" si="98"/>
        <v>0.16170000000000001</v>
      </c>
      <c r="O1998">
        <f t="shared" si="99"/>
        <v>3.3020399999999981</v>
      </c>
      <c r="Q1998">
        <v>7860</v>
      </c>
      <c r="S1998">
        <f t="shared" si="100"/>
        <v>3.3020399999999981</v>
      </c>
    </row>
    <row r="1999" spans="2:19" x14ac:dyDescent="0.25">
      <c r="B1999">
        <v>69186</v>
      </c>
      <c r="C1999">
        <v>1.31</v>
      </c>
      <c r="D1999">
        <v>4.58</v>
      </c>
      <c r="E1999">
        <v>-9.33</v>
      </c>
      <c r="F1999">
        <v>-4.38</v>
      </c>
      <c r="G1999">
        <v>-35.24</v>
      </c>
      <c r="H1999">
        <v>-2.5</v>
      </c>
      <c r="I1999">
        <v>18.559999999999999</v>
      </c>
      <c r="L1999">
        <f t="shared" si="97"/>
        <v>35</v>
      </c>
      <c r="N1999">
        <f t="shared" si="98"/>
        <v>0.12852</v>
      </c>
      <c r="O1999">
        <f t="shared" si="99"/>
        <v>3.4305599999999981</v>
      </c>
      <c r="Q1999">
        <v>7890</v>
      </c>
      <c r="S1999">
        <f t="shared" si="100"/>
        <v>3.4305599999999981</v>
      </c>
    </row>
    <row r="2000" spans="2:19" x14ac:dyDescent="0.25">
      <c r="B2000">
        <v>69221</v>
      </c>
      <c r="C2000">
        <v>0.02</v>
      </c>
      <c r="D2000">
        <v>4.07</v>
      </c>
      <c r="E2000">
        <v>-8.6300000000000008</v>
      </c>
      <c r="F2000">
        <v>-9.0399999999999991</v>
      </c>
      <c r="G2000">
        <v>-38.340000000000003</v>
      </c>
      <c r="H2000">
        <v>-2.63</v>
      </c>
      <c r="I2000">
        <v>18.559999999999999</v>
      </c>
      <c r="L2000">
        <f t="shared" si="97"/>
        <v>37</v>
      </c>
      <c r="N2000">
        <f t="shared" si="98"/>
        <v>0.16030000000000003</v>
      </c>
      <c r="O2000">
        <f t="shared" si="99"/>
        <v>3.5908599999999979</v>
      </c>
      <c r="Q2000">
        <v>7920</v>
      </c>
      <c r="S2000">
        <f t="shared" si="100"/>
        <v>3.5908599999999979</v>
      </c>
    </row>
    <row r="2001" spans="2:19" x14ac:dyDescent="0.25">
      <c r="B2001">
        <v>69258</v>
      </c>
      <c r="C2001">
        <v>-2.57</v>
      </c>
      <c r="D2001">
        <v>-5.41</v>
      </c>
      <c r="E2001">
        <v>-14.32</v>
      </c>
      <c r="F2001">
        <v>1.85</v>
      </c>
      <c r="G2001">
        <v>-10.02</v>
      </c>
      <c r="H2001">
        <v>-3.47</v>
      </c>
      <c r="I2001">
        <v>18.559999999999999</v>
      </c>
      <c r="L2001">
        <f t="shared" si="97"/>
        <v>35</v>
      </c>
      <c r="N2001">
        <f t="shared" si="98"/>
        <v>0.15059</v>
      </c>
      <c r="O2001">
        <f t="shared" si="99"/>
        <v>3.7414499999999977</v>
      </c>
      <c r="Q2001">
        <v>7950</v>
      </c>
      <c r="S2001">
        <f t="shared" si="100"/>
        <v>3.7414499999999977</v>
      </c>
    </row>
    <row r="2002" spans="2:19" x14ac:dyDescent="0.25">
      <c r="B2002">
        <v>69293</v>
      </c>
      <c r="C2002">
        <v>-2.72</v>
      </c>
      <c r="D2002">
        <v>-7.44</v>
      </c>
      <c r="E2002">
        <v>-8.43</v>
      </c>
      <c r="F2002">
        <v>5.1100000000000003</v>
      </c>
      <c r="G2002">
        <v>26.61</v>
      </c>
      <c r="H2002">
        <v>-3.24</v>
      </c>
      <c r="I2002">
        <v>18.55</v>
      </c>
      <c r="L2002">
        <f t="shared" si="97"/>
        <v>62</v>
      </c>
      <c r="N2002">
        <f t="shared" si="98"/>
        <v>-0.18935000000000002</v>
      </c>
      <c r="O2002">
        <f t="shared" si="99"/>
        <v>3.5520999999999976</v>
      </c>
      <c r="Q2002">
        <v>7980</v>
      </c>
      <c r="S2002">
        <f t="shared" si="100"/>
        <v>3.5520999999999976</v>
      </c>
    </row>
    <row r="2003" spans="2:19" x14ac:dyDescent="0.25">
      <c r="B2003">
        <v>69355</v>
      </c>
      <c r="C2003">
        <v>3.01</v>
      </c>
      <c r="D2003">
        <v>-12.95</v>
      </c>
      <c r="E2003">
        <v>-14.24</v>
      </c>
      <c r="F2003">
        <v>2.09</v>
      </c>
      <c r="G2003">
        <v>-16.7</v>
      </c>
      <c r="H2003">
        <v>-0.5</v>
      </c>
      <c r="I2003">
        <v>18.559999999999999</v>
      </c>
      <c r="L2003">
        <f t="shared" si="97"/>
        <v>34</v>
      </c>
      <c r="N2003">
        <f t="shared" si="98"/>
        <v>-0.46128000000000002</v>
      </c>
      <c r="O2003">
        <f t="shared" si="99"/>
        <v>3.0908199999999977</v>
      </c>
      <c r="Q2003">
        <v>8010</v>
      </c>
      <c r="S2003">
        <f t="shared" si="100"/>
        <v>3.0908199999999977</v>
      </c>
    </row>
    <row r="2004" spans="2:19" x14ac:dyDescent="0.25">
      <c r="B2004">
        <v>69389</v>
      </c>
      <c r="C2004">
        <v>2.4500000000000002</v>
      </c>
      <c r="D2004">
        <v>-13.77</v>
      </c>
      <c r="E2004">
        <v>-10.07</v>
      </c>
      <c r="F2004">
        <v>-1.25</v>
      </c>
      <c r="G2004">
        <v>-83.48</v>
      </c>
      <c r="H2004">
        <v>2.76</v>
      </c>
      <c r="I2004">
        <v>18.559999999999999</v>
      </c>
      <c r="L2004">
        <f t="shared" ref="L2004:L2067" si="101">B2005-B2004</f>
        <v>35</v>
      </c>
      <c r="N2004">
        <f t="shared" si="98"/>
        <v>-0.44030000000000002</v>
      </c>
      <c r="O2004">
        <f t="shared" si="99"/>
        <v>2.6505199999999975</v>
      </c>
      <c r="Q2004">
        <v>8040</v>
      </c>
      <c r="S2004">
        <f t="shared" si="100"/>
        <v>2.6505199999999975</v>
      </c>
    </row>
    <row r="2005" spans="2:19" x14ac:dyDescent="0.25">
      <c r="B2005">
        <v>69424</v>
      </c>
      <c r="C2005">
        <v>-0.74</v>
      </c>
      <c r="D2005">
        <v>-9.94</v>
      </c>
      <c r="E2005">
        <v>-8.39</v>
      </c>
      <c r="F2005">
        <v>-4.4000000000000004</v>
      </c>
      <c r="G2005">
        <v>-110.37</v>
      </c>
      <c r="H2005">
        <v>4.32</v>
      </c>
      <c r="I2005">
        <v>18.55</v>
      </c>
      <c r="L2005">
        <f t="shared" si="101"/>
        <v>34</v>
      </c>
      <c r="N2005">
        <f t="shared" si="98"/>
        <v>-0.48195000000000005</v>
      </c>
      <c r="O2005">
        <f t="shared" si="99"/>
        <v>2.1685699999999977</v>
      </c>
      <c r="Q2005">
        <v>8070</v>
      </c>
      <c r="S2005">
        <f t="shared" si="100"/>
        <v>2.1685699999999977</v>
      </c>
    </row>
    <row r="2006" spans="2:19" x14ac:dyDescent="0.25">
      <c r="B2006">
        <v>69458</v>
      </c>
      <c r="C2006">
        <v>-3.32</v>
      </c>
      <c r="D2006">
        <v>-11.07</v>
      </c>
      <c r="E2006">
        <v>-7.1</v>
      </c>
      <c r="F2006">
        <v>-6.72</v>
      </c>
      <c r="G2006">
        <v>-56.7</v>
      </c>
      <c r="H2006">
        <v>3.54</v>
      </c>
      <c r="I2006">
        <v>18.559999999999999</v>
      </c>
      <c r="L2006">
        <f t="shared" si="101"/>
        <v>35</v>
      </c>
      <c r="N2006">
        <f t="shared" si="98"/>
        <v>-0.33795999999999998</v>
      </c>
      <c r="O2006">
        <f t="shared" si="99"/>
        <v>1.8306099999999976</v>
      </c>
      <c r="Q2006">
        <v>8100</v>
      </c>
      <c r="S2006">
        <f t="shared" si="100"/>
        <v>1.8306099999999976</v>
      </c>
    </row>
    <row r="2007" spans="2:19" x14ac:dyDescent="0.25">
      <c r="B2007">
        <v>69493</v>
      </c>
      <c r="C2007">
        <v>-2.0699999999999998</v>
      </c>
      <c r="D2007">
        <v>-15.71</v>
      </c>
      <c r="E2007">
        <v>-9.67</v>
      </c>
      <c r="F2007">
        <v>-9.48</v>
      </c>
      <c r="G2007">
        <v>-4.1500000000000004</v>
      </c>
      <c r="H2007">
        <v>2.29</v>
      </c>
      <c r="I2007">
        <v>18.54</v>
      </c>
      <c r="L2007">
        <f t="shared" si="101"/>
        <v>34</v>
      </c>
      <c r="N2007">
        <f t="shared" si="98"/>
        <v>-0.38745000000000007</v>
      </c>
      <c r="O2007">
        <f t="shared" si="99"/>
        <v>1.4431599999999976</v>
      </c>
      <c r="Q2007">
        <v>8130</v>
      </c>
      <c r="S2007">
        <f t="shared" si="100"/>
        <v>1.4431599999999976</v>
      </c>
    </row>
    <row r="2008" spans="2:19" x14ac:dyDescent="0.25">
      <c r="B2008">
        <v>69527</v>
      </c>
      <c r="C2008">
        <v>-0.43</v>
      </c>
      <c r="D2008">
        <v>-31.12</v>
      </c>
      <c r="E2008">
        <v>-14.99</v>
      </c>
      <c r="F2008">
        <v>-9.3000000000000007</v>
      </c>
      <c r="G2008">
        <v>-12.12</v>
      </c>
      <c r="H2008">
        <v>0.9</v>
      </c>
      <c r="I2008">
        <v>18.54</v>
      </c>
      <c r="L2008">
        <f t="shared" si="101"/>
        <v>35</v>
      </c>
      <c r="N2008">
        <f t="shared" si="98"/>
        <v>-0.53414000000000006</v>
      </c>
      <c r="O2008">
        <f t="shared" si="99"/>
        <v>0.9090199999999975</v>
      </c>
      <c r="Q2008">
        <v>8160</v>
      </c>
      <c r="S2008">
        <f t="shared" si="100"/>
        <v>0.9090199999999975</v>
      </c>
    </row>
    <row r="2009" spans="2:19" x14ac:dyDescent="0.25">
      <c r="B2009">
        <v>69562</v>
      </c>
      <c r="C2009">
        <v>-3.28</v>
      </c>
      <c r="D2009">
        <v>14.7</v>
      </c>
      <c r="E2009">
        <v>-8.1300000000000008</v>
      </c>
      <c r="F2009">
        <v>-6.37</v>
      </c>
      <c r="G2009">
        <v>14.02</v>
      </c>
      <c r="H2009">
        <v>1.42</v>
      </c>
      <c r="I2009">
        <v>18.53</v>
      </c>
      <c r="L2009">
        <f t="shared" si="101"/>
        <v>34</v>
      </c>
      <c r="N2009">
        <f t="shared" si="98"/>
        <v>-1.0892000000000002</v>
      </c>
      <c r="O2009">
        <f t="shared" si="99"/>
        <v>-0.18018000000000267</v>
      </c>
      <c r="Q2009">
        <v>8190</v>
      </c>
      <c r="S2009">
        <f t="shared" si="100"/>
        <v>-0.18018000000000267</v>
      </c>
    </row>
    <row r="2010" spans="2:19" x14ac:dyDescent="0.25">
      <c r="B2010">
        <v>69596</v>
      </c>
      <c r="C2010">
        <v>-0.54</v>
      </c>
      <c r="D2010">
        <v>1.23</v>
      </c>
      <c r="E2010">
        <v>-8.8000000000000007</v>
      </c>
      <c r="F2010">
        <v>5.51</v>
      </c>
      <c r="G2010">
        <v>33.6</v>
      </c>
      <c r="H2010">
        <v>3.79</v>
      </c>
      <c r="I2010">
        <v>18.54</v>
      </c>
      <c r="L2010">
        <f t="shared" si="101"/>
        <v>38</v>
      </c>
      <c r="N2010">
        <f t="shared" si="98"/>
        <v>0.49980000000000002</v>
      </c>
      <c r="O2010">
        <f t="shared" si="99"/>
        <v>0.31961999999999735</v>
      </c>
      <c r="Q2010">
        <v>8220</v>
      </c>
      <c r="S2010">
        <f t="shared" si="100"/>
        <v>0.31961999999999735</v>
      </c>
    </row>
    <row r="2011" spans="2:19" x14ac:dyDescent="0.25">
      <c r="B2011">
        <v>69634</v>
      </c>
      <c r="C2011">
        <v>-0.32</v>
      </c>
      <c r="D2011">
        <v>-1.29</v>
      </c>
      <c r="E2011">
        <v>-13.64</v>
      </c>
      <c r="F2011">
        <v>6.81</v>
      </c>
      <c r="G2011">
        <v>11.21</v>
      </c>
      <c r="H2011">
        <v>2.31</v>
      </c>
      <c r="I2011">
        <v>18.510000000000002</v>
      </c>
      <c r="L2011">
        <f t="shared" si="101"/>
        <v>35</v>
      </c>
      <c r="N2011">
        <f t="shared" si="98"/>
        <v>4.6739999999999997E-2</v>
      </c>
      <c r="O2011">
        <f t="shared" si="99"/>
        <v>0.36635999999999735</v>
      </c>
      <c r="Q2011">
        <v>8250</v>
      </c>
      <c r="S2011">
        <f t="shared" si="100"/>
        <v>0.36635999999999735</v>
      </c>
    </row>
    <row r="2012" spans="2:19" x14ac:dyDescent="0.25">
      <c r="B2012">
        <v>69669</v>
      </c>
      <c r="C2012">
        <v>-3.15</v>
      </c>
      <c r="D2012">
        <v>-4.3600000000000003</v>
      </c>
      <c r="E2012">
        <v>-10.49</v>
      </c>
      <c r="F2012">
        <v>17.399999999999999</v>
      </c>
      <c r="G2012">
        <v>-8.18</v>
      </c>
      <c r="H2012">
        <v>-0.61</v>
      </c>
      <c r="I2012">
        <v>18.53</v>
      </c>
      <c r="L2012">
        <f t="shared" si="101"/>
        <v>34</v>
      </c>
      <c r="N2012">
        <f t="shared" si="98"/>
        <v>-4.5150000000000003E-2</v>
      </c>
      <c r="O2012">
        <f t="shared" si="99"/>
        <v>0.32120999999999733</v>
      </c>
      <c r="Q2012">
        <v>8280</v>
      </c>
      <c r="S2012">
        <f t="shared" si="100"/>
        <v>0.32120999999999733</v>
      </c>
    </row>
    <row r="2013" spans="2:19" x14ac:dyDescent="0.25">
      <c r="B2013">
        <v>69703</v>
      </c>
      <c r="C2013">
        <v>-4.5599999999999996</v>
      </c>
      <c r="D2013">
        <v>12.96</v>
      </c>
      <c r="E2013">
        <v>-8.5500000000000007</v>
      </c>
      <c r="F2013">
        <v>15.11</v>
      </c>
      <c r="G2013">
        <v>206.29</v>
      </c>
      <c r="H2013">
        <v>-5.68</v>
      </c>
      <c r="I2013">
        <v>18.55</v>
      </c>
      <c r="L2013">
        <f t="shared" si="101"/>
        <v>35</v>
      </c>
      <c r="N2013">
        <f t="shared" si="98"/>
        <v>-0.14824000000000001</v>
      </c>
      <c r="O2013">
        <f t="shared" si="99"/>
        <v>0.17296999999999732</v>
      </c>
      <c r="Q2013">
        <v>8310</v>
      </c>
      <c r="S2013">
        <f t="shared" si="100"/>
        <v>0.17296999999999732</v>
      </c>
    </row>
    <row r="2014" spans="2:19" x14ac:dyDescent="0.25">
      <c r="B2014">
        <v>69738</v>
      </c>
      <c r="C2014">
        <v>12.17</v>
      </c>
      <c r="D2014">
        <v>68.900000000000006</v>
      </c>
      <c r="E2014">
        <v>-24.78</v>
      </c>
      <c r="F2014">
        <v>27.59</v>
      </c>
      <c r="G2014">
        <v>69.069999999999993</v>
      </c>
      <c r="H2014">
        <v>4.2300000000000004</v>
      </c>
      <c r="I2014">
        <v>18.559999999999999</v>
      </c>
      <c r="L2014">
        <f t="shared" si="101"/>
        <v>34</v>
      </c>
      <c r="N2014">
        <f t="shared" si="98"/>
        <v>0.45360000000000006</v>
      </c>
      <c r="O2014">
        <f t="shared" si="99"/>
        <v>0.62656999999999741</v>
      </c>
      <c r="Q2014">
        <v>8340</v>
      </c>
      <c r="S2014">
        <f t="shared" si="100"/>
        <v>0.62656999999999741</v>
      </c>
    </row>
    <row r="2015" spans="2:19" x14ac:dyDescent="0.25">
      <c r="B2015">
        <v>69772</v>
      </c>
      <c r="C2015">
        <v>-7</v>
      </c>
      <c r="D2015">
        <v>57.06</v>
      </c>
      <c r="E2015">
        <v>-8.59</v>
      </c>
      <c r="F2015">
        <v>64.930000000000007</v>
      </c>
      <c r="G2015">
        <v>88.26</v>
      </c>
      <c r="H2015">
        <v>34.49</v>
      </c>
      <c r="I2015">
        <v>18.559999999999999</v>
      </c>
      <c r="L2015">
        <f t="shared" si="101"/>
        <v>35</v>
      </c>
      <c r="N2015">
        <f t="shared" si="98"/>
        <v>2.3426000000000005</v>
      </c>
      <c r="O2015">
        <f t="shared" si="99"/>
        <v>2.9691699999999979</v>
      </c>
      <c r="Q2015">
        <v>8370</v>
      </c>
      <c r="S2015">
        <f t="shared" si="100"/>
        <v>2.9691699999999979</v>
      </c>
    </row>
    <row r="2016" spans="2:19" x14ac:dyDescent="0.25">
      <c r="B2016">
        <v>69807</v>
      </c>
      <c r="C2016">
        <v>-6.21</v>
      </c>
      <c r="D2016">
        <v>22.49</v>
      </c>
      <c r="E2016">
        <v>3.92</v>
      </c>
      <c r="F2016">
        <v>-14.4</v>
      </c>
      <c r="G2016">
        <v>144.72</v>
      </c>
      <c r="H2016">
        <v>61.21</v>
      </c>
      <c r="I2016">
        <v>18.559999999999999</v>
      </c>
      <c r="L2016">
        <f t="shared" si="101"/>
        <v>34</v>
      </c>
      <c r="N2016">
        <f t="shared" si="98"/>
        <v>1.9971000000000003</v>
      </c>
      <c r="O2016">
        <f t="shared" si="99"/>
        <v>4.966269999999998</v>
      </c>
      <c r="Q2016">
        <v>8400</v>
      </c>
      <c r="S2016">
        <f t="shared" si="100"/>
        <v>4.966269999999998</v>
      </c>
    </row>
    <row r="2017" spans="2:19" x14ac:dyDescent="0.25">
      <c r="B2017">
        <v>69841</v>
      </c>
      <c r="C2017">
        <v>-0.89</v>
      </c>
      <c r="D2017">
        <v>3.96</v>
      </c>
      <c r="E2017">
        <v>-12.67</v>
      </c>
      <c r="F2017">
        <v>-81.069999999999993</v>
      </c>
      <c r="G2017">
        <v>20.95</v>
      </c>
      <c r="H2017">
        <v>37.33</v>
      </c>
      <c r="I2017">
        <v>18.559999999999999</v>
      </c>
      <c r="L2017">
        <f t="shared" si="101"/>
        <v>35</v>
      </c>
      <c r="N2017">
        <f t="shared" si="98"/>
        <v>0.76466000000000001</v>
      </c>
      <c r="O2017">
        <f t="shared" si="99"/>
        <v>5.7309299999999981</v>
      </c>
      <c r="Q2017">
        <v>8430</v>
      </c>
      <c r="S2017">
        <f t="shared" si="100"/>
        <v>5.7309299999999981</v>
      </c>
    </row>
    <row r="2018" spans="2:19" x14ac:dyDescent="0.25">
      <c r="B2018">
        <v>69876</v>
      </c>
      <c r="C2018">
        <v>7.09</v>
      </c>
      <c r="D2018">
        <v>6.17</v>
      </c>
      <c r="E2018">
        <v>22.54</v>
      </c>
      <c r="F2018">
        <v>-13.25</v>
      </c>
      <c r="G2018">
        <v>-184.08</v>
      </c>
      <c r="H2018">
        <v>4.12</v>
      </c>
      <c r="I2018">
        <v>18.57</v>
      </c>
      <c r="L2018">
        <f t="shared" si="101"/>
        <v>34</v>
      </c>
      <c r="N2018">
        <f t="shared" si="98"/>
        <v>0.1386</v>
      </c>
      <c r="O2018">
        <f t="shared" si="99"/>
        <v>5.8695299999999984</v>
      </c>
      <c r="Q2018">
        <v>8460</v>
      </c>
      <c r="S2018">
        <f t="shared" si="100"/>
        <v>5.8695299999999984</v>
      </c>
    </row>
    <row r="2019" spans="2:19" x14ac:dyDescent="0.25">
      <c r="B2019">
        <v>69910</v>
      </c>
      <c r="C2019">
        <v>-0.5</v>
      </c>
      <c r="D2019">
        <v>-1.7</v>
      </c>
      <c r="E2019">
        <v>-2.15</v>
      </c>
      <c r="F2019">
        <v>-8.26</v>
      </c>
      <c r="G2019">
        <v>-214.26</v>
      </c>
      <c r="H2019">
        <v>-7.66</v>
      </c>
      <c r="I2019">
        <v>18.559999999999999</v>
      </c>
      <c r="L2019">
        <f t="shared" si="101"/>
        <v>35</v>
      </c>
      <c r="N2019">
        <f t="shared" si="98"/>
        <v>0.20978000000000002</v>
      </c>
      <c r="O2019">
        <f t="shared" si="99"/>
        <v>6.0793099999999987</v>
      </c>
      <c r="Q2019">
        <v>8490</v>
      </c>
      <c r="S2019">
        <f t="shared" si="100"/>
        <v>6.0793099999999987</v>
      </c>
    </row>
    <row r="2020" spans="2:19" x14ac:dyDescent="0.25">
      <c r="B2020">
        <v>69945</v>
      </c>
      <c r="C2020">
        <v>1.49</v>
      </c>
      <c r="D2020">
        <v>-3.33</v>
      </c>
      <c r="E2020">
        <v>3.34</v>
      </c>
      <c r="F2020">
        <v>-10.050000000000001</v>
      </c>
      <c r="G2020">
        <v>-182.93</v>
      </c>
      <c r="H2020">
        <v>2.09</v>
      </c>
      <c r="I2020">
        <v>18.559999999999999</v>
      </c>
      <c r="L2020">
        <f t="shared" si="101"/>
        <v>37</v>
      </c>
      <c r="N2020">
        <f t="shared" si="98"/>
        <v>-5.9500000000000004E-2</v>
      </c>
      <c r="O2020">
        <f t="shared" si="99"/>
        <v>6.0198099999999988</v>
      </c>
      <c r="Q2020">
        <v>8520</v>
      </c>
      <c r="S2020">
        <f t="shared" si="100"/>
        <v>6.0198099999999988</v>
      </c>
    </row>
    <row r="2021" spans="2:19" x14ac:dyDescent="0.25">
      <c r="B2021">
        <v>69982</v>
      </c>
      <c r="C2021">
        <v>-2.58</v>
      </c>
      <c r="D2021">
        <v>-11.92</v>
      </c>
      <c r="E2021">
        <v>-4.82</v>
      </c>
      <c r="F2021">
        <v>-7.88</v>
      </c>
      <c r="G2021">
        <v>-169.71</v>
      </c>
      <c r="H2021">
        <v>7.02</v>
      </c>
      <c r="I2021">
        <v>18.559999999999999</v>
      </c>
      <c r="L2021">
        <f t="shared" si="101"/>
        <v>35</v>
      </c>
      <c r="N2021">
        <f t="shared" si="98"/>
        <v>-0.12321</v>
      </c>
      <c r="O2021">
        <f t="shared" si="99"/>
        <v>5.8965999999999985</v>
      </c>
      <c r="Q2021">
        <v>8550</v>
      </c>
      <c r="S2021">
        <f t="shared" si="100"/>
        <v>5.8965999999999985</v>
      </c>
    </row>
    <row r="2022" spans="2:19" x14ac:dyDescent="0.25">
      <c r="B2022">
        <v>70017</v>
      </c>
      <c r="C2022">
        <v>-6.69</v>
      </c>
      <c r="D2022">
        <v>-10.34</v>
      </c>
      <c r="E2022">
        <v>-17.649999999999999</v>
      </c>
      <c r="F2022">
        <v>5.42</v>
      </c>
      <c r="G2022">
        <v>-23.28</v>
      </c>
      <c r="H2022">
        <v>3.13</v>
      </c>
      <c r="I2022">
        <v>18.55</v>
      </c>
      <c r="L2022">
        <f t="shared" si="101"/>
        <v>34</v>
      </c>
      <c r="N2022">
        <f t="shared" si="98"/>
        <v>-0.41720000000000002</v>
      </c>
      <c r="O2022">
        <f t="shared" si="99"/>
        <v>5.4793999999999983</v>
      </c>
      <c r="Q2022">
        <v>8580</v>
      </c>
      <c r="S2022">
        <f t="shared" si="100"/>
        <v>5.4793999999999983</v>
      </c>
    </row>
    <row r="2023" spans="2:19" x14ac:dyDescent="0.25">
      <c r="B2023">
        <v>70051</v>
      </c>
      <c r="C2023">
        <v>-0.48</v>
      </c>
      <c r="D2023">
        <v>-2.09</v>
      </c>
      <c r="E2023">
        <v>-7.14</v>
      </c>
      <c r="F2023">
        <v>-7.3</v>
      </c>
      <c r="G2023">
        <v>39.21</v>
      </c>
      <c r="H2023">
        <v>0.08</v>
      </c>
      <c r="I2023">
        <v>18.559999999999999</v>
      </c>
      <c r="L2023">
        <f t="shared" si="101"/>
        <v>35</v>
      </c>
      <c r="N2023">
        <f t="shared" si="98"/>
        <v>-0.35156000000000004</v>
      </c>
      <c r="O2023">
        <f t="shared" si="99"/>
        <v>5.1278399999999982</v>
      </c>
      <c r="Q2023">
        <v>8610</v>
      </c>
      <c r="S2023">
        <f t="shared" si="100"/>
        <v>5.1278399999999982</v>
      </c>
    </row>
    <row r="2024" spans="2:19" x14ac:dyDescent="0.25">
      <c r="B2024">
        <v>70086</v>
      </c>
      <c r="C2024">
        <v>-0.79</v>
      </c>
      <c r="D2024">
        <v>-1.01</v>
      </c>
      <c r="E2024">
        <v>-7.2</v>
      </c>
      <c r="F2024">
        <v>3.66</v>
      </c>
      <c r="G2024">
        <v>78.599999999999994</v>
      </c>
      <c r="H2024">
        <v>-3.5</v>
      </c>
      <c r="I2024">
        <v>18.55</v>
      </c>
      <c r="L2024">
        <f t="shared" si="101"/>
        <v>34</v>
      </c>
      <c r="N2024">
        <f t="shared" si="98"/>
        <v>-7.3150000000000007E-2</v>
      </c>
      <c r="O2024">
        <f t="shared" si="99"/>
        <v>5.0546899999999981</v>
      </c>
      <c r="Q2024">
        <v>8640</v>
      </c>
      <c r="S2024">
        <f t="shared" si="100"/>
        <v>5.0546899999999981</v>
      </c>
    </row>
    <row r="2025" spans="2:19" x14ac:dyDescent="0.25">
      <c r="B2025">
        <v>70120</v>
      </c>
      <c r="C2025">
        <v>-1.54</v>
      </c>
      <c r="D2025">
        <v>-9.6999999999999993</v>
      </c>
      <c r="E2025">
        <v>-8.8000000000000007</v>
      </c>
      <c r="F2025">
        <v>4.08</v>
      </c>
      <c r="G2025">
        <v>95.24</v>
      </c>
      <c r="H2025">
        <v>-6.47</v>
      </c>
      <c r="I2025">
        <v>18.55</v>
      </c>
      <c r="L2025">
        <f t="shared" si="101"/>
        <v>35</v>
      </c>
      <c r="N2025">
        <f t="shared" si="98"/>
        <v>-3.4340000000000002E-2</v>
      </c>
      <c r="O2025">
        <f t="shared" si="99"/>
        <v>5.0203499999999979</v>
      </c>
      <c r="Q2025">
        <v>8670</v>
      </c>
      <c r="S2025">
        <f t="shared" si="100"/>
        <v>5.0203499999999979</v>
      </c>
    </row>
    <row r="2026" spans="2:19" x14ac:dyDescent="0.25">
      <c r="B2026">
        <v>70155</v>
      </c>
      <c r="C2026">
        <v>8.2799999999999994</v>
      </c>
      <c r="D2026">
        <v>-2.6</v>
      </c>
      <c r="E2026">
        <v>-6.89</v>
      </c>
      <c r="F2026">
        <v>-1.36</v>
      </c>
      <c r="G2026">
        <v>115.88</v>
      </c>
      <c r="H2026">
        <v>-19.149999999999999</v>
      </c>
      <c r="I2026">
        <v>18.559999999999999</v>
      </c>
      <c r="L2026">
        <f t="shared" si="101"/>
        <v>34</v>
      </c>
      <c r="N2026">
        <f t="shared" si="98"/>
        <v>-0.33950000000000002</v>
      </c>
      <c r="O2026">
        <f t="shared" si="99"/>
        <v>4.6808499999999977</v>
      </c>
      <c r="Q2026">
        <v>8700</v>
      </c>
      <c r="S2026">
        <f t="shared" si="100"/>
        <v>4.6808499999999977</v>
      </c>
    </row>
    <row r="2027" spans="2:19" x14ac:dyDescent="0.25">
      <c r="B2027">
        <v>70189</v>
      </c>
      <c r="C2027">
        <v>9.68</v>
      </c>
      <c r="D2027">
        <v>-4.1399999999999997</v>
      </c>
      <c r="E2027">
        <v>-20.73</v>
      </c>
      <c r="F2027">
        <v>-44.11</v>
      </c>
      <c r="G2027">
        <v>158.6</v>
      </c>
      <c r="H2027">
        <v>-68.430000000000007</v>
      </c>
      <c r="I2027">
        <v>18.559999999999999</v>
      </c>
      <c r="L2027">
        <f t="shared" si="101"/>
        <v>35</v>
      </c>
      <c r="N2027">
        <f t="shared" si="98"/>
        <v>-8.8400000000000006E-2</v>
      </c>
      <c r="O2027">
        <f t="shared" si="99"/>
        <v>4.5924499999999977</v>
      </c>
      <c r="Q2027">
        <v>8730</v>
      </c>
      <c r="S2027">
        <f t="shared" si="100"/>
        <v>4.5924499999999977</v>
      </c>
    </row>
    <row r="2028" spans="2:19" x14ac:dyDescent="0.25">
      <c r="B2028">
        <v>70224</v>
      </c>
      <c r="C2028">
        <v>5.46</v>
      </c>
      <c r="D2028">
        <v>-9.84</v>
      </c>
      <c r="E2028">
        <v>-4.92</v>
      </c>
      <c r="F2028">
        <v>-26.63</v>
      </c>
      <c r="G2028">
        <v>111.54</v>
      </c>
      <c r="H2028">
        <v>-82.06</v>
      </c>
      <c r="I2028">
        <v>18.559999999999999</v>
      </c>
      <c r="L2028">
        <f t="shared" si="101"/>
        <v>34</v>
      </c>
      <c r="N2028">
        <f t="shared" si="98"/>
        <v>-0.1449</v>
      </c>
      <c r="O2028">
        <f t="shared" si="99"/>
        <v>4.4475499999999979</v>
      </c>
      <c r="Q2028">
        <v>8760</v>
      </c>
      <c r="S2028">
        <f t="shared" si="100"/>
        <v>4.4475499999999979</v>
      </c>
    </row>
    <row r="2029" spans="2:19" x14ac:dyDescent="0.25">
      <c r="B2029">
        <v>70258</v>
      </c>
      <c r="C2029">
        <v>-1.4</v>
      </c>
      <c r="D2029">
        <v>-5.57</v>
      </c>
      <c r="E2029">
        <v>3.51</v>
      </c>
      <c r="F2029">
        <v>18.600000000000001</v>
      </c>
      <c r="G2029">
        <v>31.89</v>
      </c>
      <c r="H2029">
        <v>-62.23</v>
      </c>
      <c r="I2029">
        <v>18.54</v>
      </c>
      <c r="L2029">
        <f t="shared" si="101"/>
        <v>35</v>
      </c>
      <c r="N2029">
        <f t="shared" si="98"/>
        <v>-0.33456000000000002</v>
      </c>
      <c r="O2029">
        <f t="shared" si="99"/>
        <v>4.1129899999999981</v>
      </c>
      <c r="Q2029">
        <v>8790</v>
      </c>
      <c r="S2029">
        <f t="shared" si="100"/>
        <v>4.1129899999999981</v>
      </c>
    </row>
    <row r="2030" spans="2:19" x14ac:dyDescent="0.25">
      <c r="B2030">
        <v>70293</v>
      </c>
      <c r="C2030">
        <v>-8.16</v>
      </c>
      <c r="D2030">
        <v>1.76</v>
      </c>
      <c r="E2030">
        <v>-6.58</v>
      </c>
      <c r="F2030">
        <v>10.37</v>
      </c>
      <c r="G2030">
        <v>-91.79</v>
      </c>
      <c r="H2030">
        <v>-6.23</v>
      </c>
      <c r="I2030">
        <v>18.55</v>
      </c>
      <c r="L2030">
        <f t="shared" si="101"/>
        <v>64</v>
      </c>
      <c r="N2030">
        <f t="shared" si="98"/>
        <v>-0.19495000000000004</v>
      </c>
      <c r="O2030">
        <f t="shared" si="99"/>
        <v>3.9180399999999982</v>
      </c>
      <c r="Q2030">
        <v>8820</v>
      </c>
      <c r="S2030">
        <f t="shared" si="100"/>
        <v>3.9180399999999982</v>
      </c>
    </row>
    <row r="2031" spans="2:19" x14ac:dyDescent="0.25">
      <c r="B2031">
        <v>70357</v>
      </c>
      <c r="C2031">
        <v>-4.8899999999999997</v>
      </c>
      <c r="D2031">
        <v>-2.4900000000000002</v>
      </c>
      <c r="E2031">
        <v>-17.66</v>
      </c>
      <c r="F2031">
        <v>-10.66</v>
      </c>
      <c r="G2031">
        <v>-77.400000000000006</v>
      </c>
      <c r="H2031">
        <v>3.59</v>
      </c>
      <c r="I2031">
        <v>18.559999999999999</v>
      </c>
      <c r="L2031">
        <f t="shared" si="101"/>
        <v>35</v>
      </c>
      <c r="N2031">
        <f t="shared" si="98"/>
        <v>0.11264</v>
      </c>
      <c r="O2031">
        <f t="shared" si="99"/>
        <v>4.0306799999999985</v>
      </c>
      <c r="Q2031">
        <v>8850</v>
      </c>
      <c r="S2031">
        <f t="shared" si="100"/>
        <v>4.0306799999999985</v>
      </c>
    </row>
    <row r="2032" spans="2:19" x14ac:dyDescent="0.25">
      <c r="B2032">
        <v>70392</v>
      </c>
      <c r="C2032">
        <v>-4.04</v>
      </c>
      <c r="D2032">
        <v>-0.26</v>
      </c>
      <c r="E2032">
        <v>-10.98</v>
      </c>
      <c r="F2032">
        <v>-6.78</v>
      </c>
      <c r="G2032">
        <v>4.93</v>
      </c>
      <c r="H2032">
        <v>2.5</v>
      </c>
      <c r="I2032">
        <v>18.53</v>
      </c>
      <c r="L2032">
        <f t="shared" si="101"/>
        <v>34</v>
      </c>
      <c r="N2032">
        <f t="shared" si="98"/>
        <v>-8.7150000000000019E-2</v>
      </c>
      <c r="O2032">
        <f t="shared" si="99"/>
        <v>3.9435299999999986</v>
      </c>
      <c r="Q2032">
        <v>8880</v>
      </c>
      <c r="S2032">
        <f t="shared" si="100"/>
        <v>3.9435299999999986</v>
      </c>
    </row>
    <row r="2033" spans="2:19" x14ac:dyDescent="0.25">
      <c r="B2033">
        <v>70426</v>
      </c>
      <c r="C2033">
        <v>-0.56999999999999995</v>
      </c>
      <c r="D2033">
        <v>-0.1</v>
      </c>
      <c r="E2033">
        <v>-12.7</v>
      </c>
      <c r="F2033">
        <v>0.46</v>
      </c>
      <c r="G2033">
        <v>52.98</v>
      </c>
      <c r="H2033">
        <v>-0.11</v>
      </c>
      <c r="I2033">
        <v>18.55</v>
      </c>
      <c r="L2033">
        <f t="shared" si="101"/>
        <v>35</v>
      </c>
      <c r="N2033">
        <f t="shared" si="98"/>
        <v>-8.8400000000000006E-3</v>
      </c>
      <c r="O2033">
        <f t="shared" si="99"/>
        <v>3.9346899999999985</v>
      </c>
      <c r="Q2033">
        <v>8910</v>
      </c>
      <c r="S2033">
        <f t="shared" si="100"/>
        <v>3.9346899999999985</v>
      </c>
    </row>
    <row r="2034" spans="2:19" x14ac:dyDescent="0.25">
      <c r="B2034">
        <v>70461</v>
      </c>
      <c r="C2034">
        <v>-0.14000000000000001</v>
      </c>
      <c r="D2034">
        <v>-2.76</v>
      </c>
      <c r="E2034">
        <v>-8.69</v>
      </c>
      <c r="F2034">
        <v>2.31</v>
      </c>
      <c r="G2034">
        <v>58.27</v>
      </c>
      <c r="H2034">
        <v>-2</v>
      </c>
      <c r="I2034">
        <v>18.55</v>
      </c>
      <c r="L2034">
        <f t="shared" si="101"/>
        <v>34</v>
      </c>
      <c r="N2034">
        <f t="shared" si="98"/>
        <v>-3.5000000000000005E-3</v>
      </c>
      <c r="O2034">
        <f t="shared" si="99"/>
        <v>3.9311899999999986</v>
      </c>
      <c r="Q2034">
        <v>8940</v>
      </c>
      <c r="S2034">
        <f t="shared" si="100"/>
        <v>3.9311899999999986</v>
      </c>
    </row>
    <row r="2035" spans="2:19" x14ac:dyDescent="0.25">
      <c r="B2035">
        <v>70495</v>
      </c>
      <c r="C2035">
        <v>1.44</v>
      </c>
      <c r="D2035">
        <v>-6.5</v>
      </c>
      <c r="E2035">
        <v>-10.23</v>
      </c>
      <c r="F2035">
        <v>2.64</v>
      </c>
      <c r="G2035">
        <v>68.84</v>
      </c>
      <c r="H2035">
        <v>-2.85</v>
      </c>
      <c r="I2035">
        <v>18.559999999999999</v>
      </c>
      <c r="L2035">
        <f t="shared" si="101"/>
        <v>35</v>
      </c>
      <c r="N2035">
        <f t="shared" si="98"/>
        <v>-9.3839999999999993E-2</v>
      </c>
      <c r="O2035">
        <f t="shared" si="99"/>
        <v>3.8373499999999985</v>
      </c>
      <c r="Q2035">
        <v>8970</v>
      </c>
      <c r="S2035">
        <f t="shared" si="100"/>
        <v>3.8373499999999985</v>
      </c>
    </row>
    <row r="2036" spans="2:19" x14ac:dyDescent="0.25">
      <c r="B2036">
        <v>70530</v>
      </c>
      <c r="C2036">
        <v>3.72</v>
      </c>
      <c r="D2036">
        <v>-7.76</v>
      </c>
      <c r="E2036">
        <v>-16.12</v>
      </c>
      <c r="F2036">
        <v>-0.08</v>
      </c>
      <c r="G2036">
        <v>4.63</v>
      </c>
      <c r="H2036">
        <v>-2.46</v>
      </c>
      <c r="I2036">
        <v>18.55</v>
      </c>
      <c r="L2036">
        <f t="shared" si="101"/>
        <v>34</v>
      </c>
      <c r="N2036">
        <f t="shared" si="98"/>
        <v>-0.22750000000000004</v>
      </c>
      <c r="O2036">
        <f t="shared" si="99"/>
        <v>3.6098499999999984</v>
      </c>
      <c r="Q2036">
        <v>9000</v>
      </c>
      <c r="S2036">
        <f t="shared" si="100"/>
        <v>3.6098499999999984</v>
      </c>
    </row>
    <row r="2037" spans="2:19" x14ac:dyDescent="0.25">
      <c r="B2037">
        <v>70564</v>
      </c>
      <c r="C2037">
        <v>1.26</v>
      </c>
      <c r="D2037">
        <v>-0.47</v>
      </c>
      <c r="E2037">
        <v>-12.43</v>
      </c>
      <c r="F2037">
        <v>-4.5</v>
      </c>
      <c r="G2037">
        <v>-75.91</v>
      </c>
      <c r="H2037">
        <v>-0.66</v>
      </c>
      <c r="I2037">
        <v>18.55</v>
      </c>
      <c r="L2037">
        <f t="shared" si="101"/>
        <v>35</v>
      </c>
      <c r="N2037">
        <f t="shared" si="98"/>
        <v>-0.26384000000000002</v>
      </c>
      <c r="O2037">
        <f t="shared" si="99"/>
        <v>3.3460099999999984</v>
      </c>
      <c r="Q2037">
        <v>9030</v>
      </c>
      <c r="S2037">
        <f t="shared" si="100"/>
        <v>3.3460099999999984</v>
      </c>
    </row>
    <row r="2038" spans="2:19" x14ac:dyDescent="0.25">
      <c r="B2038">
        <v>70599</v>
      </c>
      <c r="C2038">
        <v>-2.1800000000000002</v>
      </c>
      <c r="D2038">
        <v>-1.54</v>
      </c>
      <c r="E2038">
        <v>-8.4600000000000009</v>
      </c>
      <c r="F2038">
        <v>-6.52</v>
      </c>
      <c r="G2038">
        <v>-57.51</v>
      </c>
      <c r="H2038">
        <v>0.24</v>
      </c>
      <c r="I2038">
        <v>18.55</v>
      </c>
      <c r="L2038">
        <f t="shared" si="101"/>
        <v>34</v>
      </c>
      <c r="N2038">
        <f t="shared" si="98"/>
        <v>-1.6449999999999999E-2</v>
      </c>
      <c r="O2038">
        <f t="shared" si="99"/>
        <v>3.3295599999999985</v>
      </c>
      <c r="Q2038">
        <v>9060</v>
      </c>
      <c r="S2038">
        <f t="shared" si="100"/>
        <v>3.3295599999999985</v>
      </c>
    </row>
    <row r="2039" spans="2:19" x14ac:dyDescent="0.25">
      <c r="B2039">
        <v>70633</v>
      </c>
      <c r="C2039">
        <v>-1.47</v>
      </c>
      <c r="D2039">
        <v>0.15</v>
      </c>
      <c r="E2039">
        <v>-20.09</v>
      </c>
      <c r="F2039">
        <v>-11.27</v>
      </c>
      <c r="G2039">
        <v>-25.83</v>
      </c>
      <c r="H2039">
        <v>-1.1299999999999999</v>
      </c>
      <c r="I2039">
        <v>18.54</v>
      </c>
      <c r="L2039">
        <f t="shared" si="101"/>
        <v>35</v>
      </c>
      <c r="N2039">
        <f t="shared" si="98"/>
        <v>-5.2360000000000004E-2</v>
      </c>
      <c r="O2039">
        <f t="shared" si="99"/>
        <v>3.2771999999999983</v>
      </c>
      <c r="Q2039">
        <v>9090</v>
      </c>
      <c r="S2039">
        <f t="shared" si="100"/>
        <v>3.2771999999999983</v>
      </c>
    </row>
    <row r="2040" spans="2:19" x14ac:dyDescent="0.25">
      <c r="B2040">
        <v>70668</v>
      </c>
      <c r="C2040">
        <v>-3.46</v>
      </c>
      <c r="D2040">
        <v>0.7</v>
      </c>
      <c r="E2040">
        <v>-6.73</v>
      </c>
      <c r="F2040">
        <v>-8.85</v>
      </c>
      <c r="G2040">
        <v>18.899999999999999</v>
      </c>
      <c r="H2040">
        <v>-2.2400000000000002</v>
      </c>
      <c r="I2040">
        <v>18.559999999999999</v>
      </c>
      <c r="L2040">
        <f t="shared" si="101"/>
        <v>37</v>
      </c>
      <c r="N2040">
        <f t="shared" si="98"/>
        <v>5.2500000000000003E-3</v>
      </c>
      <c r="O2040">
        <f t="shared" si="99"/>
        <v>3.2824499999999985</v>
      </c>
      <c r="Q2040">
        <v>9120</v>
      </c>
      <c r="S2040">
        <f t="shared" si="100"/>
        <v>3.2824499999999985</v>
      </c>
    </row>
    <row r="2041" spans="2:19" x14ac:dyDescent="0.25">
      <c r="B2041">
        <v>70705</v>
      </c>
      <c r="C2041">
        <v>2.62</v>
      </c>
      <c r="D2041">
        <v>1.03</v>
      </c>
      <c r="E2041">
        <v>-1.22</v>
      </c>
      <c r="F2041">
        <v>0.66</v>
      </c>
      <c r="G2041">
        <v>41.1</v>
      </c>
      <c r="H2041">
        <v>-2.52</v>
      </c>
      <c r="I2041">
        <v>18.54</v>
      </c>
      <c r="L2041">
        <f t="shared" si="101"/>
        <v>35</v>
      </c>
      <c r="N2041">
        <f t="shared" si="98"/>
        <v>2.5899999999999996E-2</v>
      </c>
      <c r="O2041">
        <f t="shared" si="99"/>
        <v>3.3083499999999986</v>
      </c>
      <c r="Q2041">
        <v>9150</v>
      </c>
      <c r="S2041">
        <f t="shared" si="100"/>
        <v>3.3083499999999986</v>
      </c>
    </row>
    <row r="2042" spans="2:19" x14ac:dyDescent="0.25">
      <c r="B2042">
        <v>70740</v>
      </c>
      <c r="C2042">
        <v>1.25</v>
      </c>
      <c r="D2042">
        <v>0.57999999999999996</v>
      </c>
      <c r="E2042">
        <v>-10.74</v>
      </c>
      <c r="F2042">
        <v>-2.08</v>
      </c>
      <c r="G2042">
        <v>3.22</v>
      </c>
      <c r="H2042">
        <v>-0.4</v>
      </c>
      <c r="I2042">
        <v>18.54</v>
      </c>
      <c r="L2042">
        <f t="shared" si="101"/>
        <v>34</v>
      </c>
      <c r="N2042">
        <f t="shared" si="98"/>
        <v>3.6050000000000006E-2</v>
      </c>
      <c r="O2042">
        <f t="shared" si="99"/>
        <v>3.3443999999999985</v>
      </c>
      <c r="Q2042">
        <v>9180</v>
      </c>
      <c r="S2042">
        <f t="shared" si="100"/>
        <v>3.3443999999999985</v>
      </c>
    </row>
    <row r="2043" spans="2:19" x14ac:dyDescent="0.25">
      <c r="B2043">
        <v>70774</v>
      </c>
      <c r="C2043">
        <v>0.88</v>
      </c>
      <c r="D2043">
        <v>0.98</v>
      </c>
      <c r="E2043">
        <v>-15.81</v>
      </c>
      <c r="F2043">
        <v>-6.09</v>
      </c>
      <c r="G2043">
        <v>-23.19</v>
      </c>
      <c r="H2043">
        <v>1.56</v>
      </c>
      <c r="I2043">
        <v>18.54</v>
      </c>
      <c r="L2043">
        <f t="shared" si="101"/>
        <v>35</v>
      </c>
      <c r="N2043">
        <f t="shared" si="98"/>
        <v>1.9720000000000001E-2</v>
      </c>
      <c r="O2043">
        <f t="shared" si="99"/>
        <v>3.3641199999999984</v>
      </c>
      <c r="Q2043">
        <v>9210</v>
      </c>
      <c r="S2043">
        <f t="shared" si="100"/>
        <v>3.3641199999999984</v>
      </c>
    </row>
    <row r="2044" spans="2:19" x14ac:dyDescent="0.25">
      <c r="B2044">
        <v>70809</v>
      </c>
      <c r="C2044">
        <v>-0.96</v>
      </c>
      <c r="D2044">
        <v>2.76</v>
      </c>
      <c r="E2044">
        <v>-6.03</v>
      </c>
      <c r="F2044">
        <v>-7.13</v>
      </c>
      <c r="G2044">
        <v>-32.15</v>
      </c>
      <c r="H2044">
        <v>2.1800000000000002</v>
      </c>
      <c r="I2044">
        <v>18.559999999999999</v>
      </c>
      <c r="L2044">
        <f t="shared" si="101"/>
        <v>34</v>
      </c>
      <c r="N2044">
        <f t="shared" si="98"/>
        <v>3.4300000000000004E-2</v>
      </c>
      <c r="O2044">
        <f t="shared" si="99"/>
        <v>3.3984199999999984</v>
      </c>
      <c r="Q2044">
        <v>9240</v>
      </c>
      <c r="S2044">
        <f t="shared" si="100"/>
        <v>3.3984199999999984</v>
      </c>
    </row>
    <row r="2045" spans="2:19" x14ac:dyDescent="0.25">
      <c r="B2045">
        <v>70843</v>
      </c>
      <c r="C2045">
        <v>0.59</v>
      </c>
      <c r="D2045">
        <v>3.2</v>
      </c>
      <c r="E2045">
        <v>-12.87</v>
      </c>
      <c r="F2045">
        <v>-8.14</v>
      </c>
      <c r="G2045">
        <v>-51.91</v>
      </c>
      <c r="H2045">
        <v>2.17</v>
      </c>
      <c r="I2045">
        <v>18.510000000000002</v>
      </c>
      <c r="L2045">
        <f t="shared" si="101"/>
        <v>35</v>
      </c>
      <c r="N2045">
        <f t="shared" si="98"/>
        <v>9.3839999999999993E-2</v>
      </c>
      <c r="O2045">
        <f t="shared" si="99"/>
        <v>3.4922599999999986</v>
      </c>
      <c r="Q2045">
        <v>9270</v>
      </c>
      <c r="S2045">
        <f t="shared" si="100"/>
        <v>3.4922599999999986</v>
      </c>
    </row>
    <row r="2046" spans="2:19" x14ac:dyDescent="0.25">
      <c r="B2046">
        <v>70878</v>
      </c>
      <c r="C2046">
        <v>-3.5</v>
      </c>
      <c r="D2046">
        <v>-2.84</v>
      </c>
      <c r="E2046">
        <v>-10.43</v>
      </c>
      <c r="F2046">
        <v>6.26</v>
      </c>
      <c r="G2046">
        <v>-38.24</v>
      </c>
      <c r="H2046">
        <v>1.97</v>
      </c>
      <c r="I2046">
        <v>18.559999999999999</v>
      </c>
      <c r="L2046">
        <f t="shared" si="101"/>
        <v>34</v>
      </c>
      <c r="N2046">
        <f t="shared" si="98"/>
        <v>0.11200000000000002</v>
      </c>
      <c r="O2046">
        <f t="shared" si="99"/>
        <v>3.6042599999999987</v>
      </c>
      <c r="Q2046">
        <v>9300</v>
      </c>
      <c r="S2046">
        <f t="shared" si="100"/>
        <v>3.6042599999999987</v>
      </c>
    </row>
    <row r="2047" spans="2:19" x14ac:dyDescent="0.25">
      <c r="B2047">
        <v>70912</v>
      </c>
      <c r="C2047">
        <v>1.56</v>
      </c>
      <c r="D2047">
        <v>0.48</v>
      </c>
      <c r="E2047">
        <v>-6.53</v>
      </c>
      <c r="F2047">
        <v>7.45</v>
      </c>
      <c r="G2047">
        <v>-5.97</v>
      </c>
      <c r="H2047">
        <v>1.6</v>
      </c>
      <c r="I2047">
        <v>18.55</v>
      </c>
      <c r="L2047">
        <f t="shared" si="101"/>
        <v>35</v>
      </c>
      <c r="N2047">
        <f t="shared" si="98"/>
        <v>-9.6560000000000007E-2</v>
      </c>
      <c r="O2047">
        <f t="shared" si="99"/>
        <v>3.5076999999999985</v>
      </c>
      <c r="Q2047">
        <v>9330</v>
      </c>
      <c r="S2047">
        <f t="shared" si="100"/>
        <v>3.5076999999999985</v>
      </c>
    </row>
    <row r="2048" spans="2:19" x14ac:dyDescent="0.25">
      <c r="B2048">
        <v>70947</v>
      </c>
      <c r="C2048">
        <v>4.37</v>
      </c>
      <c r="D2048">
        <v>2.71</v>
      </c>
      <c r="E2048">
        <v>-11.68</v>
      </c>
      <c r="F2048">
        <v>2.98</v>
      </c>
      <c r="G2048">
        <v>29.94</v>
      </c>
      <c r="H2048">
        <v>-1.37</v>
      </c>
      <c r="I2048">
        <v>18.55</v>
      </c>
      <c r="L2048">
        <f t="shared" si="101"/>
        <v>34</v>
      </c>
      <c r="N2048">
        <f t="shared" si="98"/>
        <v>1.6800000000000002E-2</v>
      </c>
      <c r="O2048">
        <f t="shared" si="99"/>
        <v>3.5244999999999984</v>
      </c>
      <c r="Q2048">
        <v>9360</v>
      </c>
      <c r="S2048">
        <f t="shared" si="100"/>
        <v>3.5244999999999984</v>
      </c>
    </row>
    <row r="2049" spans="2:19" x14ac:dyDescent="0.25">
      <c r="B2049">
        <v>70981</v>
      </c>
      <c r="C2049">
        <v>-2.2599999999999998</v>
      </c>
      <c r="D2049">
        <v>-0.94</v>
      </c>
      <c r="E2049">
        <v>-12.01</v>
      </c>
      <c r="F2049">
        <v>-1.54</v>
      </c>
      <c r="G2049">
        <v>62.06</v>
      </c>
      <c r="H2049">
        <v>-1.44</v>
      </c>
      <c r="I2049">
        <v>18.53</v>
      </c>
      <c r="L2049">
        <f t="shared" si="101"/>
        <v>35</v>
      </c>
      <c r="N2049">
        <f t="shared" si="98"/>
        <v>9.214E-2</v>
      </c>
      <c r="O2049">
        <f t="shared" si="99"/>
        <v>3.6166399999999985</v>
      </c>
      <c r="Q2049">
        <v>9390</v>
      </c>
      <c r="S2049">
        <f t="shared" si="100"/>
        <v>3.6166399999999985</v>
      </c>
    </row>
    <row r="2050" spans="2:19" x14ac:dyDescent="0.25">
      <c r="B2050">
        <v>71016</v>
      </c>
      <c r="C2050">
        <v>-1.3</v>
      </c>
      <c r="D2050">
        <v>-0.3</v>
      </c>
      <c r="E2050">
        <v>-8.58</v>
      </c>
      <c r="F2050">
        <v>-5.92</v>
      </c>
      <c r="G2050">
        <v>76.03</v>
      </c>
      <c r="H2050">
        <v>-0.99</v>
      </c>
      <c r="I2050">
        <v>18.54</v>
      </c>
      <c r="L2050">
        <f t="shared" si="101"/>
        <v>34</v>
      </c>
      <c r="N2050">
        <f t="shared" si="98"/>
        <v>-3.2899999999999999E-2</v>
      </c>
      <c r="O2050">
        <f t="shared" si="99"/>
        <v>3.5837399999999984</v>
      </c>
      <c r="Q2050">
        <v>9420</v>
      </c>
      <c r="S2050">
        <f t="shared" si="100"/>
        <v>3.5837399999999984</v>
      </c>
    </row>
    <row r="2051" spans="2:19" x14ac:dyDescent="0.25">
      <c r="B2051">
        <v>71050</v>
      </c>
      <c r="C2051">
        <v>-0.15</v>
      </c>
      <c r="D2051">
        <v>-9.39</v>
      </c>
      <c r="E2051">
        <v>-8.26</v>
      </c>
      <c r="F2051">
        <v>2.89</v>
      </c>
      <c r="G2051">
        <v>64.2</v>
      </c>
      <c r="H2051">
        <v>-1.86</v>
      </c>
      <c r="I2051">
        <v>18.54</v>
      </c>
      <c r="L2051">
        <f t="shared" si="101"/>
        <v>38</v>
      </c>
      <c r="N2051">
        <f t="shared" si="98"/>
        <v>-1.0200000000000001E-2</v>
      </c>
      <c r="O2051">
        <f t="shared" si="99"/>
        <v>3.5735399999999982</v>
      </c>
      <c r="Q2051">
        <v>9450</v>
      </c>
      <c r="S2051">
        <f t="shared" si="100"/>
        <v>3.5735399999999982</v>
      </c>
    </row>
    <row r="2052" spans="2:19" x14ac:dyDescent="0.25">
      <c r="B2052">
        <v>71088</v>
      </c>
      <c r="C2052">
        <v>0.41</v>
      </c>
      <c r="D2052">
        <v>-5.29</v>
      </c>
      <c r="E2052">
        <v>-10.06</v>
      </c>
      <c r="F2052">
        <v>2.14</v>
      </c>
      <c r="G2052">
        <v>40.03</v>
      </c>
      <c r="H2052">
        <v>-1.48</v>
      </c>
      <c r="I2052">
        <v>18.55</v>
      </c>
      <c r="L2052">
        <f t="shared" si="101"/>
        <v>35</v>
      </c>
      <c r="N2052">
        <f t="shared" si="98"/>
        <v>-0.35682000000000003</v>
      </c>
      <c r="O2052">
        <f t="shared" si="99"/>
        <v>3.2167199999999982</v>
      </c>
      <c r="Q2052">
        <v>9480</v>
      </c>
      <c r="S2052">
        <f t="shared" si="100"/>
        <v>3.2167199999999982</v>
      </c>
    </row>
    <row r="2053" spans="2:19" x14ac:dyDescent="0.25">
      <c r="B2053">
        <v>71123</v>
      </c>
      <c r="C2053">
        <v>1.97</v>
      </c>
      <c r="D2053">
        <v>-2.8</v>
      </c>
      <c r="E2053">
        <v>-12.86</v>
      </c>
      <c r="F2053">
        <v>2.2400000000000002</v>
      </c>
      <c r="G2053">
        <v>39.659999999999997</v>
      </c>
      <c r="H2053">
        <v>-1.65</v>
      </c>
      <c r="I2053">
        <v>18.54</v>
      </c>
      <c r="L2053">
        <f t="shared" si="101"/>
        <v>34</v>
      </c>
      <c r="N2053">
        <f t="shared" ref="N2053:N2116" si="102">D2052*(L2052/1000)</f>
        <v>-0.18515000000000001</v>
      </c>
      <c r="O2053">
        <f t="shared" ref="O2053:O2116" si="103">O2052+N2053</f>
        <v>3.0315699999999981</v>
      </c>
      <c r="Q2053">
        <v>9510</v>
      </c>
      <c r="S2053">
        <f t="shared" si="100"/>
        <v>3.0315699999999981</v>
      </c>
    </row>
    <row r="2054" spans="2:19" x14ac:dyDescent="0.25">
      <c r="B2054">
        <v>71157</v>
      </c>
      <c r="C2054">
        <v>1.1100000000000001</v>
      </c>
      <c r="D2054">
        <v>3.54</v>
      </c>
      <c r="E2054">
        <v>-9.69</v>
      </c>
      <c r="F2054">
        <v>-6.2</v>
      </c>
      <c r="G2054">
        <v>5.95</v>
      </c>
      <c r="H2054">
        <v>-0.93</v>
      </c>
      <c r="I2054">
        <v>18.55</v>
      </c>
      <c r="L2054">
        <f t="shared" si="101"/>
        <v>35</v>
      </c>
      <c r="N2054">
        <f t="shared" si="102"/>
        <v>-9.5200000000000007E-2</v>
      </c>
      <c r="O2054">
        <f t="shared" si="103"/>
        <v>2.9363699999999979</v>
      </c>
      <c r="Q2054">
        <v>9540</v>
      </c>
      <c r="S2054">
        <f t="shared" si="100"/>
        <v>2.9363699999999979</v>
      </c>
    </row>
    <row r="2055" spans="2:19" x14ac:dyDescent="0.25">
      <c r="B2055">
        <v>71192</v>
      </c>
      <c r="C2055">
        <v>1.73</v>
      </c>
      <c r="D2055">
        <v>2.77</v>
      </c>
      <c r="E2055">
        <v>-9</v>
      </c>
      <c r="F2055">
        <v>-8.89</v>
      </c>
      <c r="G2055">
        <v>-17.97</v>
      </c>
      <c r="H2055">
        <v>0.15</v>
      </c>
      <c r="I2055">
        <v>18.54</v>
      </c>
      <c r="L2055">
        <f t="shared" si="101"/>
        <v>34</v>
      </c>
      <c r="N2055">
        <f t="shared" si="102"/>
        <v>0.12390000000000001</v>
      </c>
      <c r="O2055">
        <f t="shared" si="103"/>
        <v>3.0602699999999978</v>
      </c>
      <c r="Q2055">
        <v>9570</v>
      </c>
      <c r="S2055">
        <f t="shared" si="100"/>
        <v>3.0602699999999978</v>
      </c>
    </row>
    <row r="2056" spans="2:19" x14ac:dyDescent="0.25">
      <c r="B2056">
        <v>71226</v>
      </c>
      <c r="C2056">
        <v>-0.67</v>
      </c>
      <c r="D2056">
        <v>-0.89</v>
      </c>
      <c r="E2056">
        <v>-7.85</v>
      </c>
      <c r="F2056">
        <v>-1.27</v>
      </c>
      <c r="G2056">
        <v>-12.08</v>
      </c>
      <c r="H2056">
        <v>0.26</v>
      </c>
      <c r="I2056">
        <v>18.54</v>
      </c>
      <c r="L2056">
        <f t="shared" si="101"/>
        <v>35</v>
      </c>
      <c r="N2056">
        <f t="shared" si="102"/>
        <v>9.4180000000000014E-2</v>
      </c>
      <c r="O2056">
        <f t="shared" si="103"/>
        <v>3.154449999999998</v>
      </c>
      <c r="Q2056">
        <v>9600</v>
      </c>
      <c r="S2056">
        <f t="shared" si="100"/>
        <v>3.154449999999998</v>
      </c>
    </row>
    <row r="2057" spans="2:19" x14ac:dyDescent="0.25">
      <c r="B2057">
        <v>71261</v>
      </c>
      <c r="C2057">
        <v>0.5</v>
      </c>
      <c r="D2057">
        <v>-4.09</v>
      </c>
      <c r="E2057">
        <v>-16.920000000000002</v>
      </c>
      <c r="F2057">
        <v>1.89</v>
      </c>
      <c r="G2057">
        <v>-3.13</v>
      </c>
      <c r="H2057">
        <v>-0.75</v>
      </c>
      <c r="I2057">
        <v>18.54</v>
      </c>
      <c r="L2057">
        <f t="shared" si="101"/>
        <v>34</v>
      </c>
      <c r="N2057">
        <f t="shared" si="102"/>
        <v>-3.1150000000000004E-2</v>
      </c>
      <c r="O2057">
        <f t="shared" si="103"/>
        <v>3.1232999999999982</v>
      </c>
      <c r="Q2057">
        <v>9630</v>
      </c>
      <c r="S2057">
        <f t="shared" ref="S2057:S2120" si="104">O2057</f>
        <v>3.1232999999999982</v>
      </c>
    </row>
    <row r="2058" spans="2:19" x14ac:dyDescent="0.25">
      <c r="B2058">
        <v>71295</v>
      </c>
      <c r="C2058">
        <v>1.1000000000000001</v>
      </c>
      <c r="D2058">
        <v>-1.28</v>
      </c>
      <c r="E2058">
        <v>-10.1</v>
      </c>
      <c r="F2058">
        <v>3.36</v>
      </c>
      <c r="G2058">
        <v>-15.37</v>
      </c>
      <c r="H2058">
        <v>0.41</v>
      </c>
      <c r="I2058">
        <v>18.559999999999999</v>
      </c>
      <c r="L2058">
        <f t="shared" si="101"/>
        <v>35</v>
      </c>
      <c r="N2058">
        <f t="shared" si="102"/>
        <v>-0.13906000000000002</v>
      </c>
      <c r="O2058">
        <f t="shared" si="103"/>
        <v>2.984239999999998</v>
      </c>
      <c r="Q2058">
        <v>9660</v>
      </c>
      <c r="S2058">
        <f t="shared" si="104"/>
        <v>2.984239999999998</v>
      </c>
    </row>
    <row r="2059" spans="2:19" x14ac:dyDescent="0.25">
      <c r="B2059">
        <v>71330</v>
      </c>
      <c r="C2059">
        <v>-0.09</v>
      </c>
      <c r="D2059">
        <v>0.98</v>
      </c>
      <c r="E2059">
        <v>-7.47</v>
      </c>
      <c r="F2059">
        <v>-1.19</v>
      </c>
      <c r="G2059">
        <v>-16.399999999999999</v>
      </c>
      <c r="H2059">
        <v>0.28999999999999998</v>
      </c>
      <c r="I2059">
        <v>18.54</v>
      </c>
      <c r="L2059">
        <f t="shared" si="101"/>
        <v>34</v>
      </c>
      <c r="N2059">
        <f t="shared" si="102"/>
        <v>-4.4800000000000006E-2</v>
      </c>
      <c r="O2059">
        <f t="shared" si="103"/>
        <v>2.9394399999999981</v>
      </c>
      <c r="Q2059">
        <v>9690</v>
      </c>
      <c r="S2059">
        <f t="shared" si="104"/>
        <v>2.9394399999999981</v>
      </c>
    </row>
    <row r="2060" spans="2:19" x14ac:dyDescent="0.25">
      <c r="B2060">
        <v>71364</v>
      </c>
      <c r="C2060">
        <v>-0.06</v>
      </c>
      <c r="D2060">
        <v>1.35</v>
      </c>
      <c r="E2060">
        <v>-9.6</v>
      </c>
      <c r="F2060">
        <v>0.99</v>
      </c>
      <c r="G2060">
        <v>-24.34</v>
      </c>
      <c r="H2060">
        <v>0.87</v>
      </c>
      <c r="I2060">
        <v>18.53</v>
      </c>
      <c r="L2060">
        <f t="shared" si="101"/>
        <v>35</v>
      </c>
      <c r="N2060">
        <f t="shared" si="102"/>
        <v>3.3320000000000002E-2</v>
      </c>
      <c r="O2060">
        <f t="shared" si="103"/>
        <v>2.9727599999999978</v>
      </c>
      <c r="Q2060">
        <v>9720</v>
      </c>
      <c r="S2060">
        <f t="shared" si="104"/>
        <v>2.9727599999999978</v>
      </c>
    </row>
    <row r="2061" spans="2:19" x14ac:dyDescent="0.25">
      <c r="B2061">
        <v>71399</v>
      </c>
      <c r="C2061">
        <v>-0.28000000000000003</v>
      </c>
      <c r="D2061">
        <v>-0.74</v>
      </c>
      <c r="E2061">
        <v>-9.0299999999999994</v>
      </c>
      <c r="F2061">
        <v>1.45</v>
      </c>
      <c r="G2061">
        <v>-31.18</v>
      </c>
      <c r="H2061">
        <v>2.0499999999999998</v>
      </c>
      <c r="I2061">
        <v>18.559999999999999</v>
      </c>
      <c r="L2061">
        <f t="shared" si="101"/>
        <v>37</v>
      </c>
      <c r="N2061">
        <f t="shared" si="102"/>
        <v>4.7250000000000007E-2</v>
      </c>
      <c r="O2061">
        <f t="shared" si="103"/>
        <v>3.0200099999999979</v>
      </c>
      <c r="Q2061">
        <v>9750</v>
      </c>
      <c r="S2061">
        <f t="shared" si="104"/>
        <v>3.0200099999999979</v>
      </c>
    </row>
    <row r="2062" spans="2:19" x14ac:dyDescent="0.25">
      <c r="B2062">
        <v>71436</v>
      </c>
      <c r="C2062">
        <v>0.24</v>
      </c>
      <c r="D2062">
        <v>-10.18</v>
      </c>
      <c r="E2062">
        <v>-15.56</v>
      </c>
      <c r="F2062">
        <v>-0.41</v>
      </c>
      <c r="G2062">
        <v>-3.6</v>
      </c>
      <c r="H2062">
        <v>0.9</v>
      </c>
      <c r="I2062">
        <v>18.559999999999999</v>
      </c>
      <c r="L2062">
        <f t="shared" si="101"/>
        <v>35</v>
      </c>
      <c r="N2062">
        <f t="shared" si="102"/>
        <v>-2.7379999999999998E-2</v>
      </c>
      <c r="O2062">
        <f t="shared" si="103"/>
        <v>2.9926299999999979</v>
      </c>
      <c r="Q2062">
        <v>9780</v>
      </c>
      <c r="S2062">
        <f t="shared" si="104"/>
        <v>2.9926299999999979</v>
      </c>
    </row>
    <row r="2063" spans="2:19" x14ac:dyDescent="0.25">
      <c r="B2063">
        <v>71471</v>
      </c>
      <c r="C2063">
        <v>0.57999999999999996</v>
      </c>
      <c r="D2063">
        <v>-17.5</v>
      </c>
      <c r="E2063">
        <v>-11.33</v>
      </c>
      <c r="F2063">
        <v>-2.41</v>
      </c>
      <c r="G2063">
        <v>-1.71</v>
      </c>
      <c r="H2063">
        <v>0.75</v>
      </c>
      <c r="I2063">
        <v>18.54</v>
      </c>
      <c r="L2063">
        <f t="shared" si="101"/>
        <v>34</v>
      </c>
      <c r="N2063">
        <f t="shared" si="102"/>
        <v>-0.35630000000000001</v>
      </c>
      <c r="O2063">
        <f t="shared" si="103"/>
        <v>2.6363299999999978</v>
      </c>
      <c r="Q2063">
        <v>9810</v>
      </c>
      <c r="S2063">
        <f t="shared" si="104"/>
        <v>2.6363299999999978</v>
      </c>
    </row>
    <row r="2064" spans="2:19" x14ac:dyDescent="0.25">
      <c r="B2064">
        <v>71505</v>
      </c>
      <c r="C2064">
        <v>1.61</v>
      </c>
      <c r="D2064">
        <v>-22.48</v>
      </c>
      <c r="E2064">
        <v>-10.7</v>
      </c>
      <c r="F2064">
        <v>-1.66</v>
      </c>
      <c r="G2064">
        <v>-35.97</v>
      </c>
      <c r="H2064">
        <v>1.56</v>
      </c>
      <c r="I2064">
        <v>18.54</v>
      </c>
      <c r="L2064">
        <f t="shared" si="101"/>
        <v>35</v>
      </c>
      <c r="N2064">
        <f t="shared" si="102"/>
        <v>-0.59500000000000008</v>
      </c>
      <c r="O2064">
        <f t="shared" si="103"/>
        <v>2.0413299999999976</v>
      </c>
      <c r="Q2064">
        <v>9840</v>
      </c>
      <c r="S2064">
        <f t="shared" si="104"/>
        <v>2.0413299999999976</v>
      </c>
    </row>
    <row r="2065" spans="2:19" x14ac:dyDescent="0.25">
      <c r="B2065">
        <v>71540</v>
      </c>
      <c r="C2065">
        <v>-1.21</v>
      </c>
      <c r="D2065">
        <v>-19.23</v>
      </c>
      <c r="E2065">
        <v>-9.9499999999999993</v>
      </c>
      <c r="F2065">
        <v>-8.2899999999999991</v>
      </c>
      <c r="G2065">
        <v>-54.64</v>
      </c>
      <c r="H2065">
        <v>2.44</v>
      </c>
      <c r="I2065">
        <v>18.54</v>
      </c>
      <c r="L2065">
        <f t="shared" si="101"/>
        <v>34</v>
      </c>
      <c r="N2065">
        <f t="shared" si="102"/>
        <v>-0.78680000000000005</v>
      </c>
      <c r="O2065">
        <f t="shared" si="103"/>
        <v>1.2545299999999977</v>
      </c>
      <c r="Q2065">
        <v>9870</v>
      </c>
      <c r="S2065">
        <f t="shared" si="104"/>
        <v>1.2545299999999977</v>
      </c>
    </row>
    <row r="2066" spans="2:19" x14ac:dyDescent="0.25">
      <c r="B2066">
        <v>71574</v>
      </c>
      <c r="C2066">
        <v>-0.83</v>
      </c>
      <c r="D2066">
        <v>4.9800000000000004</v>
      </c>
      <c r="E2066">
        <v>-11.94</v>
      </c>
      <c r="F2066">
        <v>-2.46</v>
      </c>
      <c r="G2066">
        <v>-68.05</v>
      </c>
      <c r="H2066">
        <v>3.62</v>
      </c>
      <c r="I2066">
        <v>18.55</v>
      </c>
      <c r="L2066">
        <f t="shared" si="101"/>
        <v>35</v>
      </c>
      <c r="N2066">
        <f t="shared" si="102"/>
        <v>-0.65382000000000007</v>
      </c>
      <c r="O2066">
        <f t="shared" si="103"/>
        <v>0.60070999999999763</v>
      </c>
      <c r="Q2066">
        <v>9900</v>
      </c>
      <c r="S2066">
        <f t="shared" si="104"/>
        <v>0.60070999999999763</v>
      </c>
    </row>
    <row r="2067" spans="2:19" x14ac:dyDescent="0.25">
      <c r="B2067">
        <v>71609</v>
      </c>
      <c r="C2067">
        <v>-2.2000000000000002</v>
      </c>
      <c r="D2067">
        <v>-2.0099999999999998</v>
      </c>
      <c r="E2067">
        <v>-12.81</v>
      </c>
      <c r="F2067">
        <v>-13.57</v>
      </c>
      <c r="G2067">
        <v>-50.05</v>
      </c>
      <c r="H2067">
        <v>2.2599999999999998</v>
      </c>
      <c r="I2067">
        <v>18.54</v>
      </c>
      <c r="L2067">
        <f t="shared" si="101"/>
        <v>34</v>
      </c>
      <c r="N2067">
        <f t="shared" si="102"/>
        <v>0.17430000000000004</v>
      </c>
      <c r="O2067">
        <f t="shared" si="103"/>
        <v>0.77500999999999765</v>
      </c>
      <c r="Q2067">
        <v>9930</v>
      </c>
      <c r="S2067">
        <f t="shared" si="104"/>
        <v>0.77500999999999765</v>
      </c>
    </row>
    <row r="2068" spans="2:19" x14ac:dyDescent="0.25">
      <c r="B2068">
        <v>71643</v>
      </c>
      <c r="C2068">
        <v>-2.0099999999999998</v>
      </c>
      <c r="D2068">
        <v>0.48</v>
      </c>
      <c r="E2068">
        <v>-12.23</v>
      </c>
      <c r="F2068">
        <v>-7.94</v>
      </c>
      <c r="G2068">
        <v>-31.54</v>
      </c>
      <c r="H2068">
        <v>2.44</v>
      </c>
      <c r="I2068">
        <v>18.52</v>
      </c>
      <c r="L2068">
        <f t="shared" ref="L2068:L2131" si="105">B2069-B2068</f>
        <v>35</v>
      </c>
      <c r="N2068">
        <f t="shared" si="102"/>
        <v>-6.8339999999999998E-2</v>
      </c>
      <c r="O2068">
        <f t="shared" si="103"/>
        <v>0.70666999999999769</v>
      </c>
      <c r="Q2068">
        <v>9960</v>
      </c>
      <c r="S2068">
        <f t="shared" si="104"/>
        <v>0.70666999999999769</v>
      </c>
    </row>
    <row r="2069" spans="2:19" x14ac:dyDescent="0.25">
      <c r="B2069">
        <v>71678</v>
      </c>
      <c r="C2069">
        <v>-3.73</v>
      </c>
      <c r="D2069">
        <v>-10.86</v>
      </c>
      <c r="E2069">
        <v>-12.72</v>
      </c>
      <c r="F2069">
        <v>3.89</v>
      </c>
      <c r="G2069">
        <v>8.41</v>
      </c>
      <c r="H2069">
        <v>0.79</v>
      </c>
      <c r="I2069">
        <v>18.54</v>
      </c>
      <c r="L2069">
        <f t="shared" si="105"/>
        <v>34</v>
      </c>
      <c r="N2069">
        <f t="shared" si="102"/>
        <v>1.6800000000000002E-2</v>
      </c>
      <c r="O2069">
        <f t="shared" si="103"/>
        <v>0.72346999999999773</v>
      </c>
      <c r="Q2069">
        <v>9990</v>
      </c>
      <c r="S2069">
        <f t="shared" si="104"/>
        <v>0.72346999999999773</v>
      </c>
    </row>
    <row r="2070" spans="2:19" x14ac:dyDescent="0.25">
      <c r="B2070">
        <v>71712</v>
      </c>
      <c r="C2070">
        <v>-2.81</v>
      </c>
      <c r="D2070">
        <v>-10.69</v>
      </c>
      <c r="E2070">
        <v>-13.91</v>
      </c>
      <c r="F2070">
        <v>20.61</v>
      </c>
      <c r="G2070">
        <v>36.53</v>
      </c>
      <c r="H2070">
        <v>-4.3499999999999996</v>
      </c>
      <c r="I2070">
        <v>18.53</v>
      </c>
      <c r="L2070">
        <f t="shared" si="105"/>
        <v>35</v>
      </c>
      <c r="N2070">
        <f t="shared" si="102"/>
        <v>-0.36924000000000001</v>
      </c>
      <c r="O2070">
        <f t="shared" si="103"/>
        <v>0.35422999999999771</v>
      </c>
      <c r="Q2070">
        <v>10020</v>
      </c>
      <c r="S2070">
        <f t="shared" si="104"/>
        <v>0.35422999999999771</v>
      </c>
    </row>
    <row r="2071" spans="2:19" x14ac:dyDescent="0.25">
      <c r="B2071">
        <v>71747</v>
      </c>
      <c r="C2071">
        <v>-3.83</v>
      </c>
      <c r="D2071">
        <v>20.43</v>
      </c>
      <c r="E2071">
        <v>-10.64</v>
      </c>
      <c r="F2071">
        <v>16.96</v>
      </c>
      <c r="G2071">
        <v>210.82</v>
      </c>
      <c r="H2071">
        <v>-6.24</v>
      </c>
      <c r="I2071">
        <v>18.53</v>
      </c>
      <c r="L2071">
        <f t="shared" si="105"/>
        <v>38</v>
      </c>
      <c r="N2071">
        <f t="shared" si="102"/>
        <v>-0.37415000000000004</v>
      </c>
      <c r="O2071">
        <f t="shared" si="103"/>
        <v>-1.9920000000002325E-2</v>
      </c>
      <c r="Q2071">
        <v>10050</v>
      </c>
      <c r="S2071">
        <f t="shared" si="104"/>
        <v>-1.9920000000002325E-2</v>
      </c>
    </row>
    <row r="2072" spans="2:19" x14ac:dyDescent="0.25">
      <c r="B2072">
        <v>71785</v>
      </c>
      <c r="C2072">
        <v>5.08</v>
      </c>
      <c r="D2072">
        <v>75.02</v>
      </c>
      <c r="E2072">
        <v>-26.47</v>
      </c>
      <c r="F2072">
        <v>42.78</v>
      </c>
      <c r="G2072">
        <v>-13.57</v>
      </c>
      <c r="H2072">
        <v>9.5299999999999994</v>
      </c>
      <c r="I2072">
        <v>18.55</v>
      </c>
      <c r="L2072">
        <f t="shared" si="105"/>
        <v>34</v>
      </c>
      <c r="N2072">
        <f t="shared" si="102"/>
        <v>0.77633999999999992</v>
      </c>
      <c r="O2072">
        <f t="shared" si="103"/>
        <v>0.75641999999999765</v>
      </c>
      <c r="Q2072">
        <v>10080</v>
      </c>
      <c r="S2072">
        <f t="shared" si="104"/>
        <v>0.75641999999999765</v>
      </c>
    </row>
    <row r="2073" spans="2:19" x14ac:dyDescent="0.25">
      <c r="B2073">
        <v>71819</v>
      </c>
      <c r="C2073">
        <v>3.93</v>
      </c>
      <c r="D2073">
        <v>50.51</v>
      </c>
      <c r="E2073">
        <v>-8.42</v>
      </c>
      <c r="F2073">
        <v>79.400000000000006</v>
      </c>
      <c r="G2073">
        <v>-35.24</v>
      </c>
      <c r="H2073">
        <v>11.47</v>
      </c>
      <c r="I2073">
        <v>18.54</v>
      </c>
      <c r="L2073">
        <f t="shared" si="105"/>
        <v>35</v>
      </c>
      <c r="N2073">
        <f t="shared" si="102"/>
        <v>2.5506799999999998</v>
      </c>
      <c r="O2073">
        <f t="shared" si="103"/>
        <v>3.3070999999999975</v>
      </c>
      <c r="Q2073">
        <v>10110</v>
      </c>
      <c r="S2073">
        <f t="shared" si="104"/>
        <v>3.3070999999999975</v>
      </c>
    </row>
    <row r="2074" spans="2:19" x14ac:dyDescent="0.25">
      <c r="B2074">
        <v>71854</v>
      </c>
      <c r="C2074">
        <v>-2.63</v>
      </c>
      <c r="D2074">
        <v>17.739999999999998</v>
      </c>
      <c r="E2074">
        <v>1.68</v>
      </c>
      <c r="F2074">
        <v>0.84</v>
      </c>
      <c r="G2074">
        <v>-38.869999999999997</v>
      </c>
      <c r="H2074">
        <v>13.62</v>
      </c>
      <c r="I2074">
        <v>18.54</v>
      </c>
      <c r="L2074">
        <f t="shared" si="105"/>
        <v>34</v>
      </c>
      <c r="N2074">
        <f t="shared" si="102"/>
        <v>1.7678500000000001</v>
      </c>
      <c r="O2074">
        <f t="shared" si="103"/>
        <v>5.0749499999999976</v>
      </c>
      <c r="Q2074">
        <v>10140</v>
      </c>
      <c r="S2074">
        <f t="shared" si="104"/>
        <v>5.0749499999999976</v>
      </c>
    </row>
    <row r="2075" spans="2:19" x14ac:dyDescent="0.25">
      <c r="B2075">
        <v>71888</v>
      </c>
      <c r="C2075">
        <v>0.23</v>
      </c>
      <c r="D2075">
        <v>5.31</v>
      </c>
      <c r="E2075">
        <v>-0.47</v>
      </c>
      <c r="F2075">
        <v>-81.760000000000005</v>
      </c>
      <c r="G2075">
        <v>-53.88</v>
      </c>
      <c r="H2075">
        <v>17.59</v>
      </c>
      <c r="I2075">
        <v>18.54</v>
      </c>
      <c r="L2075">
        <f t="shared" si="105"/>
        <v>35</v>
      </c>
      <c r="N2075">
        <f t="shared" si="102"/>
        <v>0.60316000000000003</v>
      </c>
      <c r="O2075">
        <f t="shared" si="103"/>
        <v>5.6781099999999975</v>
      </c>
      <c r="Q2075">
        <v>10170</v>
      </c>
      <c r="S2075">
        <f t="shared" si="104"/>
        <v>5.6781099999999975</v>
      </c>
    </row>
    <row r="2076" spans="2:19" x14ac:dyDescent="0.25">
      <c r="B2076">
        <v>71923</v>
      </c>
      <c r="C2076">
        <v>-10.1</v>
      </c>
      <c r="D2076">
        <v>4.6500000000000004</v>
      </c>
      <c r="E2076">
        <v>-45.69</v>
      </c>
      <c r="F2076">
        <v>-34.18</v>
      </c>
      <c r="G2076">
        <v>-92.85</v>
      </c>
      <c r="H2076">
        <v>11.28</v>
      </c>
      <c r="I2076">
        <v>18.54</v>
      </c>
      <c r="L2076">
        <f t="shared" si="105"/>
        <v>34</v>
      </c>
      <c r="N2076">
        <f t="shared" si="102"/>
        <v>0.18585000000000002</v>
      </c>
      <c r="O2076">
        <f t="shared" si="103"/>
        <v>5.8639599999999978</v>
      </c>
      <c r="Q2076">
        <v>10200</v>
      </c>
      <c r="S2076">
        <f t="shared" si="104"/>
        <v>5.8639599999999978</v>
      </c>
    </row>
    <row r="2077" spans="2:19" x14ac:dyDescent="0.25">
      <c r="B2077">
        <v>71957</v>
      </c>
      <c r="C2077">
        <v>-15.1</v>
      </c>
      <c r="D2077">
        <v>-14.04</v>
      </c>
      <c r="E2077">
        <v>-56.38</v>
      </c>
      <c r="F2077">
        <v>13.56</v>
      </c>
      <c r="G2077">
        <v>-4.09</v>
      </c>
      <c r="H2077">
        <v>17.53</v>
      </c>
      <c r="I2077">
        <v>18.559999999999999</v>
      </c>
      <c r="L2077">
        <f t="shared" si="105"/>
        <v>35</v>
      </c>
      <c r="N2077">
        <f t="shared" si="102"/>
        <v>0.15810000000000002</v>
      </c>
      <c r="O2077">
        <f t="shared" si="103"/>
        <v>6.022059999999998</v>
      </c>
      <c r="Q2077">
        <v>10230</v>
      </c>
      <c r="S2077">
        <f t="shared" si="104"/>
        <v>6.022059999999998</v>
      </c>
    </row>
    <row r="2078" spans="2:19" x14ac:dyDescent="0.25">
      <c r="B2078">
        <v>71992</v>
      </c>
      <c r="C2078">
        <v>-2.94</v>
      </c>
      <c r="D2078">
        <v>-2.36</v>
      </c>
      <c r="E2078">
        <v>-8.4</v>
      </c>
      <c r="F2078">
        <v>1.54</v>
      </c>
      <c r="G2078">
        <v>42.26</v>
      </c>
      <c r="H2078">
        <v>5.59</v>
      </c>
      <c r="I2078">
        <v>18.559999999999999</v>
      </c>
      <c r="L2078">
        <f t="shared" si="105"/>
        <v>35</v>
      </c>
      <c r="N2078">
        <f t="shared" si="102"/>
        <v>-0.4914</v>
      </c>
      <c r="O2078">
        <f t="shared" si="103"/>
        <v>5.5306599999999984</v>
      </c>
      <c r="Q2078">
        <v>10260</v>
      </c>
      <c r="S2078">
        <f t="shared" si="104"/>
        <v>5.5306599999999984</v>
      </c>
    </row>
    <row r="2079" spans="2:19" x14ac:dyDescent="0.25">
      <c r="B2079">
        <v>72027</v>
      </c>
      <c r="C2079">
        <v>-1.21</v>
      </c>
      <c r="D2079">
        <v>-6.9</v>
      </c>
      <c r="E2079">
        <v>-16.88</v>
      </c>
      <c r="F2079">
        <v>0.6</v>
      </c>
      <c r="G2079">
        <v>54.27</v>
      </c>
      <c r="H2079">
        <v>4.08</v>
      </c>
      <c r="I2079">
        <v>18.54</v>
      </c>
      <c r="L2079">
        <f t="shared" si="105"/>
        <v>34</v>
      </c>
      <c r="N2079">
        <f t="shared" si="102"/>
        <v>-8.2600000000000007E-2</v>
      </c>
      <c r="O2079">
        <f t="shared" si="103"/>
        <v>5.4480599999999981</v>
      </c>
      <c r="Q2079">
        <v>10290</v>
      </c>
      <c r="S2079">
        <f t="shared" si="104"/>
        <v>5.4480599999999981</v>
      </c>
    </row>
    <row r="2080" spans="2:19" x14ac:dyDescent="0.25">
      <c r="B2080">
        <v>72061</v>
      </c>
      <c r="C2080">
        <v>-3.86</v>
      </c>
      <c r="D2080">
        <v>-11.55</v>
      </c>
      <c r="E2080">
        <v>-17.13</v>
      </c>
      <c r="F2080">
        <v>-3.15</v>
      </c>
      <c r="G2080">
        <v>95.18</v>
      </c>
      <c r="H2080">
        <v>0.69</v>
      </c>
      <c r="I2080">
        <v>18.55</v>
      </c>
      <c r="L2080">
        <f t="shared" si="105"/>
        <v>35</v>
      </c>
      <c r="N2080">
        <f t="shared" si="102"/>
        <v>-0.23460000000000003</v>
      </c>
      <c r="O2080">
        <f t="shared" si="103"/>
        <v>5.2134599999999978</v>
      </c>
      <c r="Q2080">
        <v>10320</v>
      </c>
      <c r="S2080">
        <f t="shared" si="104"/>
        <v>5.2134599999999978</v>
      </c>
    </row>
    <row r="2081" spans="2:19" x14ac:dyDescent="0.25">
      <c r="B2081">
        <v>72096</v>
      </c>
      <c r="C2081">
        <v>1.5</v>
      </c>
      <c r="D2081">
        <v>-5.99</v>
      </c>
      <c r="E2081">
        <v>-8.61</v>
      </c>
      <c r="F2081">
        <v>-4.6100000000000003</v>
      </c>
      <c r="G2081">
        <v>66.63</v>
      </c>
      <c r="H2081">
        <v>-0.69</v>
      </c>
      <c r="I2081">
        <v>18.54</v>
      </c>
      <c r="L2081">
        <f t="shared" si="105"/>
        <v>37</v>
      </c>
      <c r="N2081">
        <f t="shared" si="102"/>
        <v>-0.40425000000000005</v>
      </c>
      <c r="O2081">
        <f t="shared" si="103"/>
        <v>4.8092099999999975</v>
      </c>
      <c r="Q2081">
        <v>10350</v>
      </c>
      <c r="S2081">
        <f t="shared" si="104"/>
        <v>4.8092099999999975</v>
      </c>
    </row>
    <row r="2082" spans="2:19" x14ac:dyDescent="0.25">
      <c r="B2082">
        <v>72133</v>
      </c>
      <c r="C2082">
        <v>2.72</v>
      </c>
      <c r="D2082">
        <v>-4.8099999999999996</v>
      </c>
      <c r="E2082">
        <v>-4.2300000000000004</v>
      </c>
      <c r="F2082">
        <v>-3.86</v>
      </c>
      <c r="G2082">
        <v>-77.180000000000007</v>
      </c>
      <c r="H2082">
        <v>3.11</v>
      </c>
      <c r="I2082">
        <v>18.54</v>
      </c>
      <c r="L2082">
        <f t="shared" si="105"/>
        <v>35</v>
      </c>
      <c r="N2082">
        <f t="shared" si="102"/>
        <v>-0.22162999999999999</v>
      </c>
      <c r="O2082">
        <f t="shared" si="103"/>
        <v>4.5875799999999973</v>
      </c>
      <c r="Q2082">
        <v>10380</v>
      </c>
      <c r="S2082">
        <f t="shared" si="104"/>
        <v>4.5875799999999973</v>
      </c>
    </row>
    <row r="2083" spans="2:19" x14ac:dyDescent="0.25">
      <c r="B2083">
        <v>72168</v>
      </c>
      <c r="C2083">
        <v>-0.69</v>
      </c>
      <c r="D2083">
        <v>-5.13</v>
      </c>
      <c r="E2083">
        <v>-4.92</v>
      </c>
      <c r="F2083">
        <v>0.11</v>
      </c>
      <c r="G2083">
        <v>25.3</v>
      </c>
      <c r="H2083">
        <v>-2.5299999999999998</v>
      </c>
      <c r="I2083">
        <v>18.55</v>
      </c>
      <c r="L2083">
        <f t="shared" si="105"/>
        <v>34</v>
      </c>
      <c r="N2083">
        <f t="shared" si="102"/>
        <v>-0.16835</v>
      </c>
      <c r="O2083">
        <f t="shared" si="103"/>
        <v>4.4192299999999971</v>
      </c>
      <c r="Q2083">
        <v>10410</v>
      </c>
      <c r="S2083">
        <f t="shared" si="104"/>
        <v>4.4192299999999971</v>
      </c>
    </row>
    <row r="2084" spans="2:19" x14ac:dyDescent="0.25">
      <c r="B2084">
        <v>72202</v>
      </c>
      <c r="C2084">
        <v>3</v>
      </c>
      <c r="D2084">
        <v>-9.01</v>
      </c>
      <c r="E2084">
        <v>-9.1199999999999992</v>
      </c>
      <c r="F2084">
        <v>-6.27</v>
      </c>
      <c r="G2084">
        <v>-13.95</v>
      </c>
      <c r="H2084">
        <v>2.35</v>
      </c>
      <c r="I2084">
        <v>18.559999999999999</v>
      </c>
      <c r="L2084">
        <f t="shared" si="105"/>
        <v>35</v>
      </c>
      <c r="N2084">
        <f t="shared" si="102"/>
        <v>-0.17442000000000002</v>
      </c>
      <c r="O2084">
        <f t="shared" si="103"/>
        <v>4.2448099999999975</v>
      </c>
      <c r="Q2084">
        <v>10440</v>
      </c>
      <c r="S2084">
        <f t="shared" si="104"/>
        <v>4.2448099999999975</v>
      </c>
    </row>
    <row r="2085" spans="2:19" x14ac:dyDescent="0.25">
      <c r="B2085">
        <v>72237</v>
      </c>
      <c r="C2085">
        <v>1.61</v>
      </c>
      <c r="D2085">
        <v>-6.05</v>
      </c>
      <c r="E2085">
        <v>-12.44</v>
      </c>
      <c r="F2085">
        <v>-0.38</v>
      </c>
      <c r="G2085">
        <v>-34.67</v>
      </c>
      <c r="H2085">
        <v>3.45</v>
      </c>
      <c r="I2085">
        <v>18.54</v>
      </c>
      <c r="L2085">
        <f t="shared" si="105"/>
        <v>34</v>
      </c>
      <c r="N2085">
        <f t="shared" si="102"/>
        <v>-0.31535000000000002</v>
      </c>
      <c r="O2085">
        <f t="shared" si="103"/>
        <v>3.9294599999999975</v>
      </c>
      <c r="Q2085">
        <v>10470</v>
      </c>
      <c r="S2085">
        <f t="shared" si="104"/>
        <v>3.9294599999999975</v>
      </c>
    </row>
    <row r="2086" spans="2:19" x14ac:dyDescent="0.25">
      <c r="B2086">
        <v>72271</v>
      </c>
      <c r="C2086">
        <v>-3.68</v>
      </c>
      <c r="D2086">
        <v>-6.11</v>
      </c>
      <c r="E2086">
        <v>-26.6</v>
      </c>
      <c r="F2086">
        <v>-2.73</v>
      </c>
      <c r="G2086">
        <v>-15.33</v>
      </c>
      <c r="H2086">
        <v>4.34</v>
      </c>
      <c r="I2086">
        <v>18.53</v>
      </c>
      <c r="L2086">
        <f t="shared" si="105"/>
        <v>35</v>
      </c>
      <c r="N2086">
        <f t="shared" si="102"/>
        <v>-0.20570000000000002</v>
      </c>
      <c r="O2086">
        <f t="shared" si="103"/>
        <v>3.7237599999999973</v>
      </c>
      <c r="Q2086">
        <v>10500</v>
      </c>
      <c r="S2086">
        <f t="shared" si="104"/>
        <v>3.7237599999999973</v>
      </c>
    </row>
    <row r="2087" spans="2:19" x14ac:dyDescent="0.25">
      <c r="B2087">
        <v>72306</v>
      </c>
      <c r="C2087">
        <v>-1.01</v>
      </c>
      <c r="D2087">
        <v>-3.62</v>
      </c>
      <c r="E2087">
        <v>-9.14</v>
      </c>
      <c r="F2087">
        <v>0.37</v>
      </c>
      <c r="G2087">
        <v>-11.47</v>
      </c>
      <c r="H2087">
        <v>4.93</v>
      </c>
      <c r="I2087">
        <v>18.54</v>
      </c>
      <c r="L2087">
        <f t="shared" si="105"/>
        <v>35</v>
      </c>
      <c r="N2087">
        <f t="shared" si="102"/>
        <v>-0.21385000000000004</v>
      </c>
      <c r="O2087">
        <f t="shared" si="103"/>
        <v>3.5099099999999974</v>
      </c>
      <c r="Q2087">
        <v>10530</v>
      </c>
      <c r="S2087">
        <f t="shared" si="104"/>
        <v>3.5099099999999974</v>
      </c>
    </row>
    <row r="2088" spans="2:19" x14ac:dyDescent="0.25">
      <c r="B2088">
        <v>72341</v>
      </c>
      <c r="C2088">
        <v>-3.38</v>
      </c>
      <c r="D2088">
        <v>-4.37</v>
      </c>
      <c r="E2088">
        <v>-6.76</v>
      </c>
      <c r="F2088">
        <v>-1.76</v>
      </c>
      <c r="G2088">
        <v>-2.5299999999999998</v>
      </c>
      <c r="H2088">
        <v>3.36</v>
      </c>
      <c r="I2088">
        <v>18.54</v>
      </c>
      <c r="L2088">
        <f t="shared" si="105"/>
        <v>34</v>
      </c>
      <c r="N2088">
        <f t="shared" si="102"/>
        <v>-0.12670000000000001</v>
      </c>
      <c r="O2088">
        <f t="shared" si="103"/>
        <v>3.3832099999999974</v>
      </c>
      <c r="Q2088">
        <v>10560</v>
      </c>
      <c r="S2088">
        <f t="shared" si="104"/>
        <v>3.3832099999999974</v>
      </c>
    </row>
    <row r="2089" spans="2:19" x14ac:dyDescent="0.25">
      <c r="B2089">
        <v>72375</v>
      </c>
      <c r="C2089">
        <v>-0.87</v>
      </c>
      <c r="D2089">
        <v>-1.56</v>
      </c>
      <c r="E2089">
        <v>-4.8499999999999996</v>
      </c>
      <c r="F2089">
        <v>0.02</v>
      </c>
      <c r="G2089">
        <v>20.05</v>
      </c>
      <c r="H2089">
        <v>2.37</v>
      </c>
      <c r="I2089">
        <v>18.54</v>
      </c>
      <c r="L2089">
        <f t="shared" si="105"/>
        <v>35</v>
      </c>
      <c r="N2089">
        <f t="shared" si="102"/>
        <v>-0.14858000000000002</v>
      </c>
      <c r="O2089">
        <f t="shared" si="103"/>
        <v>3.2346299999999975</v>
      </c>
      <c r="Q2089">
        <v>10590</v>
      </c>
      <c r="S2089">
        <f t="shared" si="104"/>
        <v>3.2346299999999975</v>
      </c>
    </row>
    <row r="2090" spans="2:19" x14ac:dyDescent="0.25">
      <c r="B2090">
        <v>72410</v>
      </c>
      <c r="C2090">
        <v>-3.54</v>
      </c>
      <c r="D2090">
        <v>-3.83</v>
      </c>
      <c r="E2090">
        <v>-21.73</v>
      </c>
      <c r="F2090">
        <v>-4.84</v>
      </c>
      <c r="G2090">
        <v>31.28</v>
      </c>
      <c r="H2090">
        <v>1.82</v>
      </c>
      <c r="I2090">
        <v>18.54</v>
      </c>
      <c r="L2090">
        <f t="shared" si="105"/>
        <v>34</v>
      </c>
      <c r="N2090">
        <f t="shared" si="102"/>
        <v>-5.460000000000001E-2</v>
      </c>
      <c r="O2090">
        <f t="shared" si="103"/>
        <v>3.1800299999999972</v>
      </c>
      <c r="Q2090">
        <v>10620</v>
      </c>
      <c r="S2090">
        <f t="shared" si="104"/>
        <v>3.1800299999999972</v>
      </c>
    </row>
    <row r="2091" spans="2:19" x14ac:dyDescent="0.25">
      <c r="B2091">
        <v>72444</v>
      </c>
      <c r="C2091">
        <v>-0.34</v>
      </c>
      <c r="D2091">
        <v>-2.67</v>
      </c>
      <c r="E2091">
        <v>-5.75</v>
      </c>
      <c r="F2091">
        <v>-1.69</v>
      </c>
      <c r="G2091">
        <v>20.37</v>
      </c>
      <c r="H2091">
        <v>0.78</v>
      </c>
      <c r="I2091">
        <v>18.55</v>
      </c>
      <c r="L2091">
        <f t="shared" si="105"/>
        <v>38</v>
      </c>
      <c r="N2091">
        <f t="shared" si="102"/>
        <v>-0.13022</v>
      </c>
      <c r="O2091">
        <f t="shared" si="103"/>
        <v>3.0498099999999972</v>
      </c>
      <c r="Q2091">
        <v>10650</v>
      </c>
      <c r="S2091">
        <f t="shared" si="104"/>
        <v>3.0498099999999972</v>
      </c>
    </row>
    <row r="2092" spans="2:19" x14ac:dyDescent="0.25">
      <c r="B2092">
        <v>72482</v>
      </c>
      <c r="C2092">
        <v>-0.25</v>
      </c>
      <c r="D2092">
        <v>-2.37</v>
      </c>
      <c r="E2092">
        <v>-9.58</v>
      </c>
      <c r="F2092">
        <v>2.35</v>
      </c>
      <c r="G2092">
        <v>-3.24</v>
      </c>
      <c r="H2092">
        <v>1.31</v>
      </c>
      <c r="I2092">
        <v>18.54</v>
      </c>
      <c r="L2092">
        <f t="shared" si="105"/>
        <v>34</v>
      </c>
      <c r="N2092">
        <f t="shared" si="102"/>
        <v>-0.10145999999999999</v>
      </c>
      <c r="O2092">
        <f t="shared" si="103"/>
        <v>2.9483499999999974</v>
      </c>
      <c r="Q2092">
        <v>10680</v>
      </c>
      <c r="S2092">
        <f t="shared" si="104"/>
        <v>2.9483499999999974</v>
      </c>
    </row>
    <row r="2093" spans="2:19" x14ac:dyDescent="0.25">
      <c r="B2093">
        <v>72516</v>
      </c>
      <c r="C2093">
        <v>-0.67</v>
      </c>
      <c r="D2093">
        <v>-0.8</v>
      </c>
      <c r="E2093">
        <v>-11.93</v>
      </c>
      <c r="F2093">
        <v>-8.6300000000000008</v>
      </c>
      <c r="G2093">
        <v>-7.73</v>
      </c>
      <c r="H2093">
        <v>2.09</v>
      </c>
      <c r="I2093">
        <v>18.53</v>
      </c>
      <c r="L2093">
        <f t="shared" si="105"/>
        <v>35</v>
      </c>
      <c r="N2093">
        <f t="shared" si="102"/>
        <v>-8.0580000000000013E-2</v>
      </c>
      <c r="O2093">
        <f t="shared" si="103"/>
        <v>2.8677699999999975</v>
      </c>
      <c r="Q2093">
        <v>10710</v>
      </c>
      <c r="S2093">
        <f t="shared" si="104"/>
        <v>2.8677699999999975</v>
      </c>
    </row>
    <row r="2094" spans="2:19" x14ac:dyDescent="0.25">
      <c r="B2094">
        <v>72551</v>
      </c>
      <c r="C2094">
        <v>-2.25</v>
      </c>
      <c r="D2094">
        <v>-2.83</v>
      </c>
      <c r="E2094">
        <v>-12.84</v>
      </c>
      <c r="F2094">
        <v>-3.1</v>
      </c>
      <c r="G2094">
        <v>5.0999999999999996</v>
      </c>
      <c r="H2094">
        <v>2.4900000000000002</v>
      </c>
      <c r="I2094">
        <v>18.53</v>
      </c>
      <c r="L2094">
        <f t="shared" si="105"/>
        <v>34</v>
      </c>
      <c r="N2094">
        <f t="shared" si="102"/>
        <v>-2.8000000000000004E-2</v>
      </c>
      <c r="O2094">
        <f t="shared" si="103"/>
        <v>2.8397699999999975</v>
      </c>
      <c r="Q2094">
        <v>10740</v>
      </c>
      <c r="S2094">
        <f t="shared" si="104"/>
        <v>2.8397699999999975</v>
      </c>
    </row>
    <row r="2095" spans="2:19" x14ac:dyDescent="0.25">
      <c r="B2095">
        <v>72585</v>
      </c>
      <c r="C2095">
        <v>-0.35</v>
      </c>
      <c r="D2095">
        <v>-1.42</v>
      </c>
      <c r="E2095">
        <v>-14.34</v>
      </c>
      <c r="F2095">
        <v>-1.22</v>
      </c>
      <c r="G2095">
        <v>6.02</v>
      </c>
      <c r="H2095">
        <v>1.1100000000000001</v>
      </c>
      <c r="I2095">
        <v>18.54</v>
      </c>
      <c r="L2095">
        <f t="shared" si="105"/>
        <v>35</v>
      </c>
      <c r="N2095">
        <f t="shared" si="102"/>
        <v>-9.6220000000000014E-2</v>
      </c>
      <c r="O2095">
        <f t="shared" si="103"/>
        <v>2.7435499999999973</v>
      </c>
      <c r="Q2095">
        <v>10770</v>
      </c>
      <c r="S2095">
        <f t="shared" si="104"/>
        <v>2.7435499999999973</v>
      </c>
    </row>
    <row r="2096" spans="2:19" x14ac:dyDescent="0.25">
      <c r="B2096">
        <v>72620</v>
      </c>
      <c r="C2096">
        <v>1.42</v>
      </c>
      <c r="D2096">
        <v>1.88</v>
      </c>
      <c r="E2096">
        <v>-10.44</v>
      </c>
      <c r="F2096">
        <v>-3.02</v>
      </c>
      <c r="G2096">
        <v>-7.68</v>
      </c>
      <c r="H2096">
        <v>1.65</v>
      </c>
      <c r="I2096">
        <v>18.55</v>
      </c>
      <c r="L2096">
        <f t="shared" si="105"/>
        <v>35</v>
      </c>
      <c r="N2096">
        <f t="shared" si="102"/>
        <v>-4.9700000000000001E-2</v>
      </c>
      <c r="O2096">
        <f t="shared" si="103"/>
        <v>2.6938499999999972</v>
      </c>
      <c r="Q2096">
        <v>10800</v>
      </c>
      <c r="S2096">
        <f t="shared" si="104"/>
        <v>2.6938499999999972</v>
      </c>
    </row>
    <row r="2097" spans="2:19" x14ac:dyDescent="0.25">
      <c r="B2097">
        <v>72655</v>
      </c>
      <c r="C2097">
        <v>-0.12</v>
      </c>
      <c r="D2097">
        <v>1.23</v>
      </c>
      <c r="E2097">
        <v>-9.9</v>
      </c>
      <c r="F2097">
        <v>0.12</v>
      </c>
      <c r="G2097">
        <v>-21.36</v>
      </c>
      <c r="H2097">
        <v>2.27</v>
      </c>
      <c r="I2097">
        <v>18.55</v>
      </c>
      <c r="L2097">
        <f t="shared" si="105"/>
        <v>34</v>
      </c>
      <c r="N2097">
        <f t="shared" si="102"/>
        <v>6.5799999999999997E-2</v>
      </c>
      <c r="O2097">
        <f t="shared" si="103"/>
        <v>2.759649999999997</v>
      </c>
      <c r="Q2097">
        <v>10830</v>
      </c>
      <c r="S2097">
        <f t="shared" si="104"/>
        <v>2.759649999999997</v>
      </c>
    </row>
    <row r="2098" spans="2:19" x14ac:dyDescent="0.25">
      <c r="B2098">
        <v>72689</v>
      </c>
      <c r="C2098">
        <v>0.39</v>
      </c>
      <c r="D2098">
        <v>1.57</v>
      </c>
      <c r="E2098">
        <v>-7.7</v>
      </c>
      <c r="F2098">
        <v>-0.4</v>
      </c>
      <c r="G2098">
        <v>-21.31</v>
      </c>
      <c r="H2098">
        <v>2.06</v>
      </c>
      <c r="I2098">
        <v>18.53</v>
      </c>
      <c r="L2098">
        <f t="shared" si="105"/>
        <v>35</v>
      </c>
      <c r="N2098">
        <f t="shared" si="102"/>
        <v>4.1820000000000003E-2</v>
      </c>
      <c r="O2098">
        <f t="shared" si="103"/>
        <v>2.801469999999997</v>
      </c>
      <c r="Q2098">
        <v>10860</v>
      </c>
      <c r="S2098">
        <f t="shared" si="104"/>
        <v>2.801469999999997</v>
      </c>
    </row>
    <row r="2099" spans="2:19" x14ac:dyDescent="0.25">
      <c r="B2099">
        <v>72724</v>
      </c>
      <c r="C2099">
        <v>-3.38</v>
      </c>
      <c r="D2099">
        <v>-1.79</v>
      </c>
      <c r="E2099">
        <v>-13.62</v>
      </c>
      <c r="F2099">
        <v>-1.85</v>
      </c>
      <c r="G2099">
        <v>-2.06</v>
      </c>
      <c r="H2099">
        <v>1.31</v>
      </c>
      <c r="I2099">
        <v>18.53</v>
      </c>
      <c r="L2099">
        <f t="shared" si="105"/>
        <v>34</v>
      </c>
      <c r="N2099">
        <f t="shared" si="102"/>
        <v>5.4950000000000006E-2</v>
      </c>
      <c r="O2099">
        <f t="shared" si="103"/>
        <v>2.8564199999999969</v>
      </c>
      <c r="Q2099">
        <v>10890</v>
      </c>
      <c r="S2099">
        <f t="shared" si="104"/>
        <v>2.8564199999999969</v>
      </c>
    </row>
    <row r="2100" spans="2:19" x14ac:dyDescent="0.25">
      <c r="B2100">
        <v>72758</v>
      </c>
      <c r="C2100">
        <v>-1.46</v>
      </c>
      <c r="D2100">
        <v>-4.47</v>
      </c>
      <c r="E2100">
        <v>-15.47</v>
      </c>
      <c r="F2100">
        <v>-1.27</v>
      </c>
      <c r="G2100">
        <v>-0.47</v>
      </c>
      <c r="H2100">
        <v>1.86</v>
      </c>
      <c r="I2100">
        <v>18.54</v>
      </c>
      <c r="L2100">
        <f t="shared" si="105"/>
        <v>35</v>
      </c>
      <c r="N2100">
        <f t="shared" si="102"/>
        <v>-6.0860000000000004E-2</v>
      </c>
      <c r="O2100">
        <f t="shared" si="103"/>
        <v>2.7955599999999969</v>
      </c>
      <c r="Q2100">
        <v>10920</v>
      </c>
      <c r="S2100">
        <f t="shared" si="104"/>
        <v>2.7955599999999969</v>
      </c>
    </row>
    <row r="2101" spans="2:19" x14ac:dyDescent="0.25">
      <c r="B2101">
        <v>72793</v>
      </c>
      <c r="C2101">
        <v>-2.59</v>
      </c>
      <c r="D2101">
        <v>1.4</v>
      </c>
      <c r="E2101">
        <v>-15</v>
      </c>
      <c r="F2101">
        <v>-4.5999999999999996</v>
      </c>
      <c r="G2101">
        <v>0.28999999999999998</v>
      </c>
      <c r="H2101">
        <v>2.0299999999999998</v>
      </c>
      <c r="I2101">
        <v>18.559999999999999</v>
      </c>
      <c r="L2101">
        <f t="shared" si="105"/>
        <v>37</v>
      </c>
      <c r="N2101">
        <f t="shared" si="102"/>
        <v>-0.15645000000000001</v>
      </c>
      <c r="O2101">
        <f t="shared" si="103"/>
        <v>2.639109999999997</v>
      </c>
      <c r="Q2101">
        <v>10950</v>
      </c>
      <c r="S2101">
        <f t="shared" si="104"/>
        <v>2.639109999999997</v>
      </c>
    </row>
    <row r="2102" spans="2:19" x14ac:dyDescent="0.25">
      <c r="B2102">
        <v>72830</v>
      </c>
      <c r="C2102">
        <v>0.25</v>
      </c>
      <c r="D2102">
        <v>1.59</v>
      </c>
      <c r="E2102">
        <v>-12.4</v>
      </c>
      <c r="F2102">
        <v>-5.83</v>
      </c>
      <c r="G2102">
        <v>-4.4000000000000004</v>
      </c>
      <c r="H2102">
        <v>1.3</v>
      </c>
      <c r="I2102">
        <v>18.54</v>
      </c>
      <c r="L2102">
        <f t="shared" si="105"/>
        <v>35</v>
      </c>
      <c r="N2102">
        <f t="shared" si="102"/>
        <v>5.1799999999999992E-2</v>
      </c>
      <c r="O2102">
        <f t="shared" si="103"/>
        <v>2.690909999999997</v>
      </c>
      <c r="Q2102">
        <v>10980</v>
      </c>
      <c r="S2102">
        <f t="shared" si="104"/>
        <v>2.690909999999997</v>
      </c>
    </row>
    <row r="2103" spans="2:19" x14ac:dyDescent="0.25">
      <c r="B2103">
        <v>72865</v>
      </c>
      <c r="C2103">
        <v>0.05</v>
      </c>
      <c r="D2103">
        <v>-1.1399999999999999</v>
      </c>
      <c r="E2103">
        <v>-9.9</v>
      </c>
      <c r="F2103">
        <v>-0.75</v>
      </c>
      <c r="G2103">
        <v>-11.04</v>
      </c>
      <c r="H2103">
        <v>3.04</v>
      </c>
      <c r="I2103">
        <v>18.54</v>
      </c>
      <c r="L2103">
        <f t="shared" si="105"/>
        <v>34</v>
      </c>
      <c r="N2103">
        <f t="shared" si="102"/>
        <v>5.5650000000000005E-2</v>
      </c>
      <c r="O2103">
        <f t="shared" si="103"/>
        <v>2.746559999999997</v>
      </c>
      <c r="Q2103">
        <v>11010</v>
      </c>
      <c r="S2103">
        <f t="shared" si="104"/>
        <v>2.746559999999997</v>
      </c>
    </row>
    <row r="2104" spans="2:19" x14ac:dyDescent="0.25">
      <c r="B2104">
        <v>72899</v>
      </c>
      <c r="C2104">
        <v>-1.95</v>
      </c>
      <c r="D2104">
        <v>0.27</v>
      </c>
      <c r="E2104">
        <v>-13.98</v>
      </c>
      <c r="F2104">
        <v>1.91</v>
      </c>
      <c r="G2104">
        <v>-13.25</v>
      </c>
      <c r="H2104">
        <v>2.31</v>
      </c>
      <c r="I2104">
        <v>18.55</v>
      </c>
      <c r="L2104">
        <f t="shared" si="105"/>
        <v>35</v>
      </c>
      <c r="N2104">
        <f t="shared" si="102"/>
        <v>-3.8760000000000003E-2</v>
      </c>
      <c r="O2104">
        <f t="shared" si="103"/>
        <v>2.7077999999999971</v>
      </c>
      <c r="Q2104">
        <v>11040</v>
      </c>
      <c r="S2104">
        <f t="shared" si="104"/>
        <v>2.7077999999999971</v>
      </c>
    </row>
    <row r="2105" spans="2:19" x14ac:dyDescent="0.25">
      <c r="B2105">
        <v>72934</v>
      </c>
      <c r="C2105">
        <v>-0.12</v>
      </c>
      <c r="D2105">
        <v>1.28</v>
      </c>
      <c r="E2105">
        <v>-6.43</v>
      </c>
      <c r="F2105">
        <v>3.94</v>
      </c>
      <c r="G2105">
        <v>-15.44</v>
      </c>
      <c r="H2105">
        <v>2.79</v>
      </c>
      <c r="I2105">
        <v>18.53</v>
      </c>
      <c r="L2105">
        <f t="shared" si="105"/>
        <v>34</v>
      </c>
      <c r="N2105">
        <f t="shared" si="102"/>
        <v>9.4500000000000018E-3</v>
      </c>
      <c r="O2105">
        <f t="shared" si="103"/>
        <v>2.7172499999999973</v>
      </c>
      <c r="Q2105">
        <v>11070</v>
      </c>
      <c r="S2105">
        <f t="shared" si="104"/>
        <v>2.7172499999999973</v>
      </c>
    </row>
    <row r="2106" spans="2:19" x14ac:dyDescent="0.25">
      <c r="B2106">
        <v>72968</v>
      </c>
      <c r="C2106">
        <v>-1.99</v>
      </c>
      <c r="D2106">
        <v>-0.8</v>
      </c>
      <c r="E2106">
        <v>-10.87</v>
      </c>
      <c r="F2106">
        <v>1.8</v>
      </c>
      <c r="G2106">
        <v>-10</v>
      </c>
      <c r="H2106">
        <v>3.34</v>
      </c>
      <c r="I2106">
        <v>18.53</v>
      </c>
      <c r="L2106">
        <f t="shared" si="105"/>
        <v>35</v>
      </c>
      <c r="N2106">
        <f t="shared" si="102"/>
        <v>4.3520000000000003E-2</v>
      </c>
      <c r="O2106">
        <f t="shared" si="103"/>
        <v>2.7607699999999973</v>
      </c>
      <c r="Q2106">
        <v>11100</v>
      </c>
      <c r="S2106">
        <f t="shared" si="104"/>
        <v>2.7607699999999973</v>
      </c>
    </row>
    <row r="2107" spans="2:19" x14ac:dyDescent="0.25">
      <c r="B2107">
        <v>73003</v>
      </c>
      <c r="C2107">
        <v>-1.67</v>
      </c>
      <c r="D2107">
        <v>-2.06</v>
      </c>
      <c r="E2107">
        <v>-11.92</v>
      </c>
      <c r="F2107">
        <v>0.73</v>
      </c>
      <c r="G2107">
        <v>-3.73</v>
      </c>
      <c r="H2107">
        <v>2.85</v>
      </c>
      <c r="I2107">
        <v>18.55</v>
      </c>
      <c r="L2107">
        <f t="shared" si="105"/>
        <v>35</v>
      </c>
      <c r="N2107">
        <f t="shared" si="102"/>
        <v>-2.8000000000000004E-2</v>
      </c>
      <c r="O2107">
        <f t="shared" si="103"/>
        <v>2.7327699999999973</v>
      </c>
      <c r="Q2107">
        <v>11130</v>
      </c>
      <c r="S2107">
        <f t="shared" si="104"/>
        <v>2.7327699999999973</v>
      </c>
    </row>
    <row r="2108" spans="2:19" x14ac:dyDescent="0.25">
      <c r="B2108">
        <v>73038</v>
      </c>
      <c r="C2108">
        <v>-2.2999999999999998</v>
      </c>
      <c r="D2108">
        <v>-1.47</v>
      </c>
      <c r="E2108">
        <v>-10.56</v>
      </c>
      <c r="F2108">
        <v>-0.67</v>
      </c>
      <c r="G2108">
        <v>11.65</v>
      </c>
      <c r="H2108">
        <v>2.2599999999999998</v>
      </c>
      <c r="I2108">
        <v>18.54</v>
      </c>
      <c r="L2108">
        <f t="shared" si="105"/>
        <v>34</v>
      </c>
      <c r="N2108">
        <f t="shared" si="102"/>
        <v>-7.2100000000000011E-2</v>
      </c>
      <c r="O2108">
        <f t="shared" si="103"/>
        <v>2.6606699999999974</v>
      </c>
      <c r="Q2108">
        <v>11160</v>
      </c>
      <c r="S2108">
        <f t="shared" si="104"/>
        <v>2.6606699999999974</v>
      </c>
    </row>
    <row r="2109" spans="2:19" x14ac:dyDescent="0.25">
      <c r="B2109">
        <v>73072</v>
      </c>
      <c r="C2109">
        <v>-1.0900000000000001</v>
      </c>
      <c r="D2109">
        <v>-1.75</v>
      </c>
      <c r="E2109">
        <v>-9.59</v>
      </c>
      <c r="F2109">
        <v>0.84</v>
      </c>
      <c r="G2109">
        <v>14.06</v>
      </c>
      <c r="H2109">
        <v>2.63</v>
      </c>
      <c r="I2109">
        <v>18.54</v>
      </c>
      <c r="L2109">
        <f t="shared" si="105"/>
        <v>35</v>
      </c>
      <c r="N2109">
        <f t="shared" si="102"/>
        <v>-4.9980000000000004E-2</v>
      </c>
      <c r="O2109">
        <f t="shared" si="103"/>
        <v>2.6106899999999973</v>
      </c>
      <c r="Q2109">
        <v>11190</v>
      </c>
      <c r="S2109">
        <f t="shared" si="104"/>
        <v>2.6106899999999973</v>
      </c>
    </row>
    <row r="2110" spans="2:19" x14ac:dyDescent="0.25">
      <c r="B2110">
        <v>73107</v>
      </c>
      <c r="C2110">
        <v>0.4</v>
      </c>
      <c r="D2110">
        <v>-0.62</v>
      </c>
      <c r="E2110">
        <v>-17.920000000000002</v>
      </c>
      <c r="F2110">
        <v>-5.36</v>
      </c>
      <c r="G2110">
        <v>2.4</v>
      </c>
      <c r="H2110">
        <v>2.2400000000000002</v>
      </c>
      <c r="I2110">
        <v>18.55</v>
      </c>
      <c r="L2110">
        <f t="shared" si="105"/>
        <v>34</v>
      </c>
      <c r="N2110">
        <f t="shared" si="102"/>
        <v>-6.1250000000000006E-2</v>
      </c>
      <c r="O2110">
        <f t="shared" si="103"/>
        <v>2.5494399999999975</v>
      </c>
      <c r="Q2110">
        <v>11220</v>
      </c>
      <c r="S2110">
        <f t="shared" si="104"/>
        <v>2.5494399999999975</v>
      </c>
    </row>
    <row r="2111" spans="2:19" x14ac:dyDescent="0.25">
      <c r="B2111">
        <v>73141</v>
      </c>
      <c r="C2111">
        <v>-0.05</v>
      </c>
      <c r="D2111">
        <v>-1.76</v>
      </c>
      <c r="E2111">
        <v>-12.13</v>
      </c>
      <c r="F2111">
        <v>-4.58</v>
      </c>
      <c r="G2111">
        <v>-6.61</v>
      </c>
      <c r="H2111">
        <v>2.38</v>
      </c>
      <c r="I2111">
        <v>18.54</v>
      </c>
      <c r="L2111">
        <f t="shared" si="105"/>
        <v>35</v>
      </c>
      <c r="N2111">
        <f t="shared" si="102"/>
        <v>-2.1080000000000002E-2</v>
      </c>
      <c r="O2111">
        <f t="shared" si="103"/>
        <v>2.5283599999999975</v>
      </c>
      <c r="Q2111">
        <v>11250</v>
      </c>
      <c r="S2111">
        <f t="shared" si="104"/>
        <v>2.5283599999999975</v>
      </c>
    </row>
    <row r="2112" spans="2:19" x14ac:dyDescent="0.25">
      <c r="B2112">
        <v>73176</v>
      </c>
      <c r="C2112">
        <v>0.2</v>
      </c>
      <c r="D2112">
        <v>-1.69</v>
      </c>
      <c r="E2112">
        <v>-8.27</v>
      </c>
      <c r="F2112">
        <v>-1.69</v>
      </c>
      <c r="G2112">
        <v>0.99</v>
      </c>
      <c r="H2112">
        <v>1.59</v>
      </c>
      <c r="I2112">
        <v>18.54</v>
      </c>
      <c r="L2112">
        <f t="shared" si="105"/>
        <v>37</v>
      </c>
      <c r="N2112">
        <f t="shared" si="102"/>
        <v>-6.1600000000000009E-2</v>
      </c>
      <c r="O2112">
        <f t="shared" si="103"/>
        <v>2.4667599999999976</v>
      </c>
      <c r="Q2112">
        <v>11280</v>
      </c>
      <c r="S2112">
        <f t="shared" si="104"/>
        <v>2.4667599999999976</v>
      </c>
    </row>
    <row r="2113" spans="2:19" x14ac:dyDescent="0.25">
      <c r="B2113">
        <v>73213</v>
      </c>
      <c r="C2113">
        <v>-0.49</v>
      </c>
      <c r="D2113">
        <v>1.5</v>
      </c>
      <c r="E2113">
        <v>-11.71</v>
      </c>
      <c r="F2113">
        <v>-3.47</v>
      </c>
      <c r="G2113">
        <v>6.32</v>
      </c>
      <c r="H2113">
        <v>1.66</v>
      </c>
      <c r="I2113">
        <v>18.55</v>
      </c>
      <c r="L2113">
        <f t="shared" si="105"/>
        <v>35</v>
      </c>
      <c r="N2113">
        <f t="shared" si="102"/>
        <v>-6.2529999999999988E-2</v>
      </c>
      <c r="O2113">
        <f t="shared" si="103"/>
        <v>2.4042299999999974</v>
      </c>
      <c r="Q2113">
        <v>11310</v>
      </c>
      <c r="S2113">
        <f t="shared" si="104"/>
        <v>2.4042299999999974</v>
      </c>
    </row>
    <row r="2114" spans="2:19" x14ac:dyDescent="0.25">
      <c r="B2114">
        <v>73248</v>
      </c>
      <c r="C2114">
        <v>-3.6</v>
      </c>
      <c r="D2114">
        <v>-0.33</v>
      </c>
      <c r="E2114">
        <v>-11.8</v>
      </c>
      <c r="F2114">
        <v>-2.5</v>
      </c>
      <c r="G2114">
        <v>14.53</v>
      </c>
      <c r="H2114">
        <v>1.33</v>
      </c>
      <c r="I2114">
        <v>18.559999999999999</v>
      </c>
      <c r="L2114">
        <f t="shared" si="105"/>
        <v>34</v>
      </c>
      <c r="N2114">
        <f t="shared" si="102"/>
        <v>5.2500000000000005E-2</v>
      </c>
      <c r="O2114">
        <f t="shared" si="103"/>
        <v>2.4567299999999976</v>
      </c>
      <c r="Q2114">
        <v>11340</v>
      </c>
      <c r="S2114">
        <f t="shared" si="104"/>
        <v>2.4567299999999976</v>
      </c>
    </row>
    <row r="2115" spans="2:19" x14ac:dyDescent="0.25">
      <c r="B2115">
        <v>73282</v>
      </c>
      <c r="C2115">
        <v>-2.02</v>
      </c>
      <c r="D2115">
        <v>-0.27</v>
      </c>
      <c r="E2115">
        <v>-10.6</v>
      </c>
      <c r="F2115">
        <v>-0.98</v>
      </c>
      <c r="G2115">
        <v>31.62</v>
      </c>
      <c r="H2115">
        <v>-0.46</v>
      </c>
      <c r="I2115">
        <v>18.559999999999999</v>
      </c>
      <c r="L2115">
        <f t="shared" si="105"/>
        <v>35</v>
      </c>
      <c r="N2115">
        <f t="shared" si="102"/>
        <v>-1.1220000000000001E-2</v>
      </c>
      <c r="O2115">
        <f t="shared" si="103"/>
        <v>2.4455099999999979</v>
      </c>
      <c r="Q2115">
        <v>11370</v>
      </c>
      <c r="S2115">
        <f t="shared" si="104"/>
        <v>2.4455099999999979</v>
      </c>
    </row>
    <row r="2116" spans="2:19" x14ac:dyDescent="0.25">
      <c r="B2116">
        <v>73317</v>
      </c>
      <c r="C2116">
        <v>-1.22</v>
      </c>
      <c r="D2116">
        <v>7.0000000000000007E-2</v>
      </c>
      <c r="E2116">
        <v>-14.99</v>
      </c>
      <c r="F2116">
        <v>-2</v>
      </c>
      <c r="G2116">
        <v>34.380000000000003</v>
      </c>
      <c r="H2116">
        <v>-1.42</v>
      </c>
      <c r="I2116">
        <v>18.559999999999999</v>
      </c>
      <c r="L2116">
        <f t="shared" si="105"/>
        <v>35</v>
      </c>
      <c r="N2116">
        <f t="shared" si="102"/>
        <v>-9.4500000000000018E-3</v>
      </c>
      <c r="O2116">
        <f t="shared" si="103"/>
        <v>2.4360599999999977</v>
      </c>
      <c r="Q2116">
        <v>11400</v>
      </c>
      <c r="S2116">
        <f t="shared" si="104"/>
        <v>2.4360599999999977</v>
      </c>
    </row>
    <row r="2117" spans="2:19" x14ac:dyDescent="0.25">
      <c r="B2117">
        <v>73352</v>
      </c>
      <c r="C2117">
        <v>-0.46</v>
      </c>
      <c r="D2117">
        <v>-0.91</v>
      </c>
      <c r="E2117">
        <v>-12.98</v>
      </c>
      <c r="F2117">
        <v>-3.31</v>
      </c>
      <c r="G2117">
        <v>24.73</v>
      </c>
      <c r="H2117">
        <v>-1.33</v>
      </c>
      <c r="I2117">
        <v>18.53</v>
      </c>
      <c r="L2117">
        <f t="shared" si="105"/>
        <v>34</v>
      </c>
      <c r="N2117">
        <f t="shared" ref="N2117:N2180" si="106">D2116*(L2116/1000)</f>
        <v>2.4500000000000004E-3</v>
      </c>
      <c r="O2117">
        <f t="shared" ref="O2117:O2180" si="107">O2116+N2117</f>
        <v>2.4385099999999977</v>
      </c>
      <c r="Q2117">
        <v>11430</v>
      </c>
      <c r="S2117">
        <f t="shared" si="104"/>
        <v>2.4385099999999977</v>
      </c>
    </row>
    <row r="2118" spans="2:19" x14ac:dyDescent="0.25">
      <c r="B2118">
        <v>73386</v>
      </c>
      <c r="C2118">
        <v>0.9</v>
      </c>
      <c r="D2118">
        <v>2.5499999999999998</v>
      </c>
      <c r="E2118">
        <v>-12.45</v>
      </c>
      <c r="F2118">
        <v>-3.28</v>
      </c>
      <c r="G2118">
        <v>2.6</v>
      </c>
      <c r="H2118">
        <v>-0.31</v>
      </c>
      <c r="I2118">
        <v>18.55</v>
      </c>
      <c r="L2118">
        <f t="shared" si="105"/>
        <v>35</v>
      </c>
      <c r="N2118">
        <f t="shared" si="106"/>
        <v>-3.0940000000000002E-2</v>
      </c>
      <c r="O2118">
        <f t="shared" si="107"/>
        <v>2.4075699999999975</v>
      </c>
      <c r="Q2118">
        <v>11460</v>
      </c>
      <c r="S2118">
        <f t="shared" si="104"/>
        <v>2.4075699999999975</v>
      </c>
    </row>
    <row r="2119" spans="2:19" x14ac:dyDescent="0.25">
      <c r="B2119">
        <v>73421</v>
      </c>
      <c r="C2119">
        <v>-0.48</v>
      </c>
      <c r="D2119">
        <v>0.86</v>
      </c>
      <c r="E2119">
        <v>-10.98</v>
      </c>
      <c r="F2119">
        <v>0.47</v>
      </c>
      <c r="G2119">
        <v>-16.399999999999999</v>
      </c>
      <c r="H2119">
        <v>-0.67</v>
      </c>
      <c r="I2119">
        <v>18.559999999999999</v>
      </c>
      <c r="L2119">
        <f t="shared" si="105"/>
        <v>34</v>
      </c>
      <c r="N2119">
        <f t="shared" si="106"/>
        <v>8.9249999999999996E-2</v>
      </c>
      <c r="O2119">
        <f t="shared" si="107"/>
        <v>2.4968199999999974</v>
      </c>
      <c r="Q2119">
        <v>11490</v>
      </c>
      <c r="S2119">
        <f t="shared" si="104"/>
        <v>2.4968199999999974</v>
      </c>
    </row>
    <row r="2120" spans="2:19" x14ac:dyDescent="0.25">
      <c r="B2120">
        <v>73455</v>
      </c>
      <c r="C2120">
        <v>2.0099999999999998</v>
      </c>
      <c r="D2120">
        <v>0.5</v>
      </c>
      <c r="E2120">
        <v>-11.19</v>
      </c>
      <c r="F2120">
        <v>-3.15</v>
      </c>
      <c r="G2120">
        <v>-38.61</v>
      </c>
      <c r="H2120">
        <v>0.53</v>
      </c>
      <c r="I2120">
        <v>18.559999999999999</v>
      </c>
      <c r="L2120">
        <f t="shared" si="105"/>
        <v>35</v>
      </c>
      <c r="N2120">
        <f t="shared" si="106"/>
        <v>2.9240000000000002E-2</v>
      </c>
      <c r="O2120">
        <f t="shared" si="107"/>
        <v>2.5260599999999975</v>
      </c>
      <c r="Q2120">
        <v>11520</v>
      </c>
      <c r="S2120">
        <f t="shared" si="104"/>
        <v>2.5260599999999975</v>
      </c>
    </row>
    <row r="2121" spans="2:19" x14ac:dyDescent="0.25">
      <c r="B2121">
        <v>73490</v>
      </c>
      <c r="C2121">
        <v>-1.59</v>
      </c>
      <c r="D2121">
        <v>-6.03</v>
      </c>
      <c r="E2121">
        <v>-16.329999999999998</v>
      </c>
      <c r="F2121">
        <v>-4.2300000000000004</v>
      </c>
      <c r="G2121">
        <v>-31.69</v>
      </c>
      <c r="H2121">
        <v>1.89</v>
      </c>
      <c r="I2121">
        <v>18.54</v>
      </c>
      <c r="L2121">
        <f t="shared" si="105"/>
        <v>34</v>
      </c>
      <c r="N2121">
        <f t="shared" si="106"/>
        <v>1.7500000000000002E-2</v>
      </c>
      <c r="O2121">
        <f t="shared" si="107"/>
        <v>2.5435599999999976</v>
      </c>
      <c r="Q2121">
        <v>11550</v>
      </c>
      <c r="S2121">
        <f t="shared" ref="S2121:S2184" si="108">O2121</f>
        <v>2.5435599999999976</v>
      </c>
    </row>
    <row r="2122" spans="2:19" x14ac:dyDescent="0.25">
      <c r="B2122">
        <v>73524</v>
      </c>
      <c r="C2122">
        <v>-0.89</v>
      </c>
      <c r="D2122">
        <v>-11.05</v>
      </c>
      <c r="E2122">
        <v>-9.89</v>
      </c>
      <c r="F2122">
        <v>-1.01</v>
      </c>
      <c r="G2122">
        <v>-14.05</v>
      </c>
      <c r="H2122">
        <v>0.44</v>
      </c>
      <c r="I2122">
        <v>18.55</v>
      </c>
      <c r="L2122">
        <f t="shared" si="105"/>
        <v>38</v>
      </c>
      <c r="N2122">
        <f t="shared" si="106"/>
        <v>-0.20502000000000004</v>
      </c>
      <c r="O2122">
        <f t="shared" si="107"/>
        <v>2.3385399999999974</v>
      </c>
      <c r="Q2122">
        <v>11580</v>
      </c>
      <c r="S2122">
        <f t="shared" si="108"/>
        <v>2.3385399999999974</v>
      </c>
    </row>
    <row r="2123" spans="2:19" x14ac:dyDescent="0.25">
      <c r="B2123">
        <v>73562</v>
      </c>
      <c r="C2123">
        <v>-0.12</v>
      </c>
      <c r="D2123">
        <v>-17.940000000000001</v>
      </c>
      <c r="E2123">
        <v>-9.49</v>
      </c>
      <c r="F2123">
        <v>-3.37</v>
      </c>
      <c r="G2123">
        <v>-27.02</v>
      </c>
      <c r="H2123">
        <v>2.21</v>
      </c>
      <c r="I2123">
        <v>18.55</v>
      </c>
      <c r="L2123">
        <f t="shared" si="105"/>
        <v>34</v>
      </c>
      <c r="N2123">
        <f t="shared" si="106"/>
        <v>-0.4199</v>
      </c>
      <c r="O2123">
        <f t="shared" si="107"/>
        <v>1.9186399999999975</v>
      </c>
      <c r="Q2123">
        <v>11610</v>
      </c>
      <c r="S2123">
        <f t="shared" si="108"/>
        <v>1.9186399999999975</v>
      </c>
    </row>
    <row r="2124" spans="2:19" x14ac:dyDescent="0.25">
      <c r="B2124">
        <v>73596</v>
      </c>
      <c r="C2124">
        <v>-4</v>
      </c>
      <c r="D2124">
        <v>-26.38</v>
      </c>
      <c r="E2124">
        <v>-10.87</v>
      </c>
      <c r="F2124">
        <v>-8.27</v>
      </c>
      <c r="G2124">
        <v>-8.1199999999999992</v>
      </c>
      <c r="H2124">
        <v>0.28999999999999998</v>
      </c>
      <c r="I2124">
        <v>18.57</v>
      </c>
      <c r="L2124">
        <f t="shared" si="105"/>
        <v>35</v>
      </c>
      <c r="N2124">
        <f t="shared" si="106"/>
        <v>-0.60996000000000006</v>
      </c>
      <c r="O2124">
        <f t="shared" si="107"/>
        <v>1.3086799999999974</v>
      </c>
      <c r="Q2124">
        <v>11640</v>
      </c>
      <c r="S2124">
        <f t="shared" si="108"/>
        <v>1.3086799999999974</v>
      </c>
    </row>
    <row r="2125" spans="2:19" x14ac:dyDescent="0.25">
      <c r="B2125">
        <v>73631</v>
      </c>
      <c r="C2125">
        <v>-1.6</v>
      </c>
      <c r="D2125">
        <v>14.37</v>
      </c>
      <c r="E2125">
        <v>-6.62</v>
      </c>
      <c r="F2125">
        <v>-6.64</v>
      </c>
      <c r="G2125">
        <v>12.12</v>
      </c>
      <c r="H2125">
        <v>1.28</v>
      </c>
      <c r="I2125">
        <v>18.55</v>
      </c>
      <c r="L2125">
        <f t="shared" si="105"/>
        <v>35</v>
      </c>
      <c r="N2125">
        <f t="shared" si="106"/>
        <v>-0.92330000000000001</v>
      </c>
      <c r="O2125">
        <f t="shared" si="107"/>
        <v>0.38537999999999739</v>
      </c>
      <c r="Q2125">
        <v>11670</v>
      </c>
      <c r="S2125">
        <f t="shared" si="108"/>
        <v>0.38537999999999739</v>
      </c>
    </row>
    <row r="2126" spans="2:19" x14ac:dyDescent="0.25">
      <c r="B2126">
        <v>73666</v>
      </c>
      <c r="C2126">
        <v>0.9</v>
      </c>
      <c r="D2126">
        <v>-0.95</v>
      </c>
      <c r="E2126">
        <v>-11.82</v>
      </c>
      <c r="F2126">
        <v>-2.85</v>
      </c>
      <c r="G2126">
        <v>-26.32</v>
      </c>
      <c r="H2126">
        <v>2.11</v>
      </c>
      <c r="I2126">
        <v>18.54</v>
      </c>
      <c r="L2126">
        <f t="shared" si="105"/>
        <v>34</v>
      </c>
      <c r="N2126">
        <f t="shared" si="106"/>
        <v>0.50295000000000001</v>
      </c>
      <c r="O2126">
        <f t="shared" si="107"/>
        <v>0.8883299999999974</v>
      </c>
      <c r="Q2126">
        <v>11700</v>
      </c>
      <c r="S2126">
        <f t="shared" si="108"/>
        <v>0.8883299999999974</v>
      </c>
    </row>
    <row r="2127" spans="2:19" x14ac:dyDescent="0.25">
      <c r="B2127">
        <v>73700</v>
      </c>
      <c r="C2127">
        <v>-3.13</v>
      </c>
      <c r="D2127">
        <v>-2.42</v>
      </c>
      <c r="E2127">
        <v>-12.2</v>
      </c>
      <c r="F2127">
        <v>-7.04</v>
      </c>
      <c r="G2127">
        <v>-30.9</v>
      </c>
      <c r="H2127">
        <v>2.21</v>
      </c>
      <c r="I2127">
        <v>18.54</v>
      </c>
      <c r="L2127">
        <f t="shared" si="105"/>
        <v>35</v>
      </c>
      <c r="N2127">
        <f t="shared" si="106"/>
        <v>-3.2300000000000002E-2</v>
      </c>
      <c r="O2127">
        <f t="shared" si="107"/>
        <v>0.8560299999999974</v>
      </c>
      <c r="Q2127">
        <v>11730</v>
      </c>
      <c r="S2127">
        <f t="shared" si="108"/>
        <v>0.8560299999999974</v>
      </c>
    </row>
    <row r="2128" spans="2:19" x14ac:dyDescent="0.25">
      <c r="B2128">
        <v>73735</v>
      </c>
      <c r="C2128">
        <v>-2.1800000000000002</v>
      </c>
      <c r="D2128">
        <v>1.3</v>
      </c>
      <c r="E2128">
        <v>-12.31</v>
      </c>
      <c r="F2128">
        <v>0.35</v>
      </c>
      <c r="G2128">
        <v>16.989999999999998</v>
      </c>
      <c r="H2128">
        <v>4.96</v>
      </c>
      <c r="I2128">
        <v>18.55</v>
      </c>
      <c r="L2128">
        <f t="shared" si="105"/>
        <v>34</v>
      </c>
      <c r="N2128">
        <f t="shared" si="106"/>
        <v>-8.4700000000000011E-2</v>
      </c>
      <c r="O2128">
        <f t="shared" si="107"/>
        <v>0.77132999999999741</v>
      </c>
      <c r="Q2128">
        <v>11760</v>
      </c>
      <c r="S2128">
        <f t="shared" si="108"/>
        <v>0.77132999999999741</v>
      </c>
    </row>
    <row r="2129" spans="2:19" x14ac:dyDescent="0.25">
      <c r="B2129">
        <v>73769</v>
      </c>
      <c r="C2129">
        <v>-1.05</v>
      </c>
      <c r="D2129">
        <v>1.48</v>
      </c>
      <c r="E2129">
        <v>-11.93</v>
      </c>
      <c r="F2129">
        <v>7.18</v>
      </c>
      <c r="G2129">
        <v>26.79</v>
      </c>
      <c r="H2129">
        <v>1.98</v>
      </c>
      <c r="I2129">
        <v>18.52</v>
      </c>
      <c r="L2129">
        <f t="shared" si="105"/>
        <v>35</v>
      </c>
      <c r="N2129">
        <f t="shared" si="106"/>
        <v>4.4200000000000003E-2</v>
      </c>
      <c r="O2129">
        <f t="shared" si="107"/>
        <v>0.81552999999999742</v>
      </c>
      <c r="Q2129">
        <v>11790</v>
      </c>
      <c r="S2129">
        <f t="shared" si="108"/>
        <v>0.81552999999999742</v>
      </c>
    </row>
    <row r="2130" spans="2:19" x14ac:dyDescent="0.25">
      <c r="B2130">
        <v>73804</v>
      </c>
      <c r="C2130">
        <v>-2.12</v>
      </c>
      <c r="D2130">
        <v>2.19</v>
      </c>
      <c r="E2130">
        <v>-11.06</v>
      </c>
      <c r="F2130">
        <v>9.76</v>
      </c>
      <c r="G2130">
        <v>25.98</v>
      </c>
      <c r="H2130">
        <v>-0.81</v>
      </c>
      <c r="I2130">
        <v>18.54</v>
      </c>
      <c r="L2130">
        <f t="shared" si="105"/>
        <v>34</v>
      </c>
      <c r="N2130">
        <f t="shared" si="106"/>
        <v>5.1800000000000006E-2</v>
      </c>
      <c r="O2130">
        <f t="shared" si="107"/>
        <v>0.86732999999999738</v>
      </c>
      <c r="Q2130">
        <v>11820</v>
      </c>
      <c r="S2130">
        <f t="shared" si="108"/>
        <v>0.86732999999999738</v>
      </c>
    </row>
    <row r="2131" spans="2:19" x14ac:dyDescent="0.25">
      <c r="B2131">
        <v>73838</v>
      </c>
      <c r="C2131">
        <v>-5.03</v>
      </c>
      <c r="D2131">
        <v>4.0199999999999996</v>
      </c>
      <c r="E2131">
        <v>-12.29</v>
      </c>
      <c r="F2131">
        <v>8.31</v>
      </c>
      <c r="G2131">
        <v>131.94999999999999</v>
      </c>
      <c r="H2131">
        <v>-5.5</v>
      </c>
      <c r="I2131">
        <v>18.54</v>
      </c>
      <c r="L2131">
        <f t="shared" si="105"/>
        <v>35</v>
      </c>
      <c r="N2131">
        <f t="shared" si="106"/>
        <v>7.4459999999999998E-2</v>
      </c>
      <c r="O2131">
        <f t="shared" si="107"/>
        <v>0.94178999999999735</v>
      </c>
      <c r="Q2131">
        <v>11850</v>
      </c>
      <c r="S2131">
        <f t="shared" si="108"/>
        <v>0.94178999999999735</v>
      </c>
    </row>
    <row r="2132" spans="2:19" x14ac:dyDescent="0.25">
      <c r="B2132">
        <v>73873</v>
      </c>
      <c r="C2132">
        <v>4.33</v>
      </c>
      <c r="D2132">
        <v>28.02</v>
      </c>
      <c r="E2132">
        <v>-8.69</v>
      </c>
      <c r="F2132">
        <v>6.43</v>
      </c>
      <c r="G2132">
        <v>173.65</v>
      </c>
      <c r="H2132">
        <v>-4.1500000000000004</v>
      </c>
      <c r="I2132">
        <v>18.54</v>
      </c>
      <c r="L2132">
        <f t="shared" ref="L2132:L2195" si="109">B2133-B2132</f>
        <v>37</v>
      </c>
      <c r="N2132">
        <f t="shared" si="106"/>
        <v>0.14069999999999999</v>
      </c>
      <c r="O2132">
        <f t="shared" si="107"/>
        <v>1.0824899999999973</v>
      </c>
      <c r="Q2132">
        <v>11880</v>
      </c>
      <c r="S2132">
        <f t="shared" si="108"/>
        <v>1.0824899999999973</v>
      </c>
    </row>
    <row r="2133" spans="2:19" x14ac:dyDescent="0.25">
      <c r="B2133">
        <v>73910</v>
      </c>
      <c r="C2133">
        <v>4.3099999999999996</v>
      </c>
      <c r="D2133">
        <v>55.69</v>
      </c>
      <c r="E2133">
        <v>-18.600000000000001</v>
      </c>
      <c r="F2133">
        <v>33.07</v>
      </c>
      <c r="G2133">
        <v>-22.75</v>
      </c>
      <c r="H2133">
        <v>-4.6100000000000003</v>
      </c>
      <c r="I2133">
        <v>18.54</v>
      </c>
      <c r="L2133">
        <f t="shared" si="109"/>
        <v>35</v>
      </c>
      <c r="N2133">
        <f t="shared" si="106"/>
        <v>1.03674</v>
      </c>
      <c r="O2133">
        <f t="shared" si="107"/>
        <v>2.1192299999999973</v>
      </c>
      <c r="Q2133">
        <v>11910</v>
      </c>
      <c r="S2133">
        <f t="shared" si="108"/>
        <v>2.1192299999999973</v>
      </c>
    </row>
    <row r="2134" spans="2:19" x14ac:dyDescent="0.25">
      <c r="B2134">
        <v>73945</v>
      </c>
      <c r="C2134">
        <v>2.63</v>
      </c>
      <c r="D2134">
        <v>21.81</v>
      </c>
      <c r="E2134">
        <v>-3.88</v>
      </c>
      <c r="F2134">
        <v>14.08</v>
      </c>
      <c r="G2134">
        <v>-60.76</v>
      </c>
      <c r="H2134">
        <v>-1.07</v>
      </c>
      <c r="I2134">
        <v>18.54</v>
      </c>
      <c r="L2134">
        <f t="shared" si="109"/>
        <v>34</v>
      </c>
      <c r="N2134">
        <f t="shared" si="106"/>
        <v>1.9491500000000002</v>
      </c>
      <c r="O2134">
        <f t="shared" si="107"/>
        <v>4.0683799999999977</v>
      </c>
      <c r="Q2134">
        <v>11940</v>
      </c>
      <c r="S2134">
        <f t="shared" si="108"/>
        <v>4.0683799999999977</v>
      </c>
    </row>
    <row r="2135" spans="2:19" x14ac:dyDescent="0.25">
      <c r="B2135">
        <v>73979</v>
      </c>
      <c r="C2135">
        <v>0.41</v>
      </c>
      <c r="D2135">
        <v>7.17</v>
      </c>
      <c r="E2135">
        <v>-7.78</v>
      </c>
      <c r="F2135">
        <v>-41.86</v>
      </c>
      <c r="G2135">
        <v>-47.42</v>
      </c>
      <c r="H2135">
        <v>8.73</v>
      </c>
      <c r="I2135">
        <v>18.55</v>
      </c>
      <c r="L2135">
        <f t="shared" si="109"/>
        <v>35</v>
      </c>
      <c r="N2135">
        <f t="shared" si="106"/>
        <v>0.74153999999999998</v>
      </c>
      <c r="O2135">
        <f t="shared" si="107"/>
        <v>4.8099199999999973</v>
      </c>
      <c r="Q2135">
        <v>11970</v>
      </c>
      <c r="S2135">
        <f t="shared" si="108"/>
        <v>4.8099199999999973</v>
      </c>
    </row>
    <row r="2136" spans="2:19" x14ac:dyDescent="0.25">
      <c r="B2136">
        <v>74014</v>
      </c>
      <c r="C2136">
        <v>-1.59</v>
      </c>
      <c r="D2136">
        <v>11.62</v>
      </c>
      <c r="E2136">
        <v>-7.02</v>
      </c>
      <c r="F2136">
        <v>-22.85</v>
      </c>
      <c r="G2136">
        <v>-76.599999999999994</v>
      </c>
      <c r="H2136">
        <v>9.5399999999999991</v>
      </c>
      <c r="I2136">
        <v>18.53</v>
      </c>
      <c r="L2136">
        <f t="shared" si="109"/>
        <v>35</v>
      </c>
      <c r="N2136">
        <f t="shared" si="106"/>
        <v>0.25095000000000001</v>
      </c>
      <c r="O2136">
        <f t="shared" si="107"/>
        <v>5.0608699999999978</v>
      </c>
      <c r="Q2136">
        <v>12000</v>
      </c>
      <c r="S2136">
        <f t="shared" si="108"/>
        <v>5.0608699999999978</v>
      </c>
    </row>
    <row r="2137" spans="2:19" x14ac:dyDescent="0.25">
      <c r="B2137">
        <v>74049</v>
      </c>
      <c r="C2137">
        <v>-1.1299999999999999</v>
      </c>
      <c r="D2137">
        <v>-7.83</v>
      </c>
      <c r="E2137">
        <v>-28.99</v>
      </c>
      <c r="F2137">
        <v>3.01</v>
      </c>
      <c r="G2137">
        <v>-59.36</v>
      </c>
      <c r="H2137">
        <v>5.3</v>
      </c>
      <c r="I2137">
        <v>18.55</v>
      </c>
      <c r="L2137">
        <f t="shared" si="109"/>
        <v>34</v>
      </c>
      <c r="N2137">
        <f t="shared" si="106"/>
        <v>0.40670000000000001</v>
      </c>
      <c r="O2137">
        <f t="shared" si="107"/>
        <v>5.4675699999999976</v>
      </c>
      <c r="Q2137">
        <v>12030</v>
      </c>
      <c r="S2137">
        <f t="shared" si="108"/>
        <v>5.4675699999999976</v>
      </c>
    </row>
    <row r="2138" spans="2:19" x14ac:dyDescent="0.25">
      <c r="B2138">
        <v>74083</v>
      </c>
      <c r="C2138">
        <v>-0.26</v>
      </c>
      <c r="D2138">
        <v>0.05</v>
      </c>
      <c r="E2138">
        <v>-31.16</v>
      </c>
      <c r="F2138">
        <v>8.9499999999999993</v>
      </c>
      <c r="G2138">
        <v>-70.7</v>
      </c>
      <c r="H2138">
        <v>1.1499999999999999</v>
      </c>
      <c r="I2138">
        <v>18.55</v>
      </c>
      <c r="L2138">
        <f t="shared" si="109"/>
        <v>35</v>
      </c>
      <c r="N2138">
        <f t="shared" si="106"/>
        <v>-0.26622000000000001</v>
      </c>
      <c r="O2138">
        <f t="shared" si="107"/>
        <v>5.2013499999999979</v>
      </c>
      <c r="Q2138">
        <v>12060</v>
      </c>
      <c r="S2138">
        <f t="shared" si="108"/>
        <v>5.2013499999999979</v>
      </c>
    </row>
    <row r="2139" spans="2:19" x14ac:dyDescent="0.25">
      <c r="B2139">
        <v>74118</v>
      </c>
      <c r="C2139">
        <v>-8.3699999999999992</v>
      </c>
      <c r="D2139">
        <v>-2.83</v>
      </c>
      <c r="E2139">
        <v>-18.79</v>
      </c>
      <c r="F2139">
        <v>10</v>
      </c>
      <c r="G2139">
        <v>-4.41</v>
      </c>
      <c r="H2139">
        <v>3.63</v>
      </c>
      <c r="I2139">
        <v>18.559999999999999</v>
      </c>
      <c r="L2139">
        <f t="shared" si="109"/>
        <v>34</v>
      </c>
      <c r="N2139">
        <f t="shared" si="106"/>
        <v>1.7500000000000003E-3</v>
      </c>
      <c r="O2139">
        <f t="shared" si="107"/>
        <v>5.2030999999999983</v>
      </c>
      <c r="Q2139">
        <v>12090</v>
      </c>
      <c r="S2139">
        <f t="shared" si="108"/>
        <v>5.2030999999999983</v>
      </c>
    </row>
    <row r="2140" spans="2:19" x14ac:dyDescent="0.25">
      <c r="B2140">
        <v>74152</v>
      </c>
      <c r="C2140">
        <v>-3.83</v>
      </c>
      <c r="D2140">
        <v>-4.04</v>
      </c>
      <c r="E2140">
        <v>-11.92</v>
      </c>
      <c r="F2140">
        <v>-0.08</v>
      </c>
      <c r="G2140">
        <v>60.37</v>
      </c>
      <c r="H2140">
        <v>2.99</v>
      </c>
      <c r="I2140">
        <v>18.55</v>
      </c>
      <c r="L2140">
        <f t="shared" si="109"/>
        <v>35</v>
      </c>
      <c r="N2140">
        <f t="shared" si="106"/>
        <v>-9.6220000000000014E-2</v>
      </c>
      <c r="O2140">
        <f t="shared" si="107"/>
        <v>5.1068799999999985</v>
      </c>
      <c r="Q2140">
        <v>12120</v>
      </c>
      <c r="S2140">
        <f t="shared" si="108"/>
        <v>5.1068799999999985</v>
      </c>
    </row>
    <row r="2141" spans="2:19" x14ac:dyDescent="0.25">
      <c r="B2141">
        <v>74187</v>
      </c>
      <c r="C2141">
        <v>-1</v>
      </c>
      <c r="D2141">
        <v>-4.12</v>
      </c>
      <c r="E2141">
        <v>0.1</v>
      </c>
      <c r="F2141">
        <v>0.15</v>
      </c>
      <c r="G2141">
        <v>87.01</v>
      </c>
      <c r="H2141">
        <v>2.2400000000000002</v>
      </c>
      <c r="I2141">
        <v>18.54</v>
      </c>
      <c r="L2141">
        <f t="shared" si="109"/>
        <v>34</v>
      </c>
      <c r="N2141">
        <f t="shared" si="106"/>
        <v>-0.14140000000000003</v>
      </c>
      <c r="O2141">
        <f t="shared" si="107"/>
        <v>4.9654799999999986</v>
      </c>
      <c r="Q2141">
        <v>12150</v>
      </c>
      <c r="S2141">
        <f t="shared" si="108"/>
        <v>4.9654799999999986</v>
      </c>
    </row>
    <row r="2142" spans="2:19" x14ac:dyDescent="0.25">
      <c r="B2142">
        <v>74221</v>
      </c>
      <c r="C2142">
        <v>1.1299999999999999</v>
      </c>
      <c r="D2142">
        <v>-5.51</v>
      </c>
      <c r="E2142">
        <v>-9.4499999999999993</v>
      </c>
      <c r="F2142">
        <v>9.02</v>
      </c>
      <c r="G2142">
        <v>40.6</v>
      </c>
      <c r="H2142">
        <v>1.89</v>
      </c>
      <c r="I2142">
        <v>18.53</v>
      </c>
      <c r="L2142">
        <f t="shared" si="109"/>
        <v>38</v>
      </c>
      <c r="N2142">
        <f t="shared" si="106"/>
        <v>-0.14008000000000001</v>
      </c>
      <c r="O2142">
        <f t="shared" si="107"/>
        <v>4.8253999999999984</v>
      </c>
      <c r="Q2142">
        <v>12180</v>
      </c>
      <c r="S2142">
        <f t="shared" si="108"/>
        <v>4.8253999999999984</v>
      </c>
    </row>
    <row r="2143" spans="2:19" x14ac:dyDescent="0.25">
      <c r="B2143">
        <v>74259</v>
      </c>
      <c r="C2143">
        <v>5.31</v>
      </c>
      <c r="D2143">
        <v>-8.73</v>
      </c>
      <c r="E2143">
        <v>-7.21</v>
      </c>
      <c r="F2143">
        <v>1.02</v>
      </c>
      <c r="G2143">
        <v>2.23</v>
      </c>
      <c r="H2143">
        <v>1.66</v>
      </c>
      <c r="I2143">
        <v>18.52</v>
      </c>
      <c r="L2143">
        <f t="shared" si="109"/>
        <v>34</v>
      </c>
      <c r="N2143">
        <f t="shared" si="106"/>
        <v>-0.20937999999999998</v>
      </c>
      <c r="O2143">
        <f t="shared" si="107"/>
        <v>4.616019999999998</v>
      </c>
      <c r="Q2143">
        <v>12210</v>
      </c>
      <c r="S2143">
        <f t="shared" si="108"/>
        <v>4.616019999999998</v>
      </c>
    </row>
    <row r="2144" spans="2:19" x14ac:dyDescent="0.25">
      <c r="B2144">
        <v>74293</v>
      </c>
      <c r="C2144">
        <v>2.63</v>
      </c>
      <c r="D2144">
        <v>-8.66</v>
      </c>
      <c r="E2144">
        <v>-17.98</v>
      </c>
      <c r="F2144">
        <v>-10.87</v>
      </c>
      <c r="G2144">
        <v>39.630000000000003</v>
      </c>
      <c r="H2144">
        <v>-16.7</v>
      </c>
      <c r="I2144">
        <v>18.54</v>
      </c>
      <c r="L2144">
        <f t="shared" si="109"/>
        <v>35</v>
      </c>
      <c r="N2144">
        <f t="shared" si="106"/>
        <v>-0.29682000000000003</v>
      </c>
      <c r="O2144">
        <f t="shared" si="107"/>
        <v>4.3191999999999977</v>
      </c>
      <c r="Q2144">
        <v>12240</v>
      </c>
      <c r="S2144">
        <f t="shared" si="108"/>
        <v>4.3191999999999977</v>
      </c>
    </row>
    <row r="2145" spans="2:19" x14ac:dyDescent="0.25">
      <c r="B2145">
        <v>74328</v>
      </c>
      <c r="C2145">
        <v>1.21</v>
      </c>
      <c r="D2145">
        <v>-6.6</v>
      </c>
      <c r="E2145">
        <v>-18.93</v>
      </c>
      <c r="F2145">
        <v>-47.57</v>
      </c>
      <c r="G2145">
        <v>89.05</v>
      </c>
      <c r="H2145">
        <v>-25.94</v>
      </c>
      <c r="I2145">
        <v>18.55</v>
      </c>
      <c r="L2145">
        <f t="shared" si="109"/>
        <v>35</v>
      </c>
      <c r="N2145">
        <f t="shared" si="106"/>
        <v>-0.30310000000000004</v>
      </c>
      <c r="O2145">
        <f t="shared" si="107"/>
        <v>4.016099999999998</v>
      </c>
      <c r="Q2145">
        <v>12270</v>
      </c>
      <c r="S2145">
        <f t="shared" si="108"/>
        <v>4.016099999999998</v>
      </c>
    </row>
    <row r="2146" spans="2:19" x14ac:dyDescent="0.25">
      <c r="B2146">
        <v>74363</v>
      </c>
      <c r="C2146">
        <v>0.5</v>
      </c>
      <c r="D2146">
        <v>-5.55</v>
      </c>
      <c r="E2146">
        <v>2.08</v>
      </c>
      <c r="F2146">
        <v>-43.95</v>
      </c>
      <c r="G2146">
        <v>76.37</v>
      </c>
      <c r="H2146">
        <v>-35.479999999999997</v>
      </c>
      <c r="I2146">
        <v>18.54</v>
      </c>
      <c r="L2146">
        <f t="shared" si="109"/>
        <v>34</v>
      </c>
      <c r="N2146">
        <f t="shared" si="106"/>
        <v>-0.23100000000000001</v>
      </c>
      <c r="O2146">
        <f t="shared" si="107"/>
        <v>3.7850999999999981</v>
      </c>
      <c r="Q2146">
        <v>12300</v>
      </c>
      <c r="S2146">
        <f t="shared" si="108"/>
        <v>3.7850999999999981</v>
      </c>
    </row>
    <row r="2147" spans="2:19" x14ac:dyDescent="0.25">
      <c r="B2147">
        <v>74397</v>
      </c>
      <c r="C2147">
        <v>-1.1299999999999999</v>
      </c>
      <c r="D2147">
        <v>-4.2300000000000004</v>
      </c>
      <c r="E2147">
        <v>-9</v>
      </c>
      <c r="F2147">
        <v>-17.25</v>
      </c>
      <c r="G2147">
        <v>50.72</v>
      </c>
      <c r="H2147">
        <v>-24.79</v>
      </c>
      <c r="I2147">
        <v>18.559999999999999</v>
      </c>
      <c r="L2147">
        <f t="shared" si="109"/>
        <v>35</v>
      </c>
      <c r="N2147">
        <f t="shared" si="106"/>
        <v>-0.18870000000000001</v>
      </c>
      <c r="O2147">
        <f t="shared" si="107"/>
        <v>3.5963999999999983</v>
      </c>
      <c r="Q2147">
        <v>12330</v>
      </c>
      <c r="S2147">
        <f t="shared" si="108"/>
        <v>3.5963999999999983</v>
      </c>
    </row>
    <row r="2148" spans="2:19" x14ac:dyDescent="0.25">
      <c r="B2148">
        <v>74432</v>
      </c>
      <c r="C2148">
        <v>-1.1399999999999999</v>
      </c>
      <c r="D2148">
        <v>-3.04</v>
      </c>
      <c r="E2148">
        <v>-11.39</v>
      </c>
      <c r="F2148">
        <v>-27.42</v>
      </c>
      <c r="G2148">
        <v>36.82</v>
      </c>
      <c r="H2148">
        <v>-13.94</v>
      </c>
      <c r="I2148">
        <v>18.55</v>
      </c>
      <c r="L2148">
        <f t="shared" si="109"/>
        <v>34</v>
      </c>
      <c r="N2148">
        <f t="shared" si="106"/>
        <v>-0.14805000000000004</v>
      </c>
      <c r="O2148">
        <f t="shared" si="107"/>
        <v>3.4483499999999982</v>
      </c>
      <c r="Q2148">
        <v>12360</v>
      </c>
      <c r="S2148">
        <f t="shared" si="108"/>
        <v>3.4483499999999982</v>
      </c>
    </row>
    <row r="2149" spans="2:19" x14ac:dyDescent="0.25">
      <c r="B2149">
        <v>74466</v>
      </c>
      <c r="C2149">
        <v>-2.25</v>
      </c>
      <c r="D2149">
        <v>-3.96</v>
      </c>
      <c r="E2149">
        <v>-10.17</v>
      </c>
      <c r="F2149">
        <v>-15.36</v>
      </c>
      <c r="G2149">
        <v>-25.54</v>
      </c>
      <c r="H2149">
        <v>6.75</v>
      </c>
      <c r="I2149">
        <v>18.559999999999999</v>
      </c>
      <c r="L2149">
        <f t="shared" si="109"/>
        <v>35</v>
      </c>
      <c r="N2149">
        <f t="shared" si="106"/>
        <v>-0.10336000000000001</v>
      </c>
      <c r="O2149">
        <f t="shared" si="107"/>
        <v>3.3449899999999984</v>
      </c>
      <c r="Q2149">
        <v>12390</v>
      </c>
      <c r="S2149">
        <f t="shared" si="108"/>
        <v>3.3449899999999984</v>
      </c>
    </row>
    <row r="2150" spans="2:19" x14ac:dyDescent="0.25">
      <c r="B2150">
        <v>74501</v>
      </c>
      <c r="C2150">
        <v>-3.39</v>
      </c>
      <c r="D2150">
        <v>-2.85</v>
      </c>
      <c r="E2150">
        <v>-11.01</v>
      </c>
      <c r="F2150">
        <v>6.21</v>
      </c>
      <c r="G2150">
        <v>-65.34</v>
      </c>
      <c r="H2150">
        <v>23.69</v>
      </c>
      <c r="I2150">
        <v>18.54</v>
      </c>
      <c r="L2150">
        <f t="shared" si="109"/>
        <v>34</v>
      </c>
      <c r="N2150">
        <f t="shared" si="106"/>
        <v>-0.1386</v>
      </c>
      <c r="O2150">
        <f t="shared" si="107"/>
        <v>3.2063899999999985</v>
      </c>
      <c r="Q2150">
        <v>12420</v>
      </c>
      <c r="S2150">
        <f t="shared" si="108"/>
        <v>3.2063899999999985</v>
      </c>
    </row>
    <row r="2151" spans="2:19" x14ac:dyDescent="0.25">
      <c r="B2151">
        <v>74535</v>
      </c>
      <c r="C2151">
        <v>-2.66</v>
      </c>
      <c r="D2151">
        <v>-3.28</v>
      </c>
      <c r="E2151">
        <v>-7.75</v>
      </c>
      <c r="F2151">
        <v>28.5</v>
      </c>
      <c r="G2151">
        <v>-46.93</v>
      </c>
      <c r="H2151">
        <v>28.18</v>
      </c>
      <c r="I2151">
        <v>18.54</v>
      </c>
      <c r="L2151">
        <f t="shared" si="109"/>
        <v>35</v>
      </c>
      <c r="N2151">
        <f t="shared" si="106"/>
        <v>-9.6900000000000014E-2</v>
      </c>
      <c r="O2151">
        <f t="shared" si="107"/>
        <v>3.1094899999999983</v>
      </c>
      <c r="Q2151">
        <v>12450</v>
      </c>
      <c r="S2151">
        <f t="shared" si="108"/>
        <v>3.1094899999999983</v>
      </c>
    </row>
    <row r="2152" spans="2:19" x14ac:dyDescent="0.25">
      <c r="B2152">
        <v>74570</v>
      </c>
      <c r="C2152">
        <v>-2.73</v>
      </c>
      <c r="D2152">
        <v>-2.88</v>
      </c>
      <c r="E2152">
        <v>-15.17</v>
      </c>
      <c r="F2152">
        <v>25.28</v>
      </c>
      <c r="G2152">
        <v>-12.31</v>
      </c>
      <c r="H2152">
        <v>28.37</v>
      </c>
      <c r="I2152">
        <v>18.55</v>
      </c>
      <c r="L2152">
        <f t="shared" si="109"/>
        <v>38</v>
      </c>
      <c r="N2152">
        <f t="shared" si="106"/>
        <v>-0.1148</v>
      </c>
      <c r="O2152">
        <f t="shared" si="107"/>
        <v>2.9946899999999985</v>
      </c>
      <c r="Q2152">
        <v>12480</v>
      </c>
      <c r="S2152">
        <f t="shared" si="108"/>
        <v>2.9946899999999985</v>
      </c>
    </row>
    <row r="2153" spans="2:19" x14ac:dyDescent="0.25">
      <c r="B2153">
        <v>74608</v>
      </c>
      <c r="C2153">
        <v>1.34</v>
      </c>
      <c r="D2153">
        <v>-1.99</v>
      </c>
      <c r="E2153">
        <v>-7.81</v>
      </c>
      <c r="F2153">
        <v>14.9</v>
      </c>
      <c r="G2153">
        <v>18.55</v>
      </c>
      <c r="H2153">
        <v>23.57</v>
      </c>
      <c r="I2153">
        <v>18.54</v>
      </c>
      <c r="L2153">
        <f t="shared" si="109"/>
        <v>34</v>
      </c>
      <c r="N2153">
        <f t="shared" si="106"/>
        <v>-0.10944</v>
      </c>
      <c r="O2153">
        <f t="shared" si="107"/>
        <v>2.8852499999999983</v>
      </c>
      <c r="Q2153">
        <v>12510</v>
      </c>
      <c r="S2153">
        <f t="shared" si="108"/>
        <v>2.8852499999999983</v>
      </c>
    </row>
    <row r="2154" spans="2:19" x14ac:dyDescent="0.25">
      <c r="B2154">
        <v>74642</v>
      </c>
      <c r="C2154">
        <v>7.28</v>
      </c>
      <c r="D2154">
        <v>-0.11</v>
      </c>
      <c r="E2154">
        <v>-3.7</v>
      </c>
      <c r="F2154">
        <v>39.659999999999997</v>
      </c>
      <c r="G2154">
        <v>21.42</v>
      </c>
      <c r="H2154">
        <v>8.2899999999999991</v>
      </c>
      <c r="I2154">
        <v>18.55</v>
      </c>
      <c r="L2154">
        <f t="shared" si="109"/>
        <v>35</v>
      </c>
      <c r="N2154">
        <f t="shared" si="106"/>
        <v>-6.7659999999999998E-2</v>
      </c>
      <c r="O2154">
        <f t="shared" si="107"/>
        <v>2.8175899999999983</v>
      </c>
      <c r="Q2154">
        <v>12540</v>
      </c>
      <c r="S2154">
        <f t="shared" si="108"/>
        <v>2.8175899999999983</v>
      </c>
    </row>
    <row r="2155" spans="2:19" x14ac:dyDescent="0.25">
      <c r="B2155">
        <v>74677</v>
      </c>
      <c r="C2155">
        <v>4.99</v>
      </c>
      <c r="D2155">
        <v>-2.5499999999999998</v>
      </c>
      <c r="E2155">
        <v>-8.49</v>
      </c>
      <c r="F2155">
        <v>62.09</v>
      </c>
      <c r="G2155">
        <v>-0.92</v>
      </c>
      <c r="H2155">
        <v>-10.63</v>
      </c>
      <c r="I2155">
        <v>18.559999999999999</v>
      </c>
      <c r="L2155">
        <f t="shared" si="109"/>
        <v>35</v>
      </c>
      <c r="N2155">
        <f t="shared" si="106"/>
        <v>-3.8500000000000006E-3</v>
      </c>
      <c r="O2155">
        <f t="shared" si="107"/>
        <v>2.8137399999999984</v>
      </c>
      <c r="Q2155">
        <v>12570</v>
      </c>
      <c r="S2155">
        <f t="shared" si="108"/>
        <v>2.8137399999999984</v>
      </c>
    </row>
    <row r="2156" spans="2:19" x14ac:dyDescent="0.25">
      <c r="B2156">
        <v>74712</v>
      </c>
      <c r="C2156">
        <v>4.72</v>
      </c>
      <c r="D2156">
        <v>-7.3</v>
      </c>
      <c r="E2156">
        <v>-3.64</v>
      </c>
      <c r="F2156">
        <v>-7.97</v>
      </c>
      <c r="G2156">
        <v>42.06</v>
      </c>
      <c r="H2156">
        <v>-23.1</v>
      </c>
      <c r="I2156">
        <v>18.54</v>
      </c>
      <c r="L2156">
        <f t="shared" si="109"/>
        <v>34</v>
      </c>
      <c r="N2156">
        <f t="shared" si="106"/>
        <v>-8.9249999999999996E-2</v>
      </c>
      <c r="O2156">
        <f t="shared" si="107"/>
        <v>2.7244899999999985</v>
      </c>
      <c r="Q2156">
        <v>12600</v>
      </c>
      <c r="S2156">
        <f t="shared" si="108"/>
        <v>2.7244899999999985</v>
      </c>
    </row>
    <row r="2157" spans="2:19" x14ac:dyDescent="0.25">
      <c r="B2157">
        <v>74746</v>
      </c>
      <c r="C2157">
        <v>0.76</v>
      </c>
      <c r="D2157">
        <v>-1.67</v>
      </c>
      <c r="E2157">
        <v>-0.14000000000000001</v>
      </c>
      <c r="F2157">
        <v>-5.73</v>
      </c>
      <c r="G2157">
        <v>-47.88</v>
      </c>
      <c r="H2157">
        <v>-2.0299999999999998</v>
      </c>
      <c r="I2157">
        <v>18.54</v>
      </c>
      <c r="L2157">
        <f t="shared" si="109"/>
        <v>35</v>
      </c>
      <c r="N2157">
        <f t="shared" si="106"/>
        <v>-0.2482</v>
      </c>
      <c r="O2157">
        <f t="shared" si="107"/>
        <v>2.4762899999999983</v>
      </c>
      <c r="Q2157">
        <v>12630</v>
      </c>
      <c r="S2157">
        <f t="shared" si="108"/>
        <v>2.4762899999999983</v>
      </c>
    </row>
    <row r="2158" spans="2:19" x14ac:dyDescent="0.25">
      <c r="B2158">
        <v>74781</v>
      </c>
      <c r="C2158">
        <v>-0.88</v>
      </c>
      <c r="D2158">
        <v>-3.82</v>
      </c>
      <c r="E2158">
        <v>-18.989999999999998</v>
      </c>
      <c r="F2158">
        <v>-9.3699999999999992</v>
      </c>
      <c r="G2158">
        <v>-54.09</v>
      </c>
      <c r="H2158">
        <v>1.95</v>
      </c>
      <c r="I2158">
        <v>18.559999999999999</v>
      </c>
      <c r="L2158">
        <f t="shared" si="109"/>
        <v>42</v>
      </c>
      <c r="N2158">
        <f t="shared" si="106"/>
        <v>-5.8450000000000002E-2</v>
      </c>
      <c r="O2158">
        <f t="shared" si="107"/>
        <v>2.4178399999999982</v>
      </c>
      <c r="Q2158">
        <v>12660</v>
      </c>
      <c r="S2158">
        <f t="shared" si="108"/>
        <v>2.4178399999999982</v>
      </c>
    </row>
    <row r="2159" spans="2:19" x14ac:dyDescent="0.25">
      <c r="B2159">
        <v>74823</v>
      </c>
      <c r="C2159">
        <v>-0.23</v>
      </c>
      <c r="D2159">
        <v>0.49</v>
      </c>
      <c r="E2159">
        <v>-4.47</v>
      </c>
      <c r="F2159">
        <v>-2.11</v>
      </c>
      <c r="G2159">
        <v>-7.8</v>
      </c>
      <c r="H2159">
        <v>1.25</v>
      </c>
      <c r="I2159">
        <v>18.559999999999999</v>
      </c>
      <c r="L2159">
        <f t="shared" si="109"/>
        <v>34</v>
      </c>
      <c r="N2159">
        <f t="shared" si="106"/>
        <v>-0.16044</v>
      </c>
      <c r="O2159">
        <f t="shared" si="107"/>
        <v>2.2573999999999983</v>
      </c>
      <c r="Q2159">
        <v>12690</v>
      </c>
      <c r="S2159">
        <f t="shared" si="108"/>
        <v>2.2573999999999983</v>
      </c>
    </row>
    <row r="2160" spans="2:19" x14ac:dyDescent="0.25">
      <c r="B2160">
        <v>74857</v>
      </c>
      <c r="C2160">
        <v>-1.37</v>
      </c>
      <c r="D2160">
        <v>1.63</v>
      </c>
      <c r="E2160">
        <v>-12.25</v>
      </c>
      <c r="F2160">
        <v>-2.98</v>
      </c>
      <c r="G2160">
        <v>16.489999999999998</v>
      </c>
      <c r="H2160">
        <v>1.1499999999999999</v>
      </c>
      <c r="I2160">
        <v>18.55</v>
      </c>
      <c r="L2160">
        <f t="shared" si="109"/>
        <v>35</v>
      </c>
      <c r="N2160">
        <f t="shared" si="106"/>
        <v>1.6660000000000001E-2</v>
      </c>
      <c r="O2160">
        <f t="shared" si="107"/>
        <v>2.2740599999999982</v>
      </c>
      <c r="Q2160">
        <v>12720</v>
      </c>
      <c r="S2160">
        <f t="shared" si="108"/>
        <v>2.2740599999999982</v>
      </c>
    </row>
    <row r="2161" spans="2:19" x14ac:dyDescent="0.25">
      <c r="B2161">
        <v>74892</v>
      </c>
      <c r="C2161">
        <v>0.35</v>
      </c>
      <c r="D2161">
        <v>0.68</v>
      </c>
      <c r="E2161">
        <v>-11.06</v>
      </c>
      <c r="F2161">
        <v>1.24</v>
      </c>
      <c r="G2161">
        <v>12.27</v>
      </c>
      <c r="H2161">
        <v>0.14000000000000001</v>
      </c>
      <c r="I2161">
        <v>18.54</v>
      </c>
      <c r="L2161">
        <f t="shared" si="109"/>
        <v>34</v>
      </c>
      <c r="N2161">
        <f t="shared" si="106"/>
        <v>5.7050000000000003E-2</v>
      </c>
      <c r="O2161">
        <f t="shared" si="107"/>
        <v>2.331109999999998</v>
      </c>
      <c r="Q2161">
        <v>12750</v>
      </c>
      <c r="S2161">
        <f t="shared" si="108"/>
        <v>2.331109999999998</v>
      </c>
    </row>
    <row r="2162" spans="2:19" x14ac:dyDescent="0.25">
      <c r="B2162">
        <v>74926</v>
      </c>
      <c r="C2162">
        <v>1.0900000000000001</v>
      </c>
      <c r="D2162">
        <v>-1.82</v>
      </c>
      <c r="E2162">
        <v>-16.7</v>
      </c>
      <c r="F2162">
        <v>1.1299999999999999</v>
      </c>
      <c r="G2162">
        <v>-22.47</v>
      </c>
      <c r="H2162">
        <v>0.55000000000000004</v>
      </c>
      <c r="I2162">
        <v>18.57</v>
      </c>
      <c r="L2162">
        <f t="shared" si="109"/>
        <v>38</v>
      </c>
      <c r="N2162">
        <f t="shared" si="106"/>
        <v>2.3120000000000002E-2</v>
      </c>
      <c r="O2162">
        <f t="shared" si="107"/>
        <v>2.354229999999998</v>
      </c>
      <c r="Q2162">
        <v>12780</v>
      </c>
      <c r="S2162">
        <f t="shared" si="108"/>
        <v>2.354229999999998</v>
      </c>
    </row>
    <row r="2163" spans="2:19" x14ac:dyDescent="0.25">
      <c r="B2163">
        <v>74964</v>
      </c>
      <c r="C2163">
        <v>-1.04</v>
      </c>
      <c r="D2163">
        <v>0.79</v>
      </c>
      <c r="E2163">
        <v>-4.34</v>
      </c>
      <c r="F2163">
        <v>3.56</v>
      </c>
      <c r="G2163">
        <v>-7.66</v>
      </c>
      <c r="H2163">
        <v>1.02</v>
      </c>
      <c r="I2163">
        <v>18.55</v>
      </c>
      <c r="L2163">
        <f t="shared" si="109"/>
        <v>35</v>
      </c>
      <c r="N2163">
        <f t="shared" si="106"/>
        <v>-6.9159999999999999E-2</v>
      </c>
      <c r="O2163">
        <f t="shared" si="107"/>
        <v>2.2850699999999979</v>
      </c>
      <c r="Q2163">
        <v>12810</v>
      </c>
      <c r="S2163">
        <f t="shared" si="108"/>
        <v>2.2850699999999979</v>
      </c>
    </row>
    <row r="2164" spans="2:19" x14ac:dyDescent="0.25">
      <c r="B2164">
        <v>74999</v>
      </c>
      <c r="C2164">
        <v>-1.18</v>
      </c>
      <c r="D2164">
        <v>-0.27</v>
      </c>
      <c r="E2164">
        <v>-7.67</v>
      </c>
      <c r="F2164">
        <v>-5.51</v>
      </c>
      <c r="G2164">
        <v>29.01</v>
      </c>
      <c r="H2164">
        <v>-0.38</v>
      </c>
      <c r="I2164">
        <v>18.579999999999998</v>
      </c>
      <c r="L2164">
        <f t="shared" si="109"/>
        <v>34</v>
      </c>
      <c r="N2164">
        <f t="shared" si="106"/>
        <v>2.7650000000000004E-2</v>
      </c>
      <c r="O2164">
        <f t="shared" si="107"/>
        <v>2.3127199999999979</v>
      </c>
      <c r="Q2164">
        <v>12840</v>
      </c>
      <c r="S2164">
        <f t="shared" si="108"/>
        <v>2.3127199999999979</v>
      </c>
    </row>
    <row r="2165" spans="2:19" x14ac:dyDescent="0.25">
      <c r="B2165">
        <v>75033</v>
      </c>
      <c r="C2165">
        <v>-1.68</v>
      </c>
      <c r="D2165">
        <v>-2.36</v>
      </c>
      <c r="E2165">
        <v>-13.55</v>
      </c>
      <c r="F2165">
        <v>-5.82</v>
      </c>
      <c r="G2165">
        <v>43.98</v>
      </c>
      <c r="H2165">
        <v>-0.72</v>
      </c>
      <c r="I2165">
        <v>18.55</v>
      </c>
      <c r="L2165">
        <f t="shared" si="109"/>
        <v>35</v>
      </c>
      <c r="N2165">
        <f t="shared" si="106"/>
        <v>-9.1800000000000007E-3</v>
      </c>
      <c r="O2165">
        <f t="shared" si="107"/>
        <v>2.3035399999999977</v>
      </c>
      <c r="Q2165">
        <v>12870</v>
      </c>
      <c r="S2165">
        <f t="shared" si="108"/>
        <v>2.3035399999999977</v>
      </c>
    </row>
    <row r="2166" spans="2:19" x14ac:dyDescent="0.25">
      <c r="B2166">
        <v>75068</v>
      </c>
      <c r="C2166">
        <v>0.66</v>
      </c>
      <c r="D2166">
        <v>-0.36</v>
      </c>
      <c r="E2166">
        <v>-16.100000000000001</v>
      </c>
      <c r="F2166">
        <v>-4.72</v>
      </c>
      <c r="G2166">
        <v>53.66</v>
      </c>
      <c r="H2166">
        <v>-1.05</v>
      </c>
      <c r="I2166">
        <v>18.559999999999999</v>
      </c>
      <c r="L2166">
        <f t="shared" si="109"/>
        <v>34</v>
      </c>
      <c r="N2166">
        <f t="shared" si="106"/>
        <v>-8.2600000000000007E-2</v>
      </c>
      <c r="O2166">
        <f t="shared" si="107"/>
        <v>2.2209399999999979</v>
      </c>
      <c r="Q2166">
        <v>12900</v>
      </c>
      <c r="S2166">
        <f t="shared" si="108"/>
        <v>2.2209399999999979</v>
      </c>
    </row>
    <row r="2167" spans="2:19" x14ac:dyDescent="0.25">
      <c r="B2167">
        <v>75102</v>
      </c>
      <c r="C2167">
        <v>0</v>
      </c>
      <c r="D2167">
        <v>-5.51</v>
      </c>
      <c r="E2167">
        <v>-7.17</v>
      </c>
      <c r="F2167">
        <v>0.95</v>
      </c>
      <c r="G2167">
        <v>46.95</v>
      </c>
      <c r="H2167">
        <v>-1.31</v>
      </c>
      <c r="I2167">
        <v>18.579999999999998</v>
      </c>
      <c r="L2167">
        <f t="shared" si="109"/>
        <v>35</v>
      </c>
      <c r="N2167">
        <f t="shared" si="106"/>
        <v>-1.2240000000000001E-2</v>
      </c>
      <c r="O2167">
        <f t="shared" si="107"/>
        <v>2.2086999999999981</v>
      </c>
      <c r="Q2167">
        <v>12930</v>
      </c>
      <c r="S2167">
        <f t="shared" si="108"/>
        <v>2.2086999999999981</v>
      </c>
    </row>
    <row r="2168" spans="2:19" x14ac:dyDescent="0.25">
      <c r="B2168">
        <v>75137</v>
      </c>
      <c r="C2168">
        <v>1.75</v>
      </c>
      <c r="D2168">
        <v>-6.75</v>
      </c>
      <c r="E2168">
        <v>-8.82</v>
      </c>
      <c r="F2168">
        <v>2.2400000000000002</v>
      </c>
      <c r="G2168">
        <v>46.09</v>
      </c>
      <c r="H2168">
        <v>-1.83</v>
      </c>
      <c r="I2168">
        <v>18.559999999999999</v>
      </c>
      <c r="L2168">
        <f t="shared" si="109"/>
        <v>34</v>
      </c>
      <c r="N2168">
        <f t="shared" si="106"/>
        <v>-0.19285000000000002</v>
      </c>
      <c r="O2168">
        <f t="shared" si="107"/>
        <v>2.0158499999999981</v>
      </c>
      <c r="Q2168">
        <v>12960</v>
      </c>
      <c r="S2168">
        <f t="shared" si="108"/>
        <v>2.0158499999999981</v>
      </c>
    </row>
    <row r="2169" spans="2:19" x14ac:dyDescent="0.25">
      <c r="B2169">
        <v>75171</v>
      </c>
      <c r="C2169">
        <v>3.02</v>
      </c>
      <c r="D2169">
        <v>-8.6</v>
      </c>
      <c r="E2169">
        <v>-12.36</v>
      </c>
      <c r="F2169">
        <v>0.44</v>
      </c>
      <c r="G2169">
        <v>-11.94</v>
      </c>
      <c r="H2169">
        <v>-0.76</v>
      </c>
      <c r="I2169">
        <v>18.57</v>
      </c>
      <c r="L2169">
        <f t="shared" si="109"/>
        <v>35</v>
      </c>
      <c r="N2169">
        <f t="shared" si="106"/>
        <v>-0.22950000000000001</v>
      </c>
      <c r="O2169">
        <f t="shared" si="107"/>
        <v>1.7863499999999981</v>
      </c>
      <c r="Q2169">
        <v>12990</v>
      </c>
      <c r="S2169">
        <f t="shared" si="108"/>
        <v>1.7863499999999981</v>
      </c>
    </row>
    <row r="2170" spans="2:19" x14ac:dyDescent="0.25">
      <c r="B2170">
        <v>75206</v>
      </c>
      <c r="C2170">
        <v>1.98</v>
      </c>
      <c r="D2170">
        <v>-5.31</v>
      </c>
      <c r="E2170">
        <v>-6.98</v>
      </c>
      <c r="F2170">
        <v>0.35</v>
      </c>
      <c r="G2170">
        <v>-75.849999999999994</v>
      </c>
      <c r="H2170">
        <v>0.9</v>
      </c>
      <c r="I2170">
        <v>18.559999999999999</v>
      </c>
      <c r="L2170">
        <f t="shared" si="109"/>
        <v>34</v>
      </c>
      <c r="N2170">
        <f t="shared" si="106"/>
        <v>-0.30099999999999999</v>
      </c>
      <c r="O2170">
        <f t="shared" si="107"/>
        <v>1.4853499999999982</v>
      </c>
      <c r="Q2170">
        <v>13020</v>
      </c>
      <c r="S2170">
        <f t="shared" si="108"/>
        <v>1.4853499999999982</v>
      </c>
    </row>
    <row r="2171" spans="2:19" x14ac:dyDescent="0.25">
      <c r="B2171">
        <v>75240</v>
      </c>
      <c r="C2171">
        <v>-0.76</v>
      </c>
      <c r="D2171">
        <v>-2.8</v>
      </c>
      <c r="E2171">
        <v>-9.31</v>
      </c>
      <c r="F2171">
        <v>-4.75</v>
      </c>
      <c r="G2171">
        <v>-73.569999999999993</v>
      </c>
      <c r="H2171">
        <v>1.1100000000000001</v>
      </c>
      <c r="I2171">
        <v>18.559999999999999</v>
      </c>
      <c r="L2171">
        <f t="shared" si="109"/>
        <v>35</v>
      </c>
      <c r="N2171">
        <f t="shared" si="106"/>
        <v>-0.18054000000000001</v>
      </c>
      <c r="O2171">
        <f t="shared" si="107"/>
        <v>1.3048099999999982</v>
      </c>
      <c r="Q2171">
        <v>13050</v>
      </c>
      <c r="S2171">
        <f t="shared" si="108"/>
        <v>1.3048099999999982</v>
      </c>
    </row>
    <row r="2172" spans="2:19" x14ac:dyDescent="0.25">
      <c r="B2172">
        <v>75275</v>
      </c>
      <c r="C2172">
        <v>0.31</v>
      </c>
      <c r="D2172">
        <v>1.7</v>
      </c>
      <c r="E2172">
        <v>-9.82</v>
      </c>
      <c r="F2172">
        <v>-4.2</v>
      </c>
      <c r="G2172">
        <v>-17.79</v>
      </c>
      <c r="H2172">
        <v>0.85</v>
      </c>
      <c r="I2172">
        <v>18.579999999999998</v>
      </c>
      <c r="L2172">
        <f t="shared" si="109"/>
        <v>38</v>
      </c>
      <c r="N2172">
        <f t="shared" si="106"/>
        <v>-9.8000000000000004E-2</v>
      </c>
      <c r="O2172">
        <f t="shared" si="107"/>
        <v>1.2068099999999982</v>
      </c>
      <c r="Q2172">
        <v>13080</v>
      </c>
      <c r="S2172">
        <f t="shared" si="108"/>
        <v>1.2068099999999982</v>
      </c>
    </row>
    <row r="2173" spans="2:19" x14ac:dyDescent="0.25">
      <c r="B2173">
        <v>75313</v>
      </c>
      <c r="C2173">
        <v>1.04</v>
      </c>
      <c r="D2173">
        <v>7.58</v>
      </c>
      <c r="E2173">
        <v>-7.87</v>
      </c>
      <c r="F2173">
        <v>-2.56</v>
      </c>
      <c r="G2173">
        <v>-9.66</v>
      </c>
      <c r="H2173">
        <v>0.14000000000000001</v>
      </c>
      <c r="I2173">
        <v>18.55</v>
      </c>
      <c r="L2173">
        <f t="shared" si="109"/>
        <v>34</v>
      </c>
      <c r="N2173">
        <f t="shared" si="106"/>
        <v>6.4599999999999991E-2</v>
      </c>
      <c r="O2173">
        <f t="shared" si="107"/>
        <v>1.2714099999999982</v>
      </c>
      <c r="Q2173">
        <v>13110</v>
      </c>
      <c r="S2173">
        <f t="shared" si="108"/>
        <v>1.2714099999999982</v>
      </c>
    </row>
    <row r="2174" spans="2:19" x14ac:dyDescent="0.25">
      <c r="B2174">
        <v>75347</v>
      </c>
      <c r="C2174">
        <v>0.23</v>
      </c>
      <c r="D2174">
        <v>8.66</v>
      </c>
      <c r="E2174">
        <v>-12.09</v>
      </c>
      <c r="F2174">
        <v>-0.61</v>
      </c>
      <c r="G2174">
        <v>-41.36</v>
      </c>
      <c r="H2174">
        <v>1.53</v>
      </c>
      <c r="I2174">
        <v>18.57</v>
      </c>
      <c r="L2174">
        <f t="shared" si="109"/>
        <v>35</v>
      </c>
      <c r="N2174">
        <f t="shared" si="106"/>
        <v>0.25772</v>
      </c>
      <c r="O2174">
        <f t="shared" si="107"/>
        <v>1.5291299999999981</v>
      </c>
      <c r="Q2174">
        <v>13140</v>
      </c>
      <c r="S2174">
        <f t="shared" si="108"/>
        <v>1.5291299999999981</v>
      </c>
    </row>
    <row r="2175" spans="2:19" x14ac:dyDescent="0.25">
      <c r="B2175">
        <v>75382</v>
      </c>
      <c r="C2175">
        <v>0.79</v>
      </c>
      <c r="D2175">
        <v>7.38</v>
      </c>
      <c r="E2175">
        <v>-14.32</v>
      </c>
      <c r="F2175">
        <v>-4.29</v>
      </c>
      <c r="G2175">
        <v>-68.06</v>
      </c>
      <c r="H2175">
        <v>2.95</v>
      </c>
      <c r="I2175">
        <v>18.54</v>
      </c>
      <c r="L2175">
        <f t="shared" si="109"/>
        <v>34</v>
      </c>
      <c r="N2175">
        <f t="shared" si="106"/>
        <v>0.30310000000000004</v>
      </c>
      <c r="O2175">
        <f t="shared" si="107"/>
        <v>1.8322299999999982</v>
      </c>
      <c r="Q2175">
        <v>13170</v>
      </c>
      <c r="S2175">
        <f t="shared" si="108"/>
        <v>1.8322299999999982</v>
      </c>
    </row>
    <row r="2176" spans="2:19" x14ac:dyDescent="0.25">
      <c r="B2176">
        <v>75416</v>
      </c>
      <c r="C2176">
        <v>-1.49</v>
      </c>
      <c r="D2176">
        <v>2.3199999999999998</v>
      </c>
      <c r="E2176">
        <v>-9.0299999999999994</v>
      </c>
      <c r="F2176">
        <v>-2.89</v>
      </c>
      <c r="G2176">
        <v>-54.67</v>
      </c>
      <c r="H2176">
        <v>2.61</v>
      </c>
      <c r="I2176">
        <v>18.55</v>
      </c>
      <c r="L2176">
        <f t="shared" si="109"/>
        <v>35</v>
      </c>
      <c r="N2176">
        <f t="shared" si="106"/>
        <v>0.25092000000000003</v>
      </c>
      <c r="O2176">
        <f t="shared" si="107"/>
        <v>2.0831499999999981</v>
      </c>
      <c r="Q2176">
        <v>13200</v>
      </c>
      <c r="S2176">
        <f t="shared" si="108"/>
        <v>2.0831499999999981</v>
      </c>
    </row>
    <row r="2177" spans="2:19" x14ac:dyDescent="0.25">
      <c r="B2177">
        <v>75451</v>
      </c>
      <c r="C2177">
        <v>-3.51</v>
      </c>
      <c r="D2177">
        <v>-1.1200000000000001</v>
      </c>
      <c r="E2177">
        <v>-14.65</v>
      </c>
      <c r="F2177">
        <v>-3.91</v>
      </c>
      <c r="G2177">
        <v>-25.08</v>
      </c>
      <c r="H2177">
        <v>2.58</v>
      </c>
      <c r="I2177">
        <v>18.55</v>
      </c>
      <c r="L2177">
        <f t="shared" si="109"/>
        <v>35</v>
      </c>
      <c r="N2177">
        <f t="shared" si="106"/>
        <v>8.1200000000000008E-2</v>
      </c>
      <c r="O2177">
        <f t="shared" si="107"/>
        <v>2.164349999999998</v>
      </c>
      <c r="Q2177">
        <v>13230</v>
      </c>
      <c r="S2177">
        <f t="shared" si="108"/>
        <v>2.164349999999998</v>
      </c>
    </row>
    <row r="2178" spans="2:19" x14ac:dyDescent="0.25">
      <c r="B2178">
        <v>75486</v>
      </c>
      <c r="C2178">
        <v>-2.04</v>
      </c>
      <c r="D2178">
        <v>-4.62</v>
      </c>
      <c r="E2178">
        <v>-10.95</v>
      </c>
      <c r="F2178">
        <v>-0.06</v>
      </c>
      <c r="G2178">
        <v>12.76</v>
      </c>
      <c r="H2178">
        <v>0.53</v>
      </c>
      <c r="I2178">
        <v>18.53</v>
      </c>
      <c r="L2178">
        <f t="shared" si="109"/>
        <v>34</v>
      </c>
      <c r="N2178">
        <f t="shared" si="106"/>
        <v>-3.9200000000000006E-2</v>
      </c>
      <c r="O2178">
        <f t="shared" si="107"/>
        <v>2.1251499999999979</v>
      </c>
      <c r="Q2178">
        <v>13260</v>
      </c>
      <c r="S2178">
        <f t="shared" si="108"/>
        <v>2.1251499999999979</v>
      </c>
    </row>
    <row r="2179" spans="2:19" x14ac:dyDescent="0.25">
      <c r="B2179">
        <v>75520</v>
      </c>
      <c r="C2179">
        <v>-2.2400000000000002</v>
      </c>
      <c r="D2179">
        <v>-4.3600000000000003</v>
      </c>
      <c r="E2179">
        <v>-15.09</v>
      </c>
      <c r="F2179">
        <v>-0.55000000000000004</v>
      </c>
      <c r="G2179">
        <v>36.11</v>
      </c>
      <c r="H2179">
        <v>0.2</v>
      </c>
      <c r="I2179">
        <v>18.54</v>
      </c>
      <c r="L2179">
        <f t="shared" si="109"/>
        <v>35</v>
      </c>
      <c r="N2179">
        <f t="shared" si="106"/>
        <v>-0.15708000000000003</v>
      </c>
      <c r="O2179">
        <f t="shared" si="107"/>
        <v>1.9680699999999978</v>
      </c>
      <c r="Q2179">
        <v>13290</v>
      </c>
      <c r="S2179">
        <f t="shared" si="108"/>
        <v>1.9680699999999978</v>
      </c>
    </row>
    <row r="2180" spans="2:19" x14ac:dyDescent="0.25">
      <c r="B2180">
        <v>75555</v>
      </c>
      <c r="C2180">
        <v>1.71</v>
      </c>
      <c r="D2180">
        <v>-1.43</v>
      </c>
      <c r="E2180">
        <v>-10.74</v>
      </c>
      <c r="F2180">
        <v>-2.06</v>
      </c>
      <c r="G2180">
        <v>7.15</v>
      </c>
      <c r="H2180">
        <v>-0.34</v>
      </c>
      <c r="I2180">
        <v>18.559999999999999</v>
      </c>
      <c r="L2180">
        <f t="shared" si="109"/>
        <v>34</v>
      </c>
      <c r="N2180">
        <f t="shared" si="106"/>
        <v>-0.15260000000000001</v>
      </c>
      <c r="O2180">
        <f t="shared" si="107"/>
        <v>1.8154699999999977</v>
      </c>
      <c r="Q2180">
        <v>13320</v>
      </c>
      <c r="S2180">
        <f t="shared" si="108"/>
        <v>1.8154699999999977</v>
      </c>
    </row>
    <row r="2181" spans="2:19" x14ac:dyDescent="0.25">
      <c r="B2181">
        <v>75589</v>
      </c>
      <c r="C2181">
        <v>0.98</v>
      </c>
      <c r="D2181">
        <v>0.73</v>
      </c>
      <c r="E2181">
        <v>-11.58</v>
      </c>
      <c r="F2181">
        <v>-2.31</v>
      </c>
      <c r="G2181">
        <v>-32.630000000000003</v>
      </c>
      <c r="H2181">
        <v>0.35</v>
      </c>
      <c r="I2181">
        <v>18.559999999999999</v>
      </c>
      <c r="L2181">
        <f t="shared" si="109"/>
        <v>35</v>
      </c>
      <c r="N2181">
        <f t="shared" ref="N2181:N2244" si="110">D2180*(L2180/1000)</f>
        <v>-4.8620000000000003E-2</v>
      </c>
      <c r="O2181">
        <f t="shared" ref="O2181:O2244" si="111">O2180+N2181</f>
        <v>1.7668499999999976</v>
      </c>
      <c r="Q2181">
        <v>13350</v>
      </c>
      <c r="S2181">
        <f t="shared" si="108"/>
        <v>1.7668499999999976</v>
      </c>
    </row>
    <row r="2182" spans="2:19" x14ac:dyDescent="0.25">
      <c r="B2182">
        <v>75624</v>
      </c>
      <c r="C2182">
        <v>0.34</v>
      </c>
      <c r="D2182">
        <v>0.7</v>
      </c>
      <c r="E2182">
        <v>-14.82</v>
      </c>
      <c r="F2182">
        <v>-3.53</v>
      </c>
      <c r="G2182">
        <v>-43.48</v>
      </c>
      <c r="H2182">
        <v>0.76</v>
      </c>
      <c r="I2182">
        <v>18.559999999999999</v>
      </c>
      <c r="L2182">
        <f t="shared" si="109"/>
        <v>38</v>
      </c>
      <c r="N2182">
        <f t="shared" si="110"/>
        <v>2.5550000000000003E-2</v>
      </c>
      <c r="O2182">
        <f t="shared" si="111"/>
        <v>1.7923999999999976</v>
      </c>
      <c r="Q2182">
        <v>13380</v>
      </c>
      <c r="S2182">
        <f t="shared" si="108"/>
        <v>1.7923999999999976</v>
      </c>
    </row>
    <row r="2183" spans="2:19" x14ac:dyDescent="0.25">
      <c r="B2183">
        <v>75662</v>
      </c>
      <c r="C2183">
        <v>-3.61</v>
      </c>
      <c r="D2183">
        <v>-2.83</v>
      </c>
      <c r="E2183">
        <v>-10.82</v>
      </c>
      <c r="F2183">
        <v>0.81</v>
      </c>
      <c r="G2183">
        <v>-12.27</v>
      </c>
      <c r="H2183">
        <v>0.75</v>
      </c>
      <c r="I2183">
        <v>18.54</v>
      </c>
      <c r="L2183">
        <f t="shared" si="109"/>
        <v>34</v>
      </c>
      <c r="N2183">
        <f t="shared" si="110"/>
        <v>2.6599999999999999E-2</v>
      </c>
      <c r="O2183">
        <f t="shared" si="111"/>
        <v>1.8189999999999975</v>
      </c>
      <c r="Q2183">
        <v>13410</v>
      </c>
      <c r="S2183">
        <f t="shared" si="108"/>
        <v>1.8189999999999975</v>
      </c>
    </row>
    <row r="2184" spans="2:19" x14ac:dyDescent="0.25">
      <c r="B2184">
        <v>75696</v>
      </c>
      <c r="C2184">
        <v>-2.5499999999999998</v>
      </c>
      <c r="D2184">
        <v>-1.36</v>
      </c>
      <c r="E2184">
        <v>-10.53</v>
      </c>
      <c r="F2184">
        <v>-2.3199999999999998</v>
      </c>
      <c r="G2184">
        <v>21.59</v>
      </c>
      <c r="H2184">
        <v>-1.68</v>
      </c>
      <c r="I2184">
        <v>18.54</v>
      </c>
      <c r="L2184">
        <f t="shared" si="109"/>
        <v>35</v>
      </c>
      <c r="N2184">
        <f t="shared" si="110"/>
        <v>-9.6220000000000014E-2</v>
      </c>
      <c r="O2184">
        <f t="shared" si="111"/>
        <v>1.7227799999999975</v>
      </c>
      <c r="Q2184">
        <v>13440</v>
      </c>
      <c r="S2184">
        <f t="shared" si="108"/>
        <v>1.7227799999999975</v>
      </c>
    </row>
    <row r="2185" spans="2:19" x14ac:dyDescent="0.25">
      <c r="B2185">
        <v>75731</v>
      </c>
      <c r="C2185">
        <v>-0.37</v>
      </c>
      <c r="D2185">
        <v>-1.89</v>
      </c>
      <c r="E2185">
        <v>-11.8</v>
      </c>
      <c r="F2185">
        <v>-0.46</v>
      </c>
      <c r="G2185">
        <v>42.69</v>
      </c>
      <c r="H2185">
        <v>-1.39</v>
      </c>
      <c r="I2185">
        <v>18.57</v>
      </c>
      <c r="L2185">
        <f t="shared" si="109"/>
        <v>34</v>
      </c>
      <c r="N2185">
        <f t="shared" si="110"/>
        <v>-4.760000000000001E-2</v>
      </c>
      <c r="O2185">
        <f t="shared" si="111"/>
        <v>1.6751799999999974</v>
      </c>
      <c r="Q2185">
        <v>13470</v>
      </c>
      <c r="S2185">
        <f t="shared" ref="S2185:S2248" si="112">O2185</f>
        <v>1.6751799999999974</v>
      </c>
    </row>
    <row r="2186" spans="2:19" x14ac:dyDescent="0.25">
      <c r="B2186">
        <v>75765</v>
      </c>
      <c r="C2186">
        <v>-0.09</v>
      </c>
      <c r="D2186">
        <v>-1.01</v>
      </c>
      <c r="E2186">
        <v>-10.1</v>
      </c>
      <c r="F2186">
        <v>-2.29</v>
      </c>
      <c r="G2186">
        <v>54.73</v>
      </c>
      <c r="H2186">
        <v>-1.28</v>
      </c>
      <c r="I2186">
        <v>18.559999999999999</v>
      </c>
      <c r="L2186">
        <f t="shared" si="109"/>
        <v>35</v>
      </c>
      <c r="N2186">
        <f t="shared" si="110"/>
        <v>-6.4259999999999998E-2</v>
      </c>
      <c r="O2186">
        <f t="shared" si="111"/>
        <v>1.6109199999999975</v>
      </c>
      <c r="Q2186">
        <v>13500</v>
      </c>
      <c r="S2186">
        <f t="shared" si="112"/>
        <v>1.6109199999999975</v>
      </c>
    </row>
    <row r="2187" spans="2:19" x14ac:dyDescent="0.25">
      <c r="B2187">
        <v>75800</v>
      </c>
      <c r="C2187">
        <v>-0.95</v>
      </c>
      <c r="D2187">
        <v>1.55</v>
      </c>
      <c r="E2187">
        <v>-12.45</v>
      </c>
      <c r="F2187">
        <v>-3.66</v>
      </c>
      <c r="G2187">
        <v>32.46</v>
      </c>
      <c r="H2187">
        <v>-1.98</v>
      </c>
      <c r="I2187">
        <v>18.55</v>
      </c>
      <c r="L2187">
        <f t="shared" si="109"/>
        <v>34</v>
      </c>
      <c r="N2187">
        <f t="shared" si="110"/>
        <v>-3.5350000000000006E-2</v>
      </c>
      <c r="O2187">
        <f t="shared" si="111"/>
        <v>1.5755699999999975</v>
      </c>
      <c r="Q2187">
        <v>13530</v>
      </c>
      <c r="S2187">
        <f t="shared" si="112"/>
        <v>1.5755699999999975</v>
      </c>
    </row>
    <row r="2188" spans="2:19" x14ac:dyDescent="0.25">
      <c r="B2188">
        <v>75834</v>
      </c>
      <c r="C2188">
        <v>-2.52</v>
      </c>
      <c r="D2188">
        <v>1.3</v>
      </c>
      <c r="E2188">
        <v>-13.54</v>
      </c>
      <c r="F2188">
        <v>-0.32</v>
      </c>
      <c r="G2188">
        <v>11.3</v>
      </c>
      <c r="H2188">
        <v>-0.2</v>
      </c>
      <c r="I2188">
        <v>18.54</v>
      </c>
      <c r="L2188">
        <f t="shared" si="109"/>
        <v>35</v>
      </c>
      <c r="N2188">
        <f t="shared" si="110"/>
        <v>5.2700000000000004E-2</v>
      </c>
      <c r="O2188">
        <f t="shared" si="111"/>
        <v>1.6282699999999974</v>
      </c>
      <c r="Q2188">
        <v>13560</v>
      </c>
      <c r="S2188">
        <f t="shared" si="112"/>
        <v>1.6282699999999974</v>
      </c>
    </row>
    <row r="2189" spans="2:19" x14ac:dyDescent="0.25">
      <c r="B2189">
        <v>75869</v>
      </c>
      <c r="C2189">
        <v>0.41</v>
      </c>
      <c r="D2189">
        <v>0.86</v>
      </c>
      <c r="E2189">
        <v>-16.760000000000002</v>
      </c>
      <c r="F2189">
        <v>1.24</v>
      </c>
      <c r="G2189">
        <v>5.13</v>
      </c>
      <c r="H2189">
        <v>0.4</v>
      </c>
      <c r="I2189">
        <v>18.55</v>
      </c>
      <c r="L2189">
        <f t="shared" si="109"/>
        <v>34</v>
      </c>
      <c r="N2189">
        <f t="shared" si="110"/>
        <v>4.5500000000000006E-2</v>
      </c>
      <c r="O2189">
        <f t="shared" si="111"/>
        <v>1.6737699999999975</v>
      </c>
      <c r="Q2189">
        <v>13590</v>
      </c>
      <c r="S2189">
        <f t="shared" si="112"/>
        <v>1.6737699999999975</v>
      </c>
    </row>
    <row r="2190" spans="2:19" x14ac:dyDescent="0.25">
      <c r="B2190">
        <v>75903</v>
      </c>
      <c r="C2190">
        <v>0.6</v>
      </c>
      <c r="D2190">
        <v>-2.98</v>
      </c>
      <c r="E2190">
        <v>-12.64</v>
      </c>
      <c r="F2190">
        <v>8</v>
      </c>
      <c r="G2190">
        <v>-16.579999999999998</v>
      </c>
      <c r="H2190">
        <v>-0.57999999999999996</v>
      </c>
      <c r="I2190">
        <v>18.559999999999999</v>
      </c>
      <c r="L2190">
        <f t="shared" si="109"/>
        <v>35</v>
      </c>
      <c r="N2190">
        <f t="shared" si="110"/>
        <v>2.9240000000000002E-2</v>
      </c>
      <c r="O2190">
        <f t="shared" si="111"/>
        <v>1.7030099999999975</v>
      </c>
      <c r="Q2190">
        <v>13620</v>
      </c>
      <c r="S2190">
        <f t="shared" si="112"/>
        <v>1.7030099999999975</v>
      </c>
    </row>
    <row r="2191" spans="2:19" x14ac:dyDescent="0.25">
      <c r="B2191">
        <v>75938</v>
      </c>
      <c r="C2191">
        <v>2.33</v>
      </c>
      <c r="D2191">
        <v>-1.72</v>
      </c>
      <c r="E2191">
        <v>-10.1</v>
      </c>
      <c r="F2191">
        <v>7.65</v>
      </c>
      <c r="G2191">
        <v>-81.680000000000007</v>
      </c>
      <c r="H2191">
        <v>3.48</v>
      </c>
      <c r="I2191">
        <v>18.559999999999999</v>
      </c>
      <c r="L2191">
        <f t="shared" si="109"/>
        <v>35</v>
      </c>
      <c r="N2191">
        <f t="shared" si="110"/>
        <v>-0.1043</v>
      </c>
      <c r="O2191">
        <f t="shared" si="111"/>
        <v>1.5987099999999974</v>
      </c>
      <c r="Q2191">
        <v>13650</v>
      </c>
      <c r="S2191">
        <f t="shared" si="112"/>
        <v>1.5987099999999974</v>
      </c>
    </row>
    <row r="2192" spans="2:19" x14ac:dyDescent="0.25">
      <c r="B2192">
        <v>75973</v>
      </c>
      <c r="C2192">
        <v>6.23</v>
      </c>
      <c r="D2192">
        <v>2.69</v>
      </c>
      <c r="E2192">
        <v>-6.19</v>
      </c>
      <c r="F2192">
        <v>-2.02</v>
      </c>
      <c r="G2192">
        <v>-156.75</v>
      </c>
      <c r="H2192">
        <v>9.7100000000000009</v>
      </c>
      <c r="I2192">
        <v>18.559999999999999</v>
      </c>
      <c r="L2192">
        <f t="shared" si="109"/>
        <v>34</v>
      </c>
      <c r="N2192">
        <f t="shared" si="110"/>
        <v>-6.0200000000000004E-2</v>
      </c>
      <c r="O2192">
        <f t="shared" si="111"/>
        <v>1.5385099999999974</v>
      </c>
      <c r="Q2192">
        <v>13680</v>
      </c>
      <c r="S2192">
        <f t="shared" si="112"/>
        <v>1.5385099999999974</v>
      </c>
    </row>
    <row r="2193" spans="2:19" x14ac:dyDescent="0.25">
      <c r="B2193">
        <v>76007</v>
      </c>
      <c r="C2193">
        <v>11.55</v>
      </c>
      <c r="D2193">
        <v>4.22</v>
      </c>
      <c r="E2193">
        <v>-16.579999999999998</v>
      </c>
      <c r="F2193">
        <v>9.3000000000000007</v>
      </c>
      <c r="G2193">
        <v>162.75</v>
      </c>
      <c r="H2193">
        <v>22.72</v>
      </c>
      <c r="I2193">
        <v>18.57</v>
      </c>
      <c r="L2193">
        <f t="shared" si="109"/>
        <v>38</v>
      </c>
      <c r="N2193">
        <f t="shared" si="110"/>
        <v>9.146E-2</v>
      </c>
      <c r="O2193">
        <f t="shared" si="111"/>
        <v>1.6299699999999975</v>
      </c>
      <c r="Q2193">
        <v>13710</v>
      </c>
      <c r="S2193">
        <f t="shared" si="112"/>
        <v>1.6299699999999975</v>
      </c>
    </row>
    <row r="2194" spans="2:19" x14ac:dyDescent="0.25">
      <c r="B2194">
        <v>76045</v>
      </c>
      <c r="C2194">
        <v>4.34</v>
      </c>
      <c r="D2194">
        <v>5.51</v>
      </c>
      <c r="E2194">
        <v>-12.77</v>
      </c>
      <c r="F2194">
        <v>12.76</v>
      </c>
      <c r="G2194">
        <v>268.23</v>
      </c>
      <c r="H2194">
        <v>35.18</v>
      </c>
      <c r="I2194">
        <v>18.55</v>
      </c>
      <c r="L2194">
        <f t="shared" si="109"/>
        <v>34</v>
      </c>
      <c r="N2194">
        <f t="shared" si="110"/>
        <v>0.16035999999999997</v>
      </c>
      <c r="O2194">
        <f t="shared" si="111"/>
        <v>1.7903299999999975</v>
      </c>
      <c r="Q2194">
        <v>13740</v>
      </c>
      <c r="S2194">
        <f t="shared" si="112"/>
        <v>1.7903299999999975</v>
      </c>
    </row>
    <row r="2195" spans="2:19" x14ac:dyDescent="0.25">
      <c r="B2195">
        <v>76079</v>
      </c>
      <c r="C2195">
        <v>2.27</v>
      </c>
      <c r="D2195">
        <v>3.55</v>
      </c>
      <c r="E2195">
        <v>-14.98</v>
      </c>
      <c r="F2195">
        <v>-31.69</v>
      </c>
      <c r="G2195">
        <v>122.29</v>
      </c>
      <c r="H2195">
        <v>-1.98</v>
      </c>
      <c r="I2195">
        <v>18.55</v>
      </c>
      <c r="L2195">
        <f t="shared" si="109"/>
        <v>35</v>
      </c>
      <c r="N2195">
        <f t="shared" si="110"/>
        <v>0.18734000000000001</v>
      </c>
      <c r="O2195">
        <f t="shared" si="111"/>
        <v>1.9776699999999976</v>
      </c>
      <c r="Q2195">
        <v>13770</v>
      </c>
      <c r="S2195">
        <f t="shared" si="112"/>
        <v>1.9776699999999976</v>
      </c>
    </row>
    <row r="2196" spans="2:19" x14ac:dyDescent="0.25">
      <c r="B2196">
        <v>76114</v>
      </c>
      <c r="C2196">
        <v>-7.71</v>
      </c>
      <c r="D2196">
        <v>-9.73</v>
      </c>
      <c r="E2196">
        <v>4.51</v>
      </c>
      <c r="F2196">
        <v>-32.89</v>
      </c>
      <c r="G2196">
        <v>-119.69</v>
      </c>
      <c r="H2196">
        <v>-71.91</v>
      </c>
      <c r="I2196">
        <v>18.57</v>
      </c>
      <c r="L2196">
        <f t="shared" ref="L2196:L2259" si="113">B2197-B2196</f>
        <v>35</v>
      </c>
      <c r="N2196">
        <f t="shared" si="110"/>
        <v>0.12425</v>
      </c>
      <c r="O2196">
        <f t="shared" si="111"/>
        <v>2.1019199999999976</v>
      </c>
      <c r="Q2196">
        <v>13800</v>
      </c>
      <c r="S2196">
        <f t="shared" si="112"/>
        <v>2.1019199999999976</v>
      </c>
    </row>
    <row r="2197" spans="2:19" x14ac:dyDescent="0.25">
      <c r="B2197">
        <v>76149</v>
      </c>
      <c r="C2197">
        <v>-0.28000000000000003</v>
      </c>
      <c r="D2197">
        <v>-10.39</v>
      </c>
      <c r="E2197">
        <v>2.98</v>
      </c>
      <c r="F2197">
        <v>74.489999999999995</v>
      </c>
      <c r="G2197">
        <v>-11.54</v>
      </c>
      <c r="H2197">
        <v>-91.3</v>
      </c>
      <c r="I2197">
        <v>18.55</v>
      </c>
      <c r="L2197">
        <f t="shared" si="113"/>
        <v>34</v>
      </c>
      <c r="N2197">
        <f t="shared" si="110"/>
        <v>-0.34055000000000007</v>
      </c>
      <c r="O2197">
        <f t="shared" si="111"/>
        <v>1.7613699999999974</v>
      </c>
      <c r="Q2197">
        <v>13830</v>
      </c>
      <c r="S2197">
        <f t="shared" si="112"/>
        <v>1.7613699999999974</v>
      </c>
    </row>
    <row r="2198" spans="2:19" x14ac:dyDescent="0.25">
      <c r="B2198">
        <v>76183</v>
      </c>
      <c r="C2198">
        <v>-5.56</v>
      </c>
      <c r="D2198">
        <v>-12.56</v>
      </c>
      <c r="E2198">
        <v>-3.3</v>
      </c>
      <c r="F2198">
        <v>-3.82</v>
      </c>
      <c r="G2198">
        <v>-26.32</v>
      </c>
      <c r="H2198">
        <v>-0.53</v>
      </c>
      <c r="I2198">
        <v>18.55</v>
      </c>
      <c r="L2198">
        <f t="shared" si="113"/>
        <v>35</v>
      </c>
      <c r="N2198">
        <f t="shared" si="110"/>
        <v>-0.35326000000000002</v>
      </c>
      <c r="O2198">
        <f t="shared" si="111"/>
        <v>1.4081099999999975</v>
      </c>
      <c r="Q2198">
        <v>13860</v>
      </c>
      <c r="S2198">
        <f t="shared" si="112"/>
        <v>1.4081099999999975</v>
      </c>
    </row>
    <row r="2199" spans="2:19" x14ac:dyDescent="0.25">
      <c r="B2199">
        <v>76218</v>
      </c>
      <c r="C2199">
        <v>1.74</v>
      </c>
      <c r="D2199">
        <v>-3.21</v>
      </c>
      <c r="E2199">
        <v>-8.68</v>
      </c>
      <c r="F2199">
        <v>-3.16</v>
      </c>
      <c r="G2199">
        <v>14.93</v>
      </c>
      <c r="H2199">
        <v>-0.76</v>
      </c>
      <c r="I2199">
        <v>18.559999999999999</v>
      </c>
      <c r="L2199">
        <f t="shared" si="113"/>
        <v>34</v>
      </c>
      <c r="N2199">
        <f t="shared" si="110"/>
        <v>-0.43960000000000005</v>
      </c>
      <c r="O2199">
        <f t="shared" si="111"/>
        <v>0.96850999999999754</v>
      </c>
      <c r="Q2199">
        <v>13890</v>
      </c>
      <c r="S2199">
        <f t="shared" si="112"/>
        <v>0.96850999999999754</v>
      </c>
    </row>
    <row r="2200" spans="2:19" x14ac:dyDescent="0.25">
      <c r="B2200">
        <v>76252</v>
      </c>
      <c r="C2200">
        <v>0.17</v>
      </c>
      <c r="D2200">
        <v>-0.88</v>
      </c>
      <c r="E2200">
        <v>-10.25</v>
      </c>
      <c r="F2200">
        <v>-3.92</v>
      </c>
      <c r="G2200">
        <v>18.170000000000002</v>
      </c>
      <c r="H2200">
        <v>-1.68</v>
      </c>
      <c r="I2200">
        <v>18.55</v>
      </c>
      <c r="L2200">
        <f t="shared" si="113"/>
        <v>35</v>
      </c>
      <c r="N2200">
        <f t="shared" si="110"/>
        <v>-0.10914</v>
      </c>
      <c r="O2200">
        <f t="shared" si="111"/>
        <v>0.85936999999999752</v>
      </c>
      <c r="Q2200">
        <v>13920</v>
      </c>
      <c r="S2200">
        <f t="shared" si="112"/>
        <v>0.85936999999999752</v>
      </c>
    </row>
    <row r="2201" spans="2:19" x14ac:dyDescent="0.25">
      <c r="B2201">
        <v>76287</v>
      </c>
      <c r="C2201">
        <v>2.14</v>
      </c>
      <c r="D2201">
        <v>-4.04</v>
      </c>
      <c r="E2201">
        <v>-14.91</v>
      </c>
      <c r="F2201">
        <v>0.76</v>
      </c>
      <c r="G2201">
        <v>-6.66</v>
      </c>
      <c r="H2201">
        <v>-0.24</v>
      </c>
      <c r="I2201">
        <v>18.559999999999999</v>
      </c>
      <c r="L2201">
        <f t="shared" si="113"/>
        <v>34</v>
      </c>
      <c r="N2201">
        <f t="shared" si="110"/>
        <v>-3.0800000000000004E-2</v>
      </c>
      <c r="O2201">
        <f t="shared" si="111"/>
        <v>0.82856999999999748</v>
      </c>
      <c r="Q2201">
        <v>13950</v>
      </c>
      <c r="S2201">
        <f t="shared" si="112"/>
        <v>0.82856999999999748</v>
      </c>
    </row>
    <row r="2202" spans="2:19" x14ac:dyDescent="0.25">
      <c r="B2202">
        <v>76321</v>
      </c>
      <c r="C2202">
        <v>2.0299999999999998</v>
      </c>
      <c r="D2202">
        <v>-1.71</v>
      </c>
      <c r="E2202">
        <v>-9.35</v>
      </c>
      <c r="F2202">
        <v>-1.77</v>
      </c>
      <c r="G2202">
        <v>-39.880000000000003</v>
      </c>
      <c r="H2202">
        <v>0.66</v>
      </c>
      <c r="I2202">
        <v>18.559999999999999</v>
      </c>
      <c r="L2202">
        <f t="shared" si="113"/>
        <v>62</v>
      </c>
      <c r="N2202">
        <f t="shared" si="110"/>
        <v>-0.13736000000000001</v>
      </c>
      <c r="O2202">
        <f t="shared" si="111"/>
        <v>0.69120999999999744</v>
      </c>
      <c r="Q2202">
        <v>13980</v>
      </c>
      <c r="S2202">
        <f t="shared" si="112"/>
        <v>0.69120999999999744</v>
      </c>
    </row>
    <row r="2203" spans="2:19" x14ac:dyDescent="0.25">
      <c r="B2203">
        <v>76383</v>
      </c>
      <c r="C2203">
        <v>-0.48</v>
      </c>
      <c r="D2203">
        <v>-9.15</v>
      </c>
      <c r="E2203">
        <v>-12.62</v>
      </c>
      <c r="F2203">
        <v>-1.4</v>
      </c>
      <c r="G2203">
        <v>-83.11</v>
      </c>
      <c r="H2203">
        <v>2.02</v>
      </c>
      <c r="I2203">
        <v>18.579999999999998</v>
      </c>
      <c r="L2203">
        <f t="shared" si="113"/>
        <v>32</v>
      </c>
      <c r="N2203">
        <f t="shared" si="110"/>
        <v>-0.10602</v>
      </c>
      <c r="O2203">
        <f t="shared" si="111"/>
        <v>0.58518999999999743</v>
      </c>
      <c r="Q2203">
        <v>14010</v>
      </c>
      <c r="S2203">
        <f t="shared" si="112"/>
        <v>0.58518999999999743</v>
      </c>
    </row>
    <row r="2204" spans="2:19" x14ac:dyDescent="0.25">
      <c r="B2204">
        <v>76415</v>
      </c>
      <c r="C2204">
        <v>-1.68</v>
      </c>
      <c r="D2204">
        <v>-9.06</v>
      </c>
      <c r="E2204">
        <v>-9.4</v>
      </c>
      <c r="F2204">
        <v>-4.5999999999999996</v>
      </c>
      <c r="G2204">
        <v>-61.42</v>
      </c>
      <c r="H2204">
        <v>2.08</v>
      </c>
      <c r="I2204">
        <v>18.55</v>
      </c>
      <c r="L2204">
        <f t="shared" si="113"/>
        <v>35</v>
      </c>
      <c r="N2204">
        <f t="shared" si="110"/>
        <v>-0.2928</v>
      </c>
      <c r="O2204">
        <f t="shared" si="111"/>
        <v>0.29238999999999743</v>
      </c>
      <c r="Q2204">
        <v>14040</v>
      </c>
      <c r="S2204">
        <f t="shared" si="112"/>
        <v>0.29238999999999743</v>
      </c>
    </row>
    <row r="2205" spans="2:19" x14ac:dyDescent="0.25">
      <c r="B2205">
        <v>76450</v>
      </c>
      <c r="C2205">
        <v>-1.92</v>
      </c>
      <c r="D2205">
        <v>-16.739999999999998</v>
      </c>
      <c r="E2205">
        <v>-12.95</v>
      </c>
      <c r="F2205">
        <v>-7.05</v>
      </c>
      <c r="G2205">
        <v>-23.76</v>
      </c>
      <c r="H2205">
        <v>1.88</v>
      </c>
      <c r="I2205">
        <v>18.559999999999999</v>
      </c>
      <c r="L2205">
        <f t="shared" si="113"/>
        <v>35</v>
      </c>
      <c r="N2205">
        <f t="shared" si="110"/>
        <v>-0.31710000000000005</v>
      </c>
      <c r="O2205">
        <f t="shared" si="111"/>
        <v>-2.4710000000002619E-2</v>
      </c>
      <c r="Q2205">
        <v>14070</v>
      </c>
      <c r="S2205">
        <f t="shared" si="112"/>
        <v>-2.4710000000002619E-2</v>
      </c>
    </row>
    <row r="2206" spans="2:19" x14ac:dyDescent="0.25">
      <c r="B2206">
        <v>76485</v>
      </c>
      <c r="C2206">
        <v>-2.06</v>
      </c>
      <c r="D2206">
        <v>8.36</v>
      </c>
      <c r="E2206">
        <v>-9.1300000000000008</v>
      </c>
      <c r="F2206">
        <v>-6.4</v>
      </c>
      <c r="G2206">
        <v>-14.53</v>
      </c>
      <c r="H2206">
        <v>1.39</v>
      </c>
      <c r="I2206">
        <v>18.559999999999999</v>
      </c>
      <c r="L2206">
        <f t="shared" si="113"/>
        <v>34</v>
      </c>
      <c r="N2206">
        <f t="shared" si="110"/>
        <v>-0.58589999999999998</v>
      </c>
      <c r="O2206">
        <f t="shared" si="111"/>
        <v>-0.61061000000000254</v>
      </c>
      <c r="Q2206">
        <v>14100</v>
      </c>
      <c r="S2206">
        <f t="shared" si="112"/>
        <v>-0.61061000000000254</v>
      </c>
    </row>
    <row r="2207" spans="2:19" x14ac:dyDescent="0.25">
      <c r="B2207">
        <v>76519</v>
      </c>
      <c r="C2207">
        <v>-1.91</v>
      </c>
      <c r="D2207">
        <v>-1.61</v>
      </c>
      <c r="E2207">
        <v>-10.06</v>
      </c>
      <c r="F2207">
        <v>-2.31</v>
      </c>
      <c r="G2207">
        <v>14.84</v>
      </c>
      <c r="H2207">
        <v>1.05</v>
      </c>
      <c r="I2207">
        <v>18.559999999999999</v>
      </c>
      <c r="L2207">
        <f t="shared" si="113"/>
        <v>35</v>
      </c>
      <c r="N2207">
        <f t="shared" si="110"/>
        <v>0.28423999999999999</v>
      </c>
      <c r="O2207">
        <f t="shared" si="111"/>
        <v>-0.32637000000000255</v>
      </c>
      <c r="Q2207">
        <v>14130</v>
      </c>
      <c r="S2207">
        <f t="shared" si="112"/>
        <v>-0.32637000000000255</v>
      </c>
    </row>
    <row r="2208" spans="2:19" x14ac:dyDescent="0.25">
      <c r="B2208">
        <v>76554</v>
      </c>
      <c r="C2208">
        <v>-1.41</v>
      </c>
      <c r="D2208">
        <v>-2.2599999999999998</v>
      </c>
      <c r="E2208">
        <v>-12.67</v>
      </c>
      <c r="F2208">
        <v>-6.41</v>
      </c>
      <c r="G2208">
        <v>30.34</v>
      </c>
      <c r="H2208">
        <v>0.84</v>
      </c>
      <c r="I2208">
        <v>18.54</v>
      </c>
      <c r="L2208">
        <f t="shared" si="113"/>
        <v>34</v>
      </c>
      <c r="N2208">
        <f t="shared" si="110"/>
        <v>-5.6350000000000011E-2</v>
      </c>
      <c r="O2208">
        <f t="shared" si="111"/>
        <v>-0.38272000000000256</v>
      </c>
      <c r="Q2208">
        <v>14160</v>
      </c>
      <c r="S2208">
        <f t="shared" si="112"/>
        <v>-0.38272000000000256</v>
      </c>
    </row>
    <row r="2209" spans="2:19" x14ac:dyDescent="0.25">
      <c r="B2209">
        <v>76588</v>
      </c>
      <c r="C2209">
        <v>-0.99</v>
      </c>
      <c r="D2209">
        <v>1.33</v>
      </c>
      <c r="E2209">
        <v>-10.89</v>
      </c>
      <c r="F2209">
        <v>-2.9</v>
      </c>
      <c r="G2209">
        <v>29.54</v>
      </c>
      <c r="H2209">
        <v>1.33</v>
      </c>
      <c r="I2209">
        <v>18.54</v>
      </c>
      <c r="L2209">
        <f t="shared" si="113"/>
        <v>35</v>
      </c>
      <c r="N2209">
        <f t="shared" si="110"/>
        <v>-7.6839999999999992E-2</v>
      </c>
      <c r="O2209">
        <f t="shared" si="111"/>
        <v>-0.45956000000000252</v>
      </c>
      <c r="Q2209">
        <v>14190</v>
      </c>
      <c r="S2209">
        <f t="shared" si="112"/>
        <v>-0.45956000000000252</v>
      </c>
    </row>
    <row r="2210" spans="2:19" x14ac:dyDescent="0.25">
      <c r="B2210">
        <v>76623</v>
      </c>
      <c r="C2210">
        <v>-0.41</v>
      </c>
      <c r="D2210">
        <v>-0.56000000000000005</v>
      </c>
      <c r="E2210">
        <v>-12.48</v>
      </c>
      <c r="F2210">
        <v>2.5299999999999998</v>
      </c>
      <c r="G2210">
        <v>32.75</v>
      </c>
      <c r="H2210">
        <v>1.34</v>
      </c>
      <c r="I2210">
        <v>18.53</v>
      </c>
      <c r="L2210">
        <f t="shared" si="113"/>
        <v>34</v>
      </c>
      <c r="N2210">
        <f t="shared" si="110"/>
        <v>4.6550000000000008E-2</v>
      </c>
      <c r="O2210">
        <f t="shared" si="111"/>
        <v>-0.41301000000000254</v>
      </c>
      <c r="Q2210">
        <v>14220</v>
      </c>
      <c r="S2210">
        <f t="shared" si="112"/>
        <v>-0.41301000000000254</v>
      </c>
    </row>
    <row r="2211" spans="2:19" x14ac:dyDescent="0.25">
      <c r="B2211">
        <v>76657</v>
      </c>
      <c r="C2211">
        <v>-0.67</v>
      </c>
      <c r="D2211">
        <v>-8.27</v>
      </c>
      <c r="E2211">
        <v>-13.16</v>
      </c>
      <c r="F2211">
        <v>11.42</v>
      </c>
      <c r="G2211">
        <v>6.73</v>
      </c>
      <c r="H2211">
        <v>-2.52</v>
      </c>
      <c r="I2211">
        <v>18.55</v>
      </c>
      <c r="L2211">
        <f t="shared" si="113"/>
        <v>35</v>
      </c>
      <c r="N2211">
        <f t="shared" si="110"/>
        <v>-1.9040000000000005E-2</v>
      </c>
      <c r="O2211">
        <f t="shared" si="111"/>
        <v>-0.43205000000000254</v>
      </c>
      <c r="Q2211">
        <v>14250</v>
      </c>
      <c r="S2211">
        <f t="shared" si="112"/>
        <v>-0.43205000000000254</v>
      </c>
    </row>
    <row r="2212" spans="2:19" x14ac:dyDescent="0.25">
      <c r="B2212">
        <v>76692</v>
      </c>
      <c r="C2212">
        <v>-3.96</v>
      </c>
      <c r="D2212">
        <v>11.47</v>
      </c>
      <c r="E2212">
        <v>-10.06</v>
      </c>
      <c r="F2212">
        <v>12.99</v>
      </c>
      <c r="G2212">
        <v>38.700000000000003</v>
      </c>
      <c r="H2212">
        <v>-5.08</v>
      </c>
      <c r="I2212">
        <v>18.55</v>
      </c>
      <c r="L2212">
        <f t="shared" si="113"/>
        <v>34</v>
      </c>
      <c r="N2212">
        <f t="shared" si="110"/>
        <v>-0.28944999999999999</v>
      </c>
      <c r="O2212">
        <f t="shared" si="111"/>
        <v>-0.72150000000000247</v>
      </c>
      <c r="Q2212">
        <v>14280</v>
      </c>
      <c r="S2212">
        <f t="shared" si="112"/>
        <v>-0.72150000000000247</v>
      </c>
    </row>
    <row r="2213" spans="2:19" x14ac:dyDescent="0.25">
      <c r="B2213">
        <v>76726</v>
      </c>
      <c r="C2213">
        <v>1.56</v>
      </c>
      <c r="D2213">
        <v>11.33</v>
      </c>
      <c r="E2213">
        <v>-13.86</v>
      </c>
      <c r="F2213">
        <v>7.6</v>
      </c>
      <c r="G2213">
        <v>76.239999999999995</v>
      </c>
      <c r="H2213">
        <v>-1.51</v>
      </c>
      <c r="I2213">
        <v>18.559999999999999</v>
      </c>
      <c r="L2213">
        <f t="shared" si="113"/>
        <v>38</v>
      </c>
      <c r="N2213">
        <f t="shared" si="110"/>
        <v>0.38998000000000005</v>
      </c>
      <c r="O2213">
        <f t="shared" si="111"/>
        <v>-0.33152000000000242</v>
      </c>
      <c r="Q2213">
        <v>14310</v>
      </c>
      <c r="S2213">
        <f t="shared" si="112"/>
        <v>-0.33152000000000242</v>
      </c>
    </row>
    <row r="2214" spans="2:19" x14ac:dyDescent="0.25">
      <c r="B2214">
        <v>76764</v>
      </c>
      <c r="C2214">
        <v>8.43</v>
      </c>
      <c r="D2214">
        <v>57.68</v>
      </c>
      <c r="E2214">
        <v>-16.78</v>
      </c>
      <c r="F2214">
        <v>16.55</v>
      </c>
      <c r="G2214">
        <v>-52.03</v>
      </c>
      <c r="H2214">
        <v>1.48</v>
      </c>
      <c r="I2214">
        <v>18.559999999999999</v>
      </c>
      <c r="L2214">
        <f t="shared" si="113"/>
        <v>35</v>
      </c>
      <c r="N2214">
        <f t="shared" si="110"/>
        <v>0.43053999999999998</v>
      </c>
      <c r="O2214">
        <f t="shared" si="111"/>
        <v>9.9019999999997554E-2</v>
      </c>
      <c r="Q2214">
        <v>14340</v>
      </c>
      <c r="S2214">
        <f t="shared" si="112"/>
        <v>9.9019999999997554E-2</v>
      </c>
    </row>
    <row r="2215" spans="2:19" x14ac:dyDescent="0.25">
      <c r="B2215">
        <v>76799</v>
      </c>
      <c r="C2215">
        <v>-1.4</v>
      </c>
      <c r="D2215">
        <v>39.61</v>
      </c>
      <c r="E2215">
        <v>-12.91</v>
      </c>
      <c r="F2215">
        <v>42.49</v>
      </c>
      <c r="G2215">
        <v>-65.98</v>
      </c>
      <c r="H2215">
        <v>15.22</v>
      </c>
      <c r="I2215">
        <v>18.54</v>
      </c>
      <c r="L2215">
        <f t="shared" si="113"/>
        <v>61</v>
      </c>
      <c r="N2215">
        <f t="shared" si="110"/>
        <v>2.0188000000000001</v>
      </c>
      <c r="O2215">
        <f t="shared" si="111"/>
        <v>2.1178199999999978</v>
      </c>
      <c r="Q2215">
        <v>14370</v>
      </c>
      <c r="S2215">
        <f t="shared" si="112"/>
        <v>2.1178199999999978</v>
      </c>
    </row>
    <row r="2216" spans="2:19" x14ac:dyDescent="0.25">
      <c r="B2216">
        <v>76860</v>
      </c>
      <c r="C2216">
        <v>0.01</v>
      </c>
      <c r="D2216">
        <v>11.34</v>
      </c>
      <c r="E2216">
        <v>-7.43</v>
      </c>
      <c r="F2216">
        <v>-52.41</v>
      </c>
      <c r="G2216">
        <v>30.46</v>
      </c>
      <c r="H2216">
        <v>69.42</v>
      </c>
      <c r="I2216">
        <v>18.55</v>
      </c>
      <c r="L2216">
        <f t="shared" si="113"/>
        <v>35</v>
      </c>
      <c r="N2216">
        <f t="shared" si="110"/>
        <v>2.41621</v>
      </c>
      <c r="O2216">
        <f t="shared" si="111"/>
        <v>4.5340299999999978</v>
      </c>
      <c r="Q2216">
        <v>14400</v>
      </c>
      <c r="S2216">
        <f t="shared" si="112"/>
        <v>4.5340299999999978</v>
      </c>
    </row>
    <row r="2217" spans="2:19" x14ac:dyDescent="0.25">
      <c r="B2217">
        <v>76895</v>
      </c>
      <c r="C2217">
        <v>3.8</v>
      </c>
      <c r="D2217">
        <v>11.25</v>
      </c>
      <c r="E2217">
        <v>21.2</v>
      </c>
      <c r="F2217">
        <v>-2.79</v>
      </c>
      <c r="G2217">
        <v>-159.71</v>
      </c>
      <c r="H2217">
        <v>12.47</v>
      </c>
      <c r="I2217">
        <v>18.559999999999999</v>
      </c>
      <c r="L2217">
        <f t="shared" si="113"/>
        <v>34</v>
      </c>
      <c r="N2217">
        <f t="shared" si="110"/>
        <v>0.39690000000000003</v>
      </c>
      <c r="O2217">
        <f t="shared" si="111"/>
        <v>4.9309299999999983</v>
      </c>
      <c r="Q2217">
        <v>14430</v>
      </c>
      <c r="S2217">
        <f t="shared" si="112"/>
        <v>4.9309299999999983</v>
      </c>
    </row>
    <row r="2218" spans="2:19" x14ac:dyDescent="0.25">
      <c r="B2218">
        <v>76929</v>
      </c>
      <c r="C2218">
        <v>-9.16</v>
      </c>
      <c r="D2218">
        <v>1.24</v>
      </c>
      <c r="E2218">
        <v>1.4</v>
      </c>
      <c r="F2218">
        <v>16.579999999999998</v>
      </c>
      <c r="G2218">
        <v>-113.47</v>
      </c>
      <c r="H2218">
        <v>-3.66</v>
      </c>
      <c r="I2218">
        <v>18.55</v>
      </c>
      <c r="L2218">
        <f t="shared" si="113"/>
        <v>35</v>
      </c>
      <c r="N2218">
        <f t="shared" si="110"/>
        <v>0.38250000000000001</v>
      </c>
      <c r="O2218">
        <f t="shared" si="111"/>
        <v>5.3134299999999985</v>
      </c>
      <c r="Q2218">
        <v>14460</v>
      </c>
      <c r="S2218">
        <f t="shared" si="112"/>
        <v>5.3134299999999985</v>
      </c>
    </row>
    <row r="2219" spans="2:19" x14ac:dyDescent="0.25">
      <c r="B2219">
        <v>76964</v>
      </c>
      <c r="C2219">
        <v>-8.7899999999999991</v>
      </c>
      <c r="D2219">
        <v>-9.52</v>
      </c>
      <c r="E2219">
        <v>-7.31</v>
      </c>
      <c r="F2219">
        <v>6.05</v>
      </c>
      <c r="G2219">
        <v>128.61000000000001</v>
      </c>
      <c r="H2219">
        <v>-1.77</v>
      </c>
      <c r="I2219">
        <v>18.559999999999999</v>
      </c>
      <c r="L2219">
        <f t="shared" si="113"/>
        <v>34</v>
      </c>
      <c r="N2219">
        <f t="shared" si="110"/>
        <v>4.3400000000000001E-2</v>
      </c>
      <c r="O2219">
        <f t="shared" si="111"/>
        <v>5.3568299999999986</v>
      </c>
      <c r="Q2219">
        <v>14490</v>
      </c>
      <c r="S2219">
        <f t="shared" si="112"/>
        <v>5.3568299999999986</v>
      </c>
    </row>
    <row r="2220" spans="2:19" x14ac:dyDescent="0.25">
      <c r="B2220">
        <v>76998</v>
      </c>
      <c r="C2220">
        <v>4.26</v>
      </c>
      <c r="D2220">
        <v>-10.71</v>
      </c>
      <c r="E2220">
        <v>0.15</v>
      </c>
      <c r="F2220">
        <v>11.86</v>
      </c>
      <c r="G2220">
        <v>45.42</v>
      </c>
      <c r="H2220">
        <v>-1.71</v>
      </c>
      <c r="I2220">
        <v>18.54</v>
      </c>
      <c r="L2220">
        <f t="shared" si="113"/>
        <v>35</v>
      </c>
      <c r="N2220">
        <f t="shared" si="110"/>
        <v>-0.32368000000000002</v>
      </c>
      <c r="O2220">
        <f t="shared" si="111"/>
        <v>5.0331499999999982</v>
      </c>
      <c r="Q2220">
        <v>14520</v>
      </c>
      <c r="S2220">
        <f t="shared" si="112"/>
        <v>5.0331499999999982</v>
      </c>
    </row>
    <row r="2221" spans="2:19" x14ac:dyDescent="0.25">
      <c r="B2221">
        <v>77033</v>
      </c>
      <c r="C2221">
        <v>0.28000000000000003</v>
      </c>
      <c r="D2221">
        <v>-10.93</v>
      </c>
      <c r="E2221">
        <v>-7.16</v>
      </c>
      <c r="F2221">
        <v>0.67</v>
      </c>
      <c r="G2221">
        <v>33.619999999999997</v>
      </c>
      <c r="H2221">
        <v>-6.09</v>
      </c>
      <c r="I2221">
        <v>18.57</v>
      </c>
      <c r="L2221">
        <f t="shared" si="113"/>
        <v>34</v>
      </c>
      <c r="N2221">
        <f t="shared" si="110"/>
        <v>-0.37485000000000007</v>
      </c>
      <c r="O2221">
        <f t="shared" si="111"/>
        <v>4.6582999999999979</v>
      </c>
      <c r="Q2221">
        <v>14550</v>
      </c>
      <c r="S2221">
        <f t="shared" si="112"/>
        <v>4.6582999999999979</v>
      </c>
    </row>
    <row r="2222" spans="2:19" x14ac:dyDescent="0.25">
      <c r="B2222">
        <v>77067</v>
      </c>
      <c r="C2222">
        <v>6.37</v>
      </c>
      <c r="D2222">
        <v>-11.26</v>
      </c>
      <c r="E2222">
        <v>-6.73</v>
      </c>
      <c r="F2222">
        <v>0.23</v>
      </c>
      <c r="G2222">
        <v>88.79</v>
      </c>
      <c r="H2222">
        <v>-23.36</v>
      </c>
      <c r="I2222">
        <v>18.55</v>
      </c>
      <c r="L2222">
        <f t="shared" si="113"/>
        <v>35</v>
      </c>
      <c r="N2222">
        <f t="shared" si="110"/>
        <v>-0.37162000000000001</v>
      </c>
      <c r="O2222">
        <f t="shared" si="111"/>
        <v>4.2866799999999978</v>
      </c>
      <c r="Q2222">
        <v>14580</v>
      </c>
      <c r="S2222">
        <f t="shared" si="112"/>
        <v>4.2866799999999978</v>
      </c>
    </row>
    <row r="2223" spans="2:19" x14ac:dyDescent="0.25">
      <c r="B2223">
        <v>77102</v>
      </c>
      <c r="C2223">
        <v>10.07</v>
      </c>
      <c r="D2223">
        <v>-9.6999999999999993</v>
      </c>
      <c r="E2223">
        <v>-14.12</v>
      </c>
      <c r="F2223">
        <v>-7.74</v>
      </c>
      <c r="G2223">
        <v>89.39</v>
      </c>
      <c r="H2223">
        <v>-49.04</v>
      </c>
      <c r="I2223">
        <v>18.55</v>
      </c>
      <c r="L2223">
        <f t="shared" si="113"/>
        <v>38</v>
      </c>
      <c r="N2223">
        <f t="shared" si="110"/>
        <v>-0.39410000000000001</v>
      </c>
      <c r="O2223">
        <f t="shared" si="111"/>
        <v>3.8925799999999979</v>
      </c>
      <c r="Q2223">
        <v>14610</v>
      </c>
      <c r="S2223">
        <f t="shared" si="112"/>
        <v>3.8925799999999979</v>
      </c>
    </row>
    <row r="2224" spans="2:19" x14ac:dyDescent="0.25">
      <c r="B2224">
        <v>77140</v>
      </c>
      <c r="C2224">
        <v>4.95</v>
      </c>
      <c r="D2224">
        <v>-12.34</v>
      </c>
      <c r="E2224">
        <v>3.11</v>
      </c>
      <c r="F2224">
        <v>-30.47</v>
      </c>
      <c r="G2224">
        <v>102.72</v>
      </c>
      <c r="H2224">
        <v>-67.16</v>
      </c>
      <c r="I2224">
        <v>18.559999999999999</v>
      </c>
      <c r="L2224">
        <f t="shared" si="113"/>
        <v>34</v>
      </c>
      <c r="N2224">
        <f t="shared" si="110"/>
        <v>-0.36859999999999998</v>
      </c>
      <c r="O2224">
        <f t="shared" si="111"/>
        <v>3.5239799999999981</v>
      </c>
      <c r="Q2224">
        <v>14640</v>
      </c>
      <c r="S2224">
        <f t="shared" si="112"/>
        <v>3.5239799999999981</v>
      </c>
    </row>
    <row r="2225" spans="2:19" x14ac:dyDescent="0.25">
      <c r="B2225">
        <v>77174</v>
      </c>
      <c r="C2225">
        <v>-3.11</v>
      </c>
      <c r="D2225">
        <v>-7.48</v>
      </c>
      <c r="E2225">
        <v>-28.94</v>
      </c>
      <c r="F2225">
        <v>31.3</v>
      </c>
      <c r="G2225">
        <v>4.0599999999999996</v>
      </c>
      <c r="H2225">
        <v>-50.6</v>
      </c>
      <c r="I2225">
        <v>18.55</v>
      </c>
      <c r="L2225">
        <f t="shared" si="113"/>
        <v>35</v>
      </c>
      <c r="N2225">
        <f t="shared" si="110"/>
        <v>-0.41956000000000004</v>
      </c>
      <c r="O2225">
        <f t="shared" si="111"/>
        <v>3.104419999999998</v>
      </c>
      <c r="Q2225">
        <v>14670</v>
      </c>
      <c r="S2225">
        <f t="shared" si="112"/>
        <v>3.104419999999998</v>
      </c>
    </row>
    <row r="2226" spans="2:19" x14ac:dyDescent="0.25">
      <c r="B2226">
        <v>77209</v>
      </c>
      <c r="C2226">
        <v>-3.8</v>
      </c>
      <c r="D2226">
        <v>-12.78</v>
      </c>
      <c r="E2226">
        <v>-2.4900000000000002</v>
      </c>
      <c r="F2226">
        <v>-11.42</v>
      </c>
      <c r="G2226">
        <v>-7.8</v>
      </c>
      <c r="H2226">
        <v>-3.82</v>
      </c>
      <c r="I2226">
        <v>18.55</v>
      </c>
      <c r="L2226">
        <f t="shared" si="113"/>
        <v>34</v>
      </c>
      <c r="N2226">
        <f t="shared" si="110"/>
        <v>-0.26180000000000003</v>
      </c>
      <c r="O2226">
        <f t="shared" si="111"/>
        <v>2.8426199999999979</v>
      </c>
      <c r="Q2226">
        <v>14700</v>
      </c>
      <c r="S2226">
        <f t="shared" si="112"/>
        <v>2.8426199999999979</v>
      </c>
    </row>
    <row r="2227" spans="2:19" x14ac:dyDescent="0.25">
      <c r="B2227">
        <v>77243</v>
      </c>
      <c r="C2227">
        <v>0.47</v>
      </c>
      <c r="D2227">
        <v>-2.66</v>
      </c>
      <c r="E2227">
        <v>-9.4499999999999993</v>
      </c>
      <c r="F2227">
        <v>-4.4400000000000004</v>
      </c>
      <c r="G2227">
        <v>-13.86</v>
      </c>
      <c r="H2227">
        <v>-2.99</v>
      </c>
      <c r="I2227">
        <v>18.559999999999999</v>
      </c>
      <c r="L2227">
        <f t="shared" si="113"/>
        <v>35</v>
      </c>
      <c r="N2227">
        <f t="shared" si="110"/>
        <v>-0.43452000000000002</v>
      </c>
      <c r="O2227">
        <f t="shared" si="111"/>
        <v>2.4080999999999979</v>
      </c>
      <c r="Q2227">
        <v>14730</v>
      </c>
      <c r="S2227">
        <f t="shared" si="112"/>
        <v>2.4080999999999979</v>
      </c>
    </row>
    <row r="2228" spans="2:19" x14ac:dyDescent="0.25">
      <c r="B2228">
        <v>77278</v>
      </c>
      <c r="C2228">
        <v>3.48</v>
      </c>
      <c r="D2228">
        <v>-1.04</v>
      </c>
      <c r="E2228">
        <v>-5.0999999999999996</v>
      </c>
      <c r="F2228">
        <v>-2.95</v>
      </c>
      <c r="G2228">
        <v>-9.82</v>
      </c>
      <c r="H2228">
        <v>-1.47</v>
      </c>
      <c r="I2228">
        <v>18.53</v>
      </c>
      <c r="L2228">
        <f t="shared" si="113"/>
        <v>35</v>
      </c>
      <c r="N2228">
        <f t="shared" si="110"/>
        <v>-9.3100000000000016E-2</v>
      </c>
      <c r="O2228">
        <f t="shared" si="111"/>
        <v>2.3149999999999977</v>
      </c>
      <c r="Q2228">
        <v>14760</v>
      </c>
      <c r="S2228">
        <f t="shared" si="112"/>
        <v>2.3149999999999977</v>
      </c>
    </row>
    <row r="2229" spans="2:19" x14ac:dyDescent="0.25">
      <c r="B2229">
        <v>77313</v>
      </c>
      <c r="C2229">
        <v>-0.97</v>
      </c>
      <c r="D2229">
        <v>-1.47</v>
      </c>
      <c r="E2229">
        <v>-4.6100000000000003</v>
      </c>
      <c r="F2229">
        <v>-1.74</v>
      </c>
      <c r="G2229">
        <v>-28.96</v>
      </c>
      <c r="H2229">
        <v>-2</v>
      </c>
      <c r="I2229">
        <v>18.54</v>
      </c>
      <c r="L2229">
        <f t="shared" si="113"/>
        <v>34</v>
      </c>
      <c r="N2229">
        <f t="shared" si="110"/>
        <v>-3.6400000000000002E-2</v>
      </c>
      <c r="O2229">
        <f t="shared" si="111"/>
        <v>2.2785999999999977</v>
      </c>
      <c r="Q2229">
        <v>14790</v>
      </c>
      <c r="S2229">
        <f t="shared" si="112"/>
        <v>2.2785999999999977</v>
      </c>
    </row>
    <row r="2230" spans="2:19" x14ac:dyDescent="0.25">
      <c r="B2230">
        <v>77347</v>
      </c>
      <c r="C2230">
        <v>0.15</v>
      </c>
      <c r="D2230">
        <v>0.62</v>
      </c>
      <c r="E2230">
        <v>-13.51</v>
      </c>
      <c r="F2230">
        <v>-0.46</v>
      </c>
      <c r="G2230">
        <v>-38.79</v>
      </c>
      <c r="H2230">
        <v>-1.1599999999999999</v>
      </c>
      <c r="I2230">
        <v>18.55</v>
      </c>
      <c r="L2230">
        <f t="shared" si="113"/>
        <v>35</v>
      </c>
      <c r="N2230">
        <f t="shared" si="110"/>
        <v>-4.9980000000000004E-2</v>
      </c>
      <c r="O2230">
        <f t="shared" si="111"/>
        <v>2.2286199999999976</v>
      </c>
      <c r="Q2230">
        <v>14820</v>
      </c>
      <c r="S2230">
        <f t="shared" si="112"/>
        <v>2.2286199999999976</v>
      </c>
    </row>
    <row r="2231" spans="2:19" x14ac:dyDescent="0.25">
      <c r="B2231">
        <v>77382</v>
      </c>
      <c r="C2231">
        <v>0.28000000000000003</v>
      </c>
      <c r="D2231">
        <v>4.2300000000000004</v>
      </c>
      <c r="E2231">
        <v>-10.02</v>
      </c>
      <c r="F2231">
        <v>-0.21</v>
      </c>
      <c r="G2231">
        <v>-66.17</v>
      </c>
      <c r="H2231">
        <v>0.5</v>
      </c>
      <c r="I2231">
        <v>18.559999999999999</v>
      </c>
      <c r="L2231">
        <f t="shared" si="113"/>
        <v>34</v>
      </c>
      <c r="N2231">
        <f t="shared" si="110"/>
        <v>2.1700000000000001E-2</v>
      </c>
      <c r="O2231">
        <f t="shared" si="111"/>
        <v>2.2503199999999977</v>
      </c>
      <c r="Q2231">
        <v>14850</v>
      </c>
      <c r="S2231">
        <f t="shared" si="112"/>
        <v>2.2503199999999977</v>
      </c>
    </row>
    <row r="2232" spans="2:19" x14ac:dyDescent="0.25">
      <c r="B2232">
        <v>77416</v>
      </c>
      <c r="C2232">
        <v>-0.5</v>
      </c>
      <c r="D2232">
        <v>-0.75</v>
      </c>
      <c r="E2232">
        <v>-7.66</v>
      </c>
      <c r="F2232">
        <v>4.0599999999999996</v>
      </c>
      <c r="G2232">
        <v>-70.89</v>
      </c>
      <c r="H2232">
        <v>0.6</v>
      </c>
      <c r="I2232">
        <v>18.55</v>
      </c>
      <c r="L2232">
        <f t="shared" si="113"/>
        <v>35</v>
      </c>
      <c r="N2232">
        <f t="shared" si="110"/>
        <v>0.14382000000000003</v>
      </c>
      <c r="O2232">
        <f t="shared" si="111"/>
        <v>2.3941399999999975</v>
      </c>
      <c r="Q2232">
        <v>14880</v>
      </c>
      <c r="S2232">
        <f t="shared" si="112"/>
        <v>2.3941399999999975</v>
      </c>
    </row>
    <row r="2233" spans="2:19" x14ac:dyDescent="0.25">
      <c r="B2233">
        <v>77451</v>
      </c>
      <c r="C2233">
        <v>-0.24</v>
      </c>
      <c r="D2233">
        <v>-9.4499999999999993</v>
      </c>
      <c r="E2233">
        <v>4.5</v>
      </c>
      <c r="F2233">
        <v>1.34</v>
      </c>
      <c r="G2233">
        <v>-39.97</v>
      </c>
      <c r="H2233">
        <v>-0.49</v>
      </c>
      <c r="I2233">
        <v>18.559999999999999</v>
      </c>
      <c r="L2233">
        <f t="shared" si="113"/>
        <v>32</v>
      </c>
      <c r="N2233">
        <f t="shared" si="110"/>
        <v>-2.6250000000000002E-2</v>
      </c>
      <c r="O2233">
        <f t="shared" si="111"/>
        <v>2.3678899999999974</v>
      </c>
      <c r="Q2233">
        <v>14910</v>
      </c>
      <c r="S2233">
        <f t="shared" si="112"/>
        <v>2.3678899999999974</v>
      </c>
    </row>
    <row r="2234" spans="2:19" x14ac:dyDescent="0.25">
      <c r="B2234">
        <v>77483</v>
      </c>
      <c r="C2234">
        <v>-1.95</v>
      </c>
      <c r="D2234">
        <v>-5.96</v>
      </c>
      <c r="E2234">
        <v>-5.79</v>
      </c>
      <c r="F2234">
        <v>7.39</v>
      </c>
      <c r="G2234">
        <v>2.41</v>
      </c>
      <c r="H2234">
        <v>0.03</v>
      </c>
      <c r="I2234">
        <v>18.559999999999999</v>
      </c>
      <c r="L2234">
        <f t="shared" si="113"/>
        <v>35</v>
      </c>
      <c r="N2234">
        <f t="shared" si="110"/>
        <v>-0.3024</v>
      </c>
      <c r="O2234">
        <f t="shared" si="111"/>
        <v>2.0654899999999974</v>
      </c>
      <c r="Q2234">
        <v>14940</v>
      </c>
      <c r="S2234">
        <f t="shared" si="112"/>
        <v>2.0654899999999974</v>
      </c>
    </row>
    <row r="2235" spans="2:19" x14ac:dyDescent="0.25">
      <c r="B2235">
        <v>77518</v>
      </c>
      <c r="C2235">
        <v>0.1</v>
      </c>
      <c r="D2235">
        <v>-2.2999999999999998</v>
      </c>
      <c r="E2235">
        <v>-8.1</v>
      </c>
      <c r="F2235">
        <v>-9.59</v>
      </c>
      <c r="G2235">
        <v>39.53</v>
      </c>
      <c r="H2235">
        <v>-1.19</v>
      </c>
      <c r="I2235">
        <v>18.559999999999999</v>
      </c>
      <c r="L2235">
        <f t="shared" si="113"/>
        <v>34</v>
      </c>
      <c r="N2235">
        <f t="shared" si="110"/>
        <v>-0.20860000000000001</v>
      </c>
      <c r="O2235">
        <f t="shared" si="111"/>
        <v>1.8568899999999973</v>
      </c>
      <c r="Q2235">
        <v>14970</v>
      </c>
      <c r="S2235">
        <f t="shared" si="112"/>
        <v>1.8568899999999973</v>
      </c>
    </row>
    <row r="2236" spans="2:19" x14ac:dyDescent="0.25">
      <c r="B2236">
        <v>77552</v>
      </c>
      <c r="C2236">
        <v>-0.11</v>
      </c>
      <c r="D2236">
        <v>-0.28999999999999998</v>
      </c>
      <c r="E2236">
        <v>-9.92</v>
      </c>
      <c r="F2236">
        <v>-3.37</v>
      </c>
      <c r="G2236">
        <v>22.09</v>
      </c>
      <c r="H2236">
        <v>-0.46</v>
      </c>
      <c r="I2236">
        <v>18.57</v>
      </c>
      <c r="L2236">
        <f t="shared" si="113"/>
        <v>35</v>
      </c>
      <c r="N2236">
        <f t="shared" si="110"/>
        <v>-7.8200000000000006E-2</v>
      </c>
      <c r="O2236">
        <f t="shared" si="111"/>
        <v>1.7786899999999972</v>
      </c>
      <c r="Q2236">
        <v>15000</v>
      </c>
      <c r="S2236">
        <f t="shared" si="112"/>
        <v>1.7786899999999972</v>
      </c>
    </row>
    <row r="2237" spans="2:19" x14ac:dyDescent="0.25">
      <c r="B2237">
        <v>77587</v>
      </c>
      <c r="C2237">
        <v>-0.78</v>
      </c>
      <c r="D2237">
        <v>0.64</v>
      </c>
      <c r="E2237">
        <v>-16.37</v>
      </c>
      <c r="F2237">
        <v>6.81</v>
      </c>
      <c r="G2237">
        <v>18.63</v>
      </c>
      <c r="H2237">
        <v>0.34</v>
      </c>
      <c r="I2237">
        <v>18.559999999999999</v>
      </c>
      <c r="L2237">
        <f t="shared" si="113"/>
        <v>34</v>
      </c>
      <c r="N2237">
        <f t="shared" si="110"/>
        <v>-1.0150000000000001E-2</v>
      </c>
      <c r="O2237">
        <f t="shared" si="111"/>
        <v>1.7685399999999971</v>
      </c>
      <c r="Q2237">
        <v>15030</v>
      </c>
      <c r="S2237">
        <f t="shared" si="112"/>
        <v>1.7685399999999971</v>
      </c>
    </row>
    <row r="2238" spans="2:19" x14ac:dyDescent="0.25">
      <c r="B2238">
        <v>77621</v>
      </c>
      <c r="C2238">
        <v>-0.47</v>
      </c>
      <c r="D2238">
        <v>-1.35</v>
      </c>
      <c r="E2238">
        <v>-8.4</v>
      </c>
      <c r="F2238">
        <v>8.44</v>
      </c>
      <c r="G2238">
        <v>10.02</v>
      </c>
      <c r="H2238">
        <v>-0.31</v>
      </c>
      <c r="I2238">
        <v>18.55</v>
      </c>
      <c r="L2238">
        <f t="shared" si="113"/>
        <v>35</v>
      </c>
      <c r="N2238">
        <f t="shared" si="110"/>
        <v>2.1760000000000002E-2</v>
      </c>
      <c r="O2238">
        <f t="shared" si="111"/>
        <v>1.7902999999999971</v>
      </c>
      <c r="Q2238">
        <v>15060</v>
      </c>
      <c r="S2238">
        <f t="shared" si="112"/>
        <v>1.7902999999999971</v>
      </c>
    </row>
    <row r="2239" spans="2:19" x14ac:dyDescent="0.25">
      <c r="B2239">
        <v>77656</v>
      </c>
      <c r="C2239">
        <v>1.3</v>
      </c>
      <c r="D2239">
        <v>-0.23</v>
      </c>
      <c r="E2239">
        <v>-10.54</v>
      </c>
      <c r="F2239">
        <v>-1.91</v>
      </c>
      <c r="G2239">
        <v>-8.56</v>
      </c>
      <c r="H2239">
        <v>1.33</v>
      </c>
      <c r="I2239">
        <v>18.54</v>
      </c>
      <c r="L2239">
        <f t="shared" si="113"/>
        <v>34</v>
      </c>
      <c r="N2239">
        <f t="shared" si="110"/>
        <v>-4.7250000000000007E-2</v>
      </c>
      <c r="O2239">
        <f t="shared" si="111"/>
        <v>1.7430499999999971</v>
      </c>
      <c r="Q2239">
        <v>15090</v>
      </c>
      <c r="S2239">
        <f t="shared" si="112"/>
        <v>1.7430499999999971</v>
      </c>
    </row>
    <row r="2240" spans="2:19" x14ac:dyDescent="0.25">
      <c r="B2240">
        <v>77690</v>
      </c>
      <c r="C2240">
        <v>-0.23</v>
      </c>
      <c r="D2240">
        <v>2.15</v>
      </c>
      <c r="E2240">
        <v>-8.48</v>
      </c>
      <c r="F2240">
        <v>-4.63</v>
      </c>
      <c r="G2240">
        <v>-26.02</v>
      </c>
      <c r="H2240">
        <v>1.54</v>
      </c>
      <c r="I2240">
        <v>18.55</v>
      </c>
      <c r="L2240">
        <f t="shared" si="113"/>
        <v>35</v>
      </c>
      <c r="N2240">
        <f t="shared" si="110"/>
        <v>-7.8200000000000006E-3</v>
      </c>
      <c r="O2240">
        <f t="shared" si="111"/>
        <v>1.7352299999999972</v>
      </c>
      <c r="Q2240">
        <v>15120</v>
      </c>
      <c r="S2240">
        <f t="shared" si="112"/>
        <v>1.7352299999999972</v>
      </c>
    </row>
    <row r="2241" spans="2:19" x14ac:dyDescent="0.25">
      <c r="B2241">
        <v>77725</v>
      </c>
      <c r="C2241">
        <v>-1</v>
      </c>
      <c r="D2241">
        <v>1.17</v>
      </c>
      <c r="E2241">
        <v>-10.02</v>
      </c>
      <c r="F2241">
        <v>-5.36</v>
      </c>
      <c r="G2241">
        <v>-28.05</v>
      </c>
      <c r="H2241">
        <v>2.37</v>
      </c>
      <c r="I2241">
        <v>18.54</v>
      </c>
      <c r="L2241">
        <f t="shared" si="113"/>
        <v>35</v>
      </c>
      <c r="N2241">
        <f t="shared" si="110"/>
        <v>7.5249999999999997E-2</v>
      </c>
      <c r="O2241">
        <f t="shared" si="111"/>
        <v>1.8104799999999972</v>
      </c>
      <c r="Q2241">
        <v>15150</v>
      </c>
      <c r="S2241">
        <f t="shared" si="112"/>
        <v>1.8104799999999972</v>
      </c>
    </row>
    <row r="2242" spans="2:19" x14ac:dyDescent="0.25">
      <c r="B2242">
        <v>77760</v>
      </c>
      <c r="C2242">
        <v>-2.58</v>
      </c>
      <c r="D2242">
        <v>0.78</v>
      </c>
      <c r="E2242">
        <v>-13.15</v>
      </c>
      <c r="F2242">
        <v>-2.69</v>
      </c>
      <c r="G2242">
        <v>-9.73</v>
      </c>
      <c r="H2242">
        <v>2</v>
      </c>
      <c r="I2242">
        <v>18.54</v>
      </c>
      <c r="L2242">
        <f t="shared" si="113"/>
        <v>34</v>
      </c>
      <c r="N2242">
        <f t="shared" si="110"/>
        <v>4.095E-2</v>
      </c>
      <c r="O2242">
        <f t="shared" si="111"/>
        <v>1.8514299999999972</v>
      </c>
      <c r="Q2242">
        <v>15180</v>
      </c>
      <c r="S2242">
        <f t="shared" si="112"/>
        <v>1.8514299999999972</v>
      </c>
    </row>
    <row r="2243" spans="2:19" x14ac:dyDescent="0.25">
      <c r="B2243">
        <v>77794</v>
      </c>
      <c r="C2243">
        <v>-4.01</v>
      </c>
      <c r="D2243">
        <v>-2.29</v>
      </c>
      <c r="E2243">
        <v>-12.84</v>
      </c>
      <c r="F2243">
        <v>-7.85</v>
      </c>
      <c r="G2243">
        <v>4.38</v>
      </c>
      <c r="H2243">
        <v>0.92</v>
      </c>
      <c r="I2243">
        <v>18.54</v>
      </c>
      <c r="L2243">
        <f t="shared" si="113"/>
        <v>38</v>
      </c>
      <c r="N2243">
        <f t="shared" si="110"/>
        <v>2.6520000000000002E-2</v>
      </c>
      <c r="O2243">
        <f t="shared" si="111"/>
        <v>1.8779499999999973</v>
      </c>
      <c r="Q2243">
        <v>15210</v>
      </c>
      <c r="S2243">
        <f t="shared" si="112"/>
        <v>1.8779499999999973</v>
      </c>
    </row>
    <row r="2244" spans="2:19" x14ac:dyDescent="0.25">
      <c r="B2244">
        <v>77832</v>
      </c>
      <c r="C2244">
        <v>-0.3</v>
      </c>
      <c r="D2244">
        <v>-5.89</v>
      </c>
      <c r="E2244">
        <v>-2.23</v>
      </c>
      <c r="F2244">
        <v>-7.53</v>
      </c>
      <c r="G2244">
        <v>-3.18</v>
      </c>
      <c r="H2244">
        <v>2.63</v>
      </c>
      <c r="I2244">
        <v>18.55</v>
      </c>
      <c r="L2244">
        <f t="shared" si="113"/>
        <v>35</v>
      </c>
      <c r="N2244">
        <f t="shared" si="110"/>
        <v>-8.702E-2</v>
      </c>
      <c r="O2244">
        <f t="shared" si="111"/>
        <v>1.7909299999999972</v>
      </c>
      <c r="Q2244">
        <v>15240</v>
      </c>
      <c r="S2244">
        <f t="shared" si="112"/>
        <v>1.7909299999999972</v>
      </c>
    </row>
    <row r="2245" spans="2:19" x14ac:dyDescent="0.25">
      <c r="B2245">
        <v>77867</v>
      </c>
      <c r="C2245">
        <v>-0.79</v>
      </c>
      <c r="D2245">
        <v>4.26</v>
      </c>
      <c r="E2245">
        <v>-10.07</v>
      </c>
      <c r="F2245">
        <v>-3.79</v>
      </c>
      <c r="G2245">
        <v>4.4000000000000004</v>
      </c>
      <c r="H2245">
        <v>1.42</v>
      </c>
      <c r="I2245">
        <v>18.54</v>
      </c>
      <c r="L2245">
        <f t="shared" si="113"/>
        <v>34</v>
      </c>
      <c r="N2245">
        <f t="shared" ref="N2245:N2308" si="114">D2244*(L2244/1000)</f>
        <v>-0.20615</v>
      </c>
      <c r="O2245">
        <f t="shared" ref="O2245:O2308" si="115">O2244+N2245</f>
        <v>1.5847799999999972</v>
      </c>
      <c r="Q2245">
        <v>15270</v>
      </c>
      <c r="S2245">
        <f t="shared" si="112"/>
        <v>1.5847799999999972</v>
      </c>
    </row>
    <row r="2246" spans="2:19" x14ac:dyDescent="0.25">
      <c r="B2246">
        <v>77901</v>
      </c>
      <c r="C2246">
        <v>-2.93</v>
      </c>
      <c r="D2246">
        <v>-6.9</v>
      </c>
      <c r="E2246">
        <v>-6.22</v>
      </c>
      <c r="F2246">
        <v>-7.31</v>
      </c>
      <c r="G2246">
        <v>5.76</v>
      </c>
      <c r="H2246">
        <v>-0.56000000000000005</v>
      </c>
      <c r="I2246">
        <v>18.559999999999999</v>
      </c>
      <c r="L2246">
        <f t="shared" si="113"/>
        <v>35</v>
      </c>
      <c r="N2246">
        <f t="shared" si="114"/>
        <v>0.14484</v>
      </c>
      <c r="O2246">
        <f t="shared" si="115"/>
        <v>1.7296199999999973</v>
      </c>
      <c r="Q2246">
        <v>15300</v>
      </c>
      <c r="S2246">
        <f t="shared" si="112"/>
        <v>1.7296199999999973</v>
      </c>
    </row>
    <row r="2247" spans="2:19" x14ac:dyDescent="0.25">
      <c r="B2247">
        <v>77936</v>
      </c>
      <c r="C2247">
        <v>-1.05</v>
      </c>
      <c r="D2247">
        <v>-0.1</v>
      </c>
      <c r="E2247">
        <v>-9.57</v>
      </c>
      <c r="F2247">
        <v>4.84</v>
      </c>
      <c r="G2247">
        <v>-19.600000000000001</v>
      </c>
      <c r="H2247">
        <v>2.31</v>
      </c>
      <c r="I2247">
        <v>18.559999999999999</v>
      </c>
      <c r="L2247">
        <f t="shared" si="113"/>
        <v>34</v>
      </c>
      <c r="N2247">
        <f t="shared" si="114"/>
        <v>-0.24150000000000005</v>
      </c>
      <c r="O2247">
        <f t="shared" si="115"/>
        <v>1.4881199999999972</v>
      </c>
      <c r="Q2247">
        <v>15330</v>
      </c>
      <c r="S2247">
        <f t="shared" si="112"/>
        <v>1.4881199999999972</v>
      </c>
    </row>
    <row r="2248" spans="2:19" x14ac:dyDescent="0.25">
      <c r="B2248">
        <v>77970</v>
      </c>
      <c r="C2248">
        <v>-2.41</v>
      </c>
      <c r="D2248">
        <v>3.81</v>
      </c>
      <c r="E2248">
        <v>-9.4600000000000009</v>
      </c>
      <c r="F2248">
        <v>1.37</v>
      </c>
      <c r="G2248">
        <v>14.61</v>
      </c>
      <c r="H2248">
        <v>2.34</v>
      </c>
      <c r="I2248">
        <v>18.55</v>
      </c>
      <c r="L2248">
        <f t="shared" si="113"/>
        <v>35</v>
      </c>
      <c r="N2248">
        <f t="shared" si="114"/>
        <v>-3.4000000000000002E-3</v>
      </c>
      <c r="O2248">
        <f t="shared" si="115"/>
        <v>1.4847199999999972</v>
      </c>
      <c r="Q2248">
        <v>15360</v>
      </c>
      <c r="S2248">
        <f t="shared" si="112"/>
        <v>1.4847199999999972</v>
      </c>
    </row>
    <row r="2249" spans="2:19" x14ac:dyDescent="0.25">
      <c r="B2249">
        <v>78005</v>
      </c>
      <c r="C2249">
        <v>-0.97</v>
      </c>
      <c r="D2249">
        <v>5.29</v>
      </c>
      <c r="E2249">
        <v>-10.52</v>
      </c>
      <c r="F2249">
        <v>-7.94</v>
      </c>
      <c r="G2249">
        <v>24.34</v>
      </c>
      <c r="H2249">
        <v>1.68</v>
      </c>
      <c r="I2249">
        <v>18.55</v>
      </c>
      <c r="L2249">
        <f t="shared" si="113"/>
        <v>34</v>
      </c>
      <c r="N2249">
        <f t="shared" si="114"/>
        <v>0.13335000000000002</v>
      </c>
      <c r="O2249">
        <f t="shared" si="115"/>
        <v>1.6180699999999972</v>
      </c>
      <c r="Q2249">
        <v>15390</v>
      </c>
      <c r="S2249">
        <f t="shared" ref="S2249:S2312" si="116">O2249</f>
        <v>1.6180699999999972</v>
      </c>
    </row>
    <row r="2250" spans="2:19" x14ac:dyDescent="0.25">
      <c r="B2250">
        <v>78039</v>
      </c>
      <c r="C2250">
        <v>-4.72</v>
      </c>
      <c r="D2250">
        <v>-7.18</v>
      </c>
      <c r="E2250">
        <v>-24.99</v>
      </c>
      <c r="F2250">
        <v>-4.5999999999999996</v>
      </c>
      <c r="G2250">
        <v>5.21</v>
      </c>
      <c r="H2250">
        <v>0.47</v>
      </c>
      <c r="I2250">
        <v>18.559999999999999</v>
      </c>
      <c r="L2250">
        <f t="shared" si="113"/>
        <v>35</v>
      </c>
      <c r="N2250">
        <f t="shared" si="114"/>
        <v>0.17986000000000002</v>
      </c>
      <c r="O2250">
        <f t="shared" si="115"/>
        <v>1.7979299999999974</v>
      </c>
      <c r="Q2250">
        <v>15420</v>
      </c>
      <c r="S2250">
        <f t="shared" si="116"/>
        <v>1.7979299999999974</v>
      </c>
    </row>
    <row r="2251" spans="2:19" x14ac:dyDescent="0.25">
      <c r="B2251">
        <v>78074</v>
      </c>
      <c r="C2251">
        <v>-1.58</v>
      </c>
      <c r="D2251">
        <v>-1.64</v>
      </c>
      <c r="E2251">
        <v>-9.2200000000000006</v>
      </c>
      <c r="F2251">
        <v>4.72</v>
      </c>
      <c r="G2251">
        <v>-13.57</v>
      </c>
      <c r="H2251">
        <v>0.92</v>
      </c>
      <c r="I2251">
        <v>18.559999999999999</v>
      </c>
      <c r="L2251">
        <f t="shared" si="113"/>
        <v>35</v>
      </c>
      <c r="N2251">
        <f t="shared" si="114"/>
        <v>-0.25130000000000002</v>
      </c>
      <c r="O2251">
        <f t="shared" si="115"/>
        <v>1.5466299999999973</v>
      </c>
      <c r="Q2251">
        <v>15450</v>
      </c>
      <c r="S2251">
        <f t="shared" si="116"/>
        <v>1.5466299999999973</v>
      </c>
    </row>
    <row r="2252" spans="2:19" x14ac:dyDescent="0.25">
      <c r="B2252">
        <v>78109</v>
      </c>
      <c r="C2252">
        <v>-0.97</v>
      </c>
      <c r="D2252">
        <v>4.53</v>
      </c>
      <c r="E2252">
        <v>-13.8</v>
      </c>
      <c r="F2252">
        <v>-0.05</v>
      </c>
      <c r="G2252">
        <v>17.82</v>
      </c>
      <c r="H2252">
        <v>0.24</v>
      </c>
      <c r="I2252">
        <v>18.55</v>
      </c>
      <c r="L2252">
        <f t="shared" si="113"/>
        <v>34</v>
      </c>
      <c r="N2252">
        <f t="shared" si="114"/>
        <v>-5.74E-2</v>
      </c>
      <c r="O2252">
        <f t="shared" si="115"/>
        <v>1.4892299999999974</v>
      </c>
      <c r="Q2252">
        <v>15480</v>
      </c>
      <c r="S2252">
        <f t="shared" si="116"/>
        <v>1.4892299999999974</v>
      </c>
    </row>
    <row r="2253" spans="2:19" x14ac:dyDescent="0.25">
      <c r="B2253">
        <v>78143</v>
      </c>
      <c r="C2253">
        <v>0.24</v>
      </c>
      <c r="D2253">
        <v>2.12</v>
      </c>
      <c r="E2253">
        <v>-13.3</v>
      </c>
      <c r="F2253">
        <v>-2.4</v>
      </c>
      <c r="G2253">
        <v>-9.94</v>
      </c>
      <c r="H2253">
        <v>1.51</v>
      </c>
      <c r="I2253">
        <v>18.559999999999999</v>
      </c>
      <c r="L2253">
        <f t="shared" si="113"/>
        <v>38</v>
      </c>
      <c r="N2253">
        <f t="shared" si="114"/>
        <v>0.15402000000000002</v>
      </c>
      <c r="O2253">
        <f t="shared" si="115"/>
        <v>1.6432499999999974</v>
      </c>
      <c r="Q2253">
        <v>15510</v>
      </c>
      <c r="S2253">
        <f t="shared" si="116"/>
        <v>1.6432499999999974</v>
      </c>
    </row>
    <row r="2254" spans="2:19" x14ac:dyDescent="0.25">
      <c r="B2254">
        <v>78181</v>
      </c>
      <c r="C2254">
        <v>-2.81</v>
      </c>
      <c r="D2254">
        <v>1.01</v>
      </c>
      <c r="E2254">
        <v>-18.55</v>
      </c>
      <c r="F2254">
        <v>-0.73</v>
      </c>
      <c r="G2254">
        <v>-27.48</v>
      </c>
      <c r="H2254">
        <v>2.95</v>
      </c>
      <c r="I2254">
        <v>18.559999999999999</v>
      </c>
      <c r="L2254">
        <f t="shared" si="113"/>
        <v>35</v>
      </c>
      <c r="N2254">
        <f t="shared" si="114"/>
        <v>8.0560000000000007E-2</v>
      </c>
      <c r="O2254">
        <f t="shared" si="115"/>
        <v>1.7238099999999974</v>
      </c>
      <c r="Q2254">
        <v>15540</v>
      </c>
      <c r="S2254">
        <f t="shared" si="116"/>
        <v>1.7238099999999974</v>
      </c>
    </row>
    <row r="2255" spans="2:19" x14ac:dyDescent="0.25">
      <c r="B2255">
        <v>78216</v>
      </c>
      <c r="C2255">
        <v>-2.95</v>
      </c>
      <c r="D2255">
        <v>0.27</v>
      </c>
      <c r="E2255">
        <v>-11.39</v>
      </c>
      <c r="F2255">
        <v>2.5</v>
      </c>
      <c r="G2255">
        <v>-21.82</v>
      </c>
      <c r="H2255">
        <v>1.39</v>
      </c>
      <c r="I2255">
        <v>18.54</v>
      </c>
      <c r="L2255">
        <f t="shared" si="113"/>
        <v>34</v>
      </c>
      <c r="N2255">
        <f t="shared" si="114"/>
        <v>3.5350000000000006E-2</v>
      </c>
      <c r="O2255">
        <f t="shared" si="115"/>
        <v>1.7591599999999974</v>
      </c>
      <c r="Q2255">
        <v>15570</v>
      </c>
      <c r="S2255">
        <f t="shared" si="116"/>
        <v>1.7591599999999974</v>
      </c>
    </row>
    <row r="2256" spans="2:19" x14ac:dyDescent="0.25">
      <c r="B2256">
        <v>78250</v>
      </c>
      <c r="C2256">
        <v>-0.23</v>
      </c>
      <c r="D2256">
        <v>1.67</v>
      </c>
      <c r="E2256">
        <v>-11.48</v>
      </c>
      <c r="F2256">
        <v>3.71</v>
      </c>
      <c r="G2256">
        <v>0.99</v>
      </c>
      <c r="H2256">
        <v>2.11</v>
      </c>
      <c r="I2256">
        <v>18.55</v>
      </c>
      <c r="L2256">
        <f t="shared" si="113"/>
        <v>35</v>
      </c>
      <c r="N2256">
        <f t="shared" si="114"/>
        <v>9.1800000000000007E-3</v>
      </c>
      <c r="O2256">
        <f t="shared" si="115"/>
        <v>1.7683399999999974</v>
      </c>
      <c r="Q2256">
        <v>15600</v>
      </c>
      <c r="S2256">
        <f t="shared" si="116"/>
        <v>1.7683399999999974</v>
      </c>
    </row>
    <row r="2257" spans="2:19" x14ac:dyDescent="0.25">
      <c r="B2257">
        <v>78285</v>
      </c>
      <c r="C2257">
        <v>-2.62</v>
      </c>
      <c r="D2257">
        <v>-1.03</v>
      </c>
      <c r="E2257">
        <v>-12.48</v>
      </c>
      <c r="F2257">
        <v>0.44</v>
      </c>
      <c r="G2257">
        <v>6.82</v>
      </c>
      <c r="H2257">
        <v>1.97</v>
      </c>
      <c r="I2257">
        <v>18.54</v>
      </c>
      <c r="L2257">
        <f t="shared" si="113"/>
        <v>34</v>
      </c>
      <c r="N2257">
        <f t="shared" si="114"/>
        <v>5.8450000000000002E-2</v>
      </c>
      <c r="O2257">
        <f t="shared" si="115"/>
        <v>1.8267899999999972</v>
      </c>
      <c r="Q2257">
        <v>15630</v>
      </c>
      <c r="S2257">
        <f t="shared" si="116"/>
        <v>1.8267899999999972</v>
      </c>
    </row>
    <row r="2258" spans="2:19" x14ac:dyDescent="0.25">
      <c r="B2258">
        <v>78319</v>
      </c>
      <c r="C2258">
        <v>-1.04</v>
      </c>
      <c r="D2258">
        <v>-0.69</v>
      </c>
      <c r="E2258">
        <v>-7.19</v>
      </c>
      <c r="F2258">
        <v>4.08</v>
      </c>
      <c r="G2258">
        <v>1.66</v>
      </c>
      <c r="H2258">
        <v>1.1299999999999999</v>
      </c>
      <c r="I2258">
        <v>18.55</v>
      </c>
      <c r="L2258">
        <f t="shared" si="113"/>
        <v>35</v>
      </c>
      <c r="N2258">
        <f t="shared" si="114"/>
        <v>-3.5020000000000003E-2</v>
      </c>
      <c r="O2258">
        <f t="shared" si="115"/>
        <v>1.7917699999999972</v>
      </c>
      <c r="Q2258">
        <v>15660</v>
      </c>
      <c r="S2258">
        <f t="shared" si="116"/>
        <v>1.7917699999999972</v>
      </c>
    </row>
    <row r="2259" spans="2:19" x14ac:dyDescent="0.25">
      <c r="B2259">
        <v>78354</v>
      </c>
      <c r="C2259">
        <v>-7.61</v>
      </c>
      <c r="D2259">
        <v>-5.13</v>
      </c>
      <c r="E2259">
        <v>-22.56</v>
      </c>
      <c r="F2259">
        <v>0.24</v>
      </c>
      <c r="G2259">
        <v>6.78</v>
      </c>
      <c r="H2259">
        <v>3.1</v>
      </c>
      <c r="I2259">
        <v>18.55</v>
      </c>
      <c r="L2259">
        <f t="shared" si="113"/>
        <v>34</v>
      </c>
      <c r="N2259">
        <f t="shared" si="114"/>
        <v>-2.4150000000000001E-2</v>
      </c>
      <c r="O2259">
        <f t="shared" si="115"/>
        <v>1.7676199999999973</v>
      </c>
      <c r="Q2259">
        <v>15690</v>
      </c>
      <c r="S2259">
        <f t="shared" si="116"/>
        <v>1.7676199999999973</v>
      </c>
    </row>
    <row r="2260" spans="2:19" x14ac:dyDescent="0.25">
      <c r="B2260">
        <v>78388</v>
      </c>
      <c r="C2260">
        <v>-0.56999999999999995</v>
      </c>
      <c r="D2260">
        <v>1.52</v>
      </c>
      <c r="E2260">
        <v>-15.77</v>
      </c>
      <c r="F2260">
        <v>-15.44</v>
      </c>
      <c r="G2260">
        <v>-0.47</v>
      </c>
      <c r="H2260">
        <v>3.1</v>
      </c>
      <c r="I2260">
        <v>18.55</v>
      </c>
      <c r="L2260">
        <f t="shared" ref="L2260:L2323" si="117">B2261-B2260</f>
        <v>35</v>
      </c>
      <c r="N2260">
        <f t="shared" si="114"/>
        <v>-0.17442000000000002</v>
      </c>
      <c r="O2260">
        <f t="shared" si="115"/>
        <v>1.5931999999999973</v>
      </c>
      <c r="Q2260">
        <v>15720</v>
      </c>
      <c r="S2260">
        <f t="shared" si="116"/>
        <v>1.5931999999999973</v>
      </c>
    </row>
    <row r="2261" spans="2:19" x14ac:dyDescent="0.25">
      <c r="B2261">
        <v>78423</v>
      </c>
      <c r="C2261">
        <v>-0.75</v>
      </c>
      <c r="D2261">
        <v>0.47</v>
      </c>
      <c r="E2261">
        <v>-14.28</v>
      </c>
      <c r="F2261">
        <v>-11.28</v>
      </c>
      <c r="G2261">
        <v>-14.09</v>
      </c>
      <c r="H2261">
        <v>2.2400000000000002</v>
      </c>
      <c r="I2261">
        <v>18.55</v>
      </c>
      <c r="L2261">
        <f t="shared" si="117"/>
        <v>35</v>
      </c>
      <c r="N2261">
        <f t="shared" si="114"/>
        <v>5.3200000000000004E-2</v>
      </c>
      <c r="O2261">
        <f t="shared" si="115"/>
        <v>1.6463999999999972</v>
      </c>
      <c r="Q2261">
        <v>15750</v>
      </c>
      <c r="S2261">
        <f t="shared" si="116"/>
        <v>1.6463999999999972</v>
      </c>
    </row>
    <row r="2262" spans="2:19" x14ac:dyDescent="0.25">
      <c r="B2262">
        <v>78458</v>
      </c>
      <c r="C2262">
        <v>-0.26</v>
      </c>
      <c r="D2262">
        <v>1.95</v>
      </c>
      <c r="E2262">
        <v>-14.97</v>
      </c>
      <c r="F2262">
        <v>-7.36</v>
      </c>
      <c r="G2262">
        <v>-17.739999999999998</v>
      </c>
      <c r="H2262">
        <v>2.4900000000000002</v>
      </c>
      <c r="I2262">
        <v>18.559999999999999</v>
      </c>
      <c r="L2262">
        <f t="shared" si="117"/>
        <v>34</v>
      </c>
      <c r="N2262">
        <f t="shared" si="114"/>
        <v>1.6449999999999999E-2</v>
      </c>
      <c r="O2262">
        <f t="shared" si="115"/>
        <v>1.6628499999999973</v>
      </c>
      <c r="Q2262">
        <v>15780</v>
      </c>
      <c r="S2262">
        <f t="shared" si="116"/>
        <v>1.6628499999999973</v>
      </c>
    </row>
    <row r="2263" spans="2:19" x14ac:dyDescent="0.25">
      <c r="B2263">
        <v>78492</v>
      </c>
      <c r="C2263">
        <v>-3.21</v>
      </c>
      <c r="D2263">
        <v>0.87</v>
      </c>
      <c r="E2263">
        <v>-16.739999999999998</v>
      </c>
      <c r="F2263">
        <v>-5.47</v>
      </c>
      <c r="G2263">
        <v>-4.18</v>
      </c>
      <c r="H2263">
        <v>1.62</v>
      </c>
      <c r="I2263">
        <v>18.579999999999998</v>
      </c>
      <c r="L2263">
        <f t="shared" si="117"/>
        <v>38</v>
      </c>
      <c r="N2263">
        <f t="shared" si="114"/>
        <v>6.6299999999999998E-2</v>
      </c>
      <c r="O2263">
        <f t="shared" si="115"/>
        <v>1.7291499999999973</v>
      </c>
      <c r="Q2263">
        <v>15810</v>
      </c>
      <c r="S2263">
        <f t="shared" si="116"/>
        <v>1.7291499999999973</v>
      </c>
    </row>
    <row r="2264" spans="2:19" x14ac:dyDescent="0.25">
      <c r="B2264">
        <v>78530</v>
      </c>
      <c r="C2264">
        <v>-4.24</v>
      </c>
      <c r="D2264">
        <v>2.2999999999999998</v>
      </c>
      <c r="E2264">
        <v>-13.52</v>
      </c>
      <c r="F2264">
        <v>-3.68</v>
      </c>
      <c r="G2264">
        <v>2.44</v>
      </c>
      <c r="H2264">
        <v>2.09</v>
      </c>
      <c r="I2264">
        <v>18.55</v>
      </c>
      <c r="L2264">
        <f t="shared" si="117"/>
        <v>35</v>
      </c>
      <c r="N2264">
        <f t="shared" si="114"/>
        <v>3.3059999999999999E-2</v>
      </c>
      <c r="O2264">
        <f t="shared" si="115"/>
        <v>1.7622099999999974</v>
      </c>
      <c r="Q2264">
        <v>15840</v>
      </c>
      <c r="S2264">
        <f t="shared" si="116"/>
        <v>1.7622099999999974</v>
      </c>
    </row>
    <row r="2265" spans="2:19" x14ac:dyDescent="0.25">
      <c r="B2265">
        <v>78565</v>
      </c>
      <c r="C2265">
        <v>-1.52</v>
      </c>
      <c r="D2265">
        <v>-2.2599999999999998</v>
      </c>
      <c r="E2265">
        <v>-9.7200000000000006</v>
      </c>
      <c r="F2265">
        <v>-2.89</v>
      </c>
      <c r="G2265">
        <v>14.7</v>
      </c>
      <c r="H2265">
        <v>2.1800000000000002</v>
      </c>
      <c r="I2265">
        <v>18.559999999999999</v>
      </c>
      <c r="L2265">
        <f t="shared" si="117"/>
        <v>34</v>
      </c>
      <c r="N2265">
        <f t="shared" si="114"/>
        <v>8.0500000000000002E-2</v>
      </c>
      <c r="O2265">
        <f t="shared" si="115"/>
        <v>1.8427099999999974</v>
      </c>
      <c r="Q2265">
        <v>15870</v>
      </c>
      <c r="S2265">
        <f t="shared" si="116"/>
        <v>1.8427099999999974</v>
      </c>
    </row>
    <row r="2266" spans="2:19" x14ac:dyDescent="0.25">
      <c r="B2266">
        <v>78599</v>
      </c>
      <c r="C2266">
        <v>-0.77</v>
      </c>
      <c r="D2266">
        <v>-1.56</v>
      </c>
      <c r="E2266">
        <v>-12.24</v>
      </c>
      <c r="F2266">
        <v>-1.82</v>
      </c>
      <c r="G2266">
        <v>12.08</v>
      </c>
      <c r="H2266">
        <v>-0.2</v>
      </c>
      <c r="I2266">
        <v>18.559999999999999</v>
      </c>
      <c r="L2266">
        <f t="shared" si="117"/>
        <v>35</v>
      </c>
      <c r="N2266">
        <f t="shared" si="114"/>
        <v>-7.6839999999999992E-2</v>
      </c>
      <c r="O2266">
        <f t="shared" si="115"/>
        <v>1.7658699999999974</v>
      </c>
      <c r="Q2266">
        <v>15900</v>
      </c>
      <c r="S2266">
        <f t="shared" si="116"/>
        <v>1.7658699999999974</v>
      </c>
    </row>
    <row r="2267" spans="2:19" x14ac:dyDescent="0.25">
      <c r="B2267">
        <v>78634</v>
      </c>
      <c r="C2267">
        <v>-0.4</v>
      </c>
      <c r="D2267">
        <v>0.61</v>
      </c>
      <c r="E2267">
        <v>-6.46</v>
      </c>
      <c r="F2267">
        <v>-9.11</v>
      </c>
      <c r="G2267">
        <v>14.31</v>
      </c>
      <c r="H2267">
        <v>-0.06</v>
      </c>
      <c r="I2267">
        <v>18.54</v>
      </c>
      <c r="L2267">
        <f t="shared" si="117"/>
        <v>34</v>
      </c>
      <c r="N2267">
        <f t="shared" si="114"/>
        <v>-5.460000000000001E-2</v>
      </c>
      <c r="O2267">
        <f t="shared" si="115"/>
        <v>1.7112699999999974</v>
      </c>
      <c r="Q2267">
        <v>15930</v>
      </c>
      <c r="S2267">
        <f t="shared" si="116"/>
        <v>1.7112699999999974</v>
      </c>
    </row>
    <row r="2268" spans="2:19" x14ac:dyDescent="0.25">
      <c r="B2268">
        <v>78668</v>
      </c>
      <c r="C2268">
        <v>-2.7</v>
      </c>
      <c r="D2268">
        <v>0.49</v>
      </c>
      <c r="E2268">
        <v>-11.77</v>
      </c>
      <c r="F2268">
        <v>-3.8</v>
      </c>
      <c r="G2268">
        <v>14.69</v>
      </c>
      <c r="H2268">
        <v>0.98</v>
      </c>
      <c r="I2268">
        <v>18.57</v>
      </c>
      <c r="L2268">
        <f t="shared" si="117"/>
        <v>35</v>
      </c>
      <c r="N2268">
        <f t="shared" si="114"/>
        <v>2.0740000000000001E-2</v>
      </c>
      <c r="O2268">
        <f t="shared" si="115"/>
        <v>1.7320099999999974</v>
      </c>
      <c r="Q2268">
        <v>15960</v>
      </c>
      <c r="S2268">
        <f t="shared" si="116"/>
        <v>1.7320099999999974</v>
      </c>
    </row>
    <row r="2269" spans="2:19" x14ac:dyDescent="0.25">
      <c r="B2269">
        <v>78703</v>
      </c>
      <c r="C2269">
        <v>-1.01</v>
      </c>
      <c r="D2269">
        <v>-0.96</v>
      </c>
      <c r="E2269">
        <v>-11.29</v>
      </c>
      <c r="F2269">
        <v>-3.85</v>
      </c>
      <c r="G2269">
        <v>26.4</v>
      </c>
      <c r="H2269">
        <v>2.11</v>
      </c>
      <c r="I2269">
        <v>18.559999999999999</v>
      </c>
      <c r="L2269">
        <f t="shared" si="117"/>
        <v>35</v>
      </c>
      <c r="N2269">
        <f t="shared" si="114"/>
        <v>1.7150000000000002E-2</v>
      </c>
      <c r="O2269">
        <f t="shared" si="115"/>
        <v>1.7491599999999974</v>
      </c>
      <c r="Q2269">
        <v>15990</v>
      </c>
      <c r="S2269">
        <f t="shared" si="116"/>
        <v>1.7491599999999974</v>
      </c>
    </row>
    <row r="2270" spans="2:19" x14ac:dyDescent="0.25">
      <c r="B2270">
        <v>78738</v>
      </c>
      <c r="C2270">
        <v>0.56000000000000005</v>
      </c>
      <c r="D2270">
        <v>-5.0199999999999996</v>
      </c>
      <c r="E2270">
        <v>-4.76</v>
      </c>
      <c r="F2270">
        <v>-1.51</v>
      </c>
      <c r="G2270">
        <v>35.340000000000003</v>
      </c>
      <c r="H2270">
        <v>0.17</v>
      </c>
      <c r="I2270">
        <v>18.55</v>
      </c>
      <c r="L2270">
        <f t="shared" si="117"/>
        <v>34</v>
      </c>
      <c r="N2270">
        <f t="shared" si="114"/>
        <v>-3.3600000000000005E-2</v>
      </c>
      <c r="O2270">
        <f t="shared" si="115"/>
        <v>1.7155599999999973</v>
      </c>
      <c r="Q2270">
        <v>16020</v>
      </c>
      <c r="S2270">
        <f t="shared" si="116"/>
        <v>1.7155599999999973</v>
      </c>
    </row>
    <row r="2271" spans="2:19" x14ac:dyDescent="0.25">
      <c r="B2271">
        <v>78772</v>
      </c>
      <c r="C2271">
        <v>-0.81</v>
      </c>
      <c r="D2271">
        <v>-2.13</v>
      </c>
      <c r="E2271">
        <v>-5.19</v>
      </c>
      <c r="F2271">
        <v>4.96</v>
      </c>
      <c r="G2271">
        <v>5.95</v>
      </c>
      <c r="H2271">
        <v>-0.2</v>
      </c>
      <c r="I2271">
        <v>18.55</v>
      </c>
      <c r="L2271">
        <f t="shared" si="117"/>
        <v>35</v>
      </c>
      <c r="N2271">
        <f t="shared" si="114"/>
        <v>-0.17068</v>
      </c>
      <c r="O2271">
        <f t="shared" si="115"/>
        <v>1.5448799999999974</v>
      </c>
      <c r="Q2271">
        <v>16050</v>
      </c>
      <c r="S2271">
        <f t="shared" si="116"/>
        <v>1.5448799999999974</v>
      </c>
    </row>
    <row r="2272" spans="2:19" x14ac:dyDescent="0.25">
      <c r="B2272">
        <v>78807</v>
      </c>
      <c r="C2272">
        <v>0.32</v>
      </c>
      <c r="D2272">
        <v>-1.5</v>
      </c>
      <c r="E2272">
        <v>-10.49</v>
      </c>
      <c r="F2272">
        <v>1.4</v>
      </c>
      <c r="G2272">
        <v>7.79</v>
      </c>
      <c r="H2272">
        <v>1.95</v>
      </c>
      <c r="I2272">
        <v>18.54</v>
      </c>
      <c r="L2272">
        <f t="shared" si="117"/>
        <v>34</v>
      </c>
      <c r="N2272">
        <f t="shared" si="114"/>
        <v>-7.4550000000000005E-2</v>
      </c>
      <c r="O2272">
        <f t="shared" si="115"/>
        <v>1.4703299999999975</v>
      </c>
      <c r="Q2272">
        <v>16080</v>
      </c>
      <c r="S2272">
        <f t="shared" si="116"/>
        <v>1.4703299999999975</v>
      </c>
    </row>
    <row r="2273" spans="2:19" x14ac:dyDescent="0.25">
      <c r="B2273">
        <v>78841</v>
      </c>
      <c r="C2273">
        <v>-0.49</v>
      </c>
      <c r="D2273">
        <v>-0.54</v>
      </c>
      <c r="E2273">
        <v>-10.15</v>
      </c>
      <c r="F2273">
        <v>-0.79</v>
      </c>
      <c r="G2273">
        <v>4.5999999999999996</v>
      </c>
      <c r="H2273">
        <v>1.6</v>
      </c>
      <c r="I2273">
        <v>18.59</v>
      </c>
      <c r="L2273">
        <f t="shared" si="117"/>
        <v>35</v>
      </c>
      <c r="N2273">
        <f t="shared" si="114"/>
        <v>-5.1000000000000004E-2</v>
      </c>
      <c r="O2273">
        <f t="shared" si="115"/>
        <v>1.4193299999999975</v>
      </c>
      <c r="Q2273">
        <v>16110</v>
      </c>
      <c r="S2273">
        <f t="shared" si="116"/>
        <v>1.4193299999999975</v>
      </c>
    </row>
    <row r="2274" spans="2:19" x14ac:dyDescent="0.25">
      <c r="B2274">
        <v>78876</v>
      </c>
      <c r="C2274">
        <v>-0.27</v>
      </c>
      <c r="D2274">
        <v>-0.06</v>
      </c>
      <c r="E2274">
        <v>-13.93</v>
      </c>
      <c r="F2274">
        <v>-1.83</v>
      </c>
      <c r="G2274">
        <v>-12.7</v>
      </c>
      <c r="H2274">
        <v>0.79</v>
      </c>
      <c r="I2274">
        <v>18.55</v>
      </c>
      <c r="L2274">
        <f t="shared" si="117"/>
        <v>38</v>
      </c>
      <c r="N2274">
        <f t="shared" si="114"/>
        <v>-1.8900000000000004E-2</v>
      </c>
      <c r="O2274">
        <f t="shared" si="115"/>
        <v>1.4004299999999976</v>
      </c>
      <c r="Q2274">
        <v>16140</v>
      </c>
      <c r="S2274">
        <f t="shared" si="116"/>
        <v>1.4004299999999976</v>
      </c>
    </row>
    <row r="2275" spans="2:19" x14ac:dyDescent="0.25">
      <c r="B2275">
        <v>78914</v>
      </c>
      <c r="C2275">
        <v>-2.3199999999999998</v>
      </c>
      <c r="D2275">
        <v>-0.53</v>
      </c>
      <c r="E2275">
        <v>-11.89</v>
      </c>
      <c r="F2275">
        <v>4.0199999999999996</v>
      </c>
      <c r="G2275">
        <v>-16.82</v>
      </c>
      <c r="H2275">
        <v>1.48</v>
      </c>
      <c r="I2275">
        <v>18.55</v>
      </c>
      <c r="L2275">
        <f t="shared" si="117"/>
        <v>34</v>
      </c>
      <c r="N2275">
        <f t="shared" si="114"/>
        <v>-2.2799999999999999E-3</v>
      </c>
      <c r="O2275">
        <f t="shared" si="115"/>
        <v>1.3981499999999976</v>
      </c>
      <c r="Q2275">
        <v>16170</v>
      </c>
      <c r="S2275">
        <f t="shared" si="116"/>
        <v>1.3981499999999976</v>
      </c>
    </row>
    <row r="2276" spans="2:19" x14ac:dyDescent="0.25">
      <c r="B2276">
        <v>78948</v>
      </c>
      <c r="C2276">
        <v>-1.05</v>
      </c>
      <c r="D2276">
        <v>0.69</v>
      </c>
      <c r="E2276">
        <v>-10.59</v>
      </c>
      <c r="F2276">
        <v>0.24</v>
      </c>
      <c r="G2276">
        <v>-8.26</v>
      </c>
      <c r="H2276">
        <v>2.29</v>
      </c>
      <c r="I2276">
        <v>18.559999999999999</v>
      </c>
      <c r="L2276">
        <f t="shared" si="117"/>
        <v>35</v>
      </c>
      <c r="N2276">
        <f t="shared" si="114"/>
        <v>-1.8020000000000001E-2</v>
      </c>
      <c r="O2276">
        <f t="shared" si="115"/>
        <v>1.3801299999999976</v>
      </c>
      <c r="Q2276">
        <v>16200</v>
      </c>
      <c r="S2276">
        <f t="shared" si="116"/>
        <v>1.3801299999999976</v>
      </c>
    </row>
    <row r="2277" spans="2:19" x14ac:dyDescent="0.25">
      <c r="B2277">
        <v>78983</v>
      </c>
      <c r="C2277">
        <v>0.42</v>
      </c>
      <c r="D2277">
        <v>-0.18</v>
      </c>
      <c r="E2277">
        <v>-5.65</v>
      </c>
      <c r="F2277">
        <v>5.59</v>
      </c>
      <c r="G2277">
        <v>-13.63</v>
      </c>
      <c r="H2277">
        <v>2.89</v>
      </c>
      <c r="I2277">
        <v>18.55</v>
      </c>
      <c r="L2277">
        <f t="shared" si="117"/>
        <v>34</v>
      </c>
      <c r="N2277">
        <f t="shared" si="114"/>
        <v>2.4150000000000001E-2</v>
      </c>
      <c r="O2277">
        <f t="shared" si="115"/>
        <v>1.4042799999999975</v>
      </c>
      <c r="Q2277">
        <v>16230</v>
      </c>
      <c r="S2277">
        <f t="shared" si="116"/>
        <v>1.4042799999999975</v>
      </c>
    </row>
    <row r="2278" spans="2:19" x14ac:dyDescent="0.25">
      <c r="B2278">
        <v>79017</v>
      </c>
      <c r="C2278">
        <v>-0.89</v>
      </c>
      <c r="D2278">
        <v>-0.09</v>
      </c>
      <c r="E2278">
        <v>-8.83</v>
      </c>
      <c r="F2278">
        <v>3.63</v>
      </c>
      <c r="G2278">
        <v>-9.7100000000000009</v>
      </c>
      <c r="H2278">
        <v>0.87</v>
      </c>
      <c r="I2278">
        <v>18.55</v>
      </c>
      <c r="L2278">
        <f t="shared" si="117"/>
        <v>35</v>
      </c>
      <c r="N2278">
        <f t="shared" si="114"/>
        <v>-6.1200000000000004E-3</v>
      </c>
      <c r="O2278">
        <f t="shared" si="115"/>
        <v>1.3981599999999976</v>
      </c>
      <c r="Q2278">
        <v>16260</v>
      </c>
      <c r="S2278">
        <f t="shared" si="116"/>
        <v>1.3981599999999976</v>
      </c>
    </row>
    <row r="2279" spans="2:19" x14ac:dyDescent="0.25">
      <c r="B2279">
        <v>79052</v>
      </c>
      <c r="C2279">
        <v>-0.25</v>
      </c>
      <c r="D2279">
        <v>-1.71</v>
      </c>
      <c r="E2279">
        <v>-17.440000000000001</v>
      </c>
      <c r="F2279">
        <v>1.95</v>
      </c>
      <c r="G2279">
        <v>6.87</v>
      </c>
      <c r="H2279">
        <v>1.89</v>
      </c>
      <c r="I2279">
        <v>18.55</v>
      </c>
      <c r="L2279">
        <f t="shared" si="117"/>
        <v>35</v>
      </c>
      <c r="N2279">
        <f t="shared" si="114"/>
        <v>-3.15E-3</v>
      </c>
      <c r="O2279">
        <f t="shared" si="115"/>
        <v>1.3950099999999976</v>
      </c>
      <c r="Q2279">
        <v>16290</v>
      </c>
      <c r="S2279">
        <f t="shared" si="116"/>
        <v>1.3950099999999976</v>
      </c>
    </row>
    <row r="2280" spans="2:19" x14ac:dyDescent="0.25">
      <c r="B2280">
        <v>79087</v>
      </c>
      <c r="C2280">
        <v>-0.72</v>
      </c>
      <c r="D2280">
        <v>1.01</v>
      </c>
      <c r="E2280">
        <v>-18.78</v>
      </c>
      <c r="F2280">
        <v>-2.76</v>
      </c>
      <c r="G2280">
        <v>27.42</v>
      </c>
      <c r="H2280">
        <v>1.45</v>
      </c>
      <c r="I2280">
        <v>18.57</v>
      </c>
      <c r="L2280">
        <f t="shared" si="117"/>
        <v>34</v>
      </c>
      <c r="N2280">
        <f t="shared" si="114"/>
        <v>-5.9850000000000007E-2</v>
      </c>
      <c r="O2280">
        <f t="shared" si="115"/>
        <v>1.3351599999999977</v>
      </c>
      <c r="Q2280">
        <v>16320</v>
      </c>
      <c r="S2280">
        <f t="shared" si="116"/>
        <v>1.3351599999999977</v>
      </c>
    </row>
    <row r="2281" spans="2:19" x14ac:dyDescent="0.25">
      <c r="B2281">
        <v>79121</v>
      </c>
      <c r="C2281">
        <v>-0.3</v>
      </c>
      <c r="D2281">
        <v>-0.77</v>
      </c>
      <c r="E2281">
        <v>-12.52</v>
      </c>
      <c r="F2281">
        <v>-2.5299999999999998</v>
      </c>
      <c r="G2281">
        <v>21.91</v>
      </c>
      <c r="H2281">
        <v>1.31</v>
      </c>
      <c r="I2281">
        <v>18.559999999999999</v>
      </c>
      <c r="L2281">
        <f t="shared" si="117"/>
        <v>35</v>
      </c>
      <c r="N2281">
        <f t="shared" si="114"/>
        <v>3.4340000000000002E-2</v>
      </c>
      <c r="O2281">
        <f t="shared" si="115"/>
        <v>1.3694999999999977</v>
      </c>
      <c r="Q2281">
        <v>16350</v>
      </c>
      <c r="S2281">
        <f t="shared" si="116"/>
        <v>1.3694999999999977</v>
      </c>
    </row>
    <row r="2282" spans="2:19" x14ac:dyDescent="0.25">
      <c r="B2282">
        <v>79156</v>
      </c>
      <c r="C2282">
        <v>-0.85</v>
      </c>
      <c r="D2282">
        <v>-0.66</v>
      </c>
      <c r="E2282">
        <v>-8.17</v>
      </c>
      <c r="F2282">
        <v>-2.2000000000000002</v>
      </c>
      <c r="G2282">
        <v>9.4</v>
      </c>
      <c r="H2282">
        <v>0.6</v>
      </c>
      <c r="I2282">
        <v>18.559999999999999</v>
      </c>
      <c r="L2282">
        <f t="shared" si="117"/>
        <v>34</v>
      </c>
      <c r="N2282">
        <f t="shared" si="114"/>
        <v>-2.6950000000000002E-2</v>
      </c>
      <c r="O2282">
        <f t="shared" si="115"/>
        <v>1.3425499999999977</v>
      </c>
      <c r="Q2282">
        <v>16380</v>
      </c>
      <c r="S2282">
        <f t="shared" si="116"/>
        <v>1.3425499999999977</v>
      </c>
    </row>
    <row r="2283" spans="2:19" x14ac:dyDescent="0.25">
      <c r="B2283">
        <v>79190</v>
      </c>
      <c r="C2283">
        <v>1.41</v>
      </c>
      <c r="D2283">
        <v>0.87</v>
      </c>
      <c r="E2283">
        <v>-7.35</v>
      </c>
      <c r="F2283">
        <v>-2.1800000000000002</v>
      </c>
      <c r="G2283">
        <v>-9.3000000000000007</v>
      </c>
      <c r="H2283">
        <v>0.63</v>
      </c>
      <c r="I2283">
        <v>18.559999999999999</v>
      </c>
      <c r="L2283">
        <f t="shared" si="117"/>
        <v>35</v>
      </c>
      <c r="N2283">
        <f t="shared" si="114"/>
        <v>-2.2440000000000002E-2</v>
      </c>
      <c r="O2283">
        <f t="shared" si="115"/>
        <v>1.3201099999999977</v>
      </c>
      <c r="Q2283">
        <v>16410</v>
      </c>
      <c r="S2283">
        <f t="shared" si="116"/>
        <v>1.3201099999999977</v>
      </c>
    </row>
    <row r="2284" spans="2:19" x14ac:dyDescent="0.25">
      <c r="B2284">
        <v>79225</v>
      </c>
      <c r="C2284">
        <v>-1.94</v>
      </c>
      <c r="D2284">
        <v>2.39</v>
      </c>
      <c r="E2284">
        <v>-25.41</v>
      </c>
      <c r="F2284">
        <v>-5.31</v>
      </c>
      <c r="G2284">
        <v>-7.22</v>
      </c>
      <c r="H2284">
        <v>1.89</v>
      </c>
      <c r="I2284">
        <v>18.55</v>
      </c>
      <c r="L2284">
        <f t="shared" si="117"/>
        <v>38</v>
      </c>
      <c r="N2284">
        <f t="shared" si="114"/>
        <v>3.0450000000000001E-2</v>
      </c>
      <c r="O2284">
        <f t="shared" si="115"/>
        <v>1.3505599999999978</v>
      </c>
      <c r="Q2284">
        <v>16440</v>
      </c>
      <c r="S2284">
        <f t="shared" si="116"/>
        <v>1.3505599999999978</v>
      </c>
    </row>
    <row r="2285" spans="2:19" x14ac:dyDescent="0.25">
      <c r="B2285">
        <v>79263</v>
      </c>
      <c r="C2285">
        <v>-0.3</v>
      </c>
      <c r="D2285">
        <v>-1.74</v>
      </c>
      <c r="E2285">
        <v>-14.63</v>
      </c>
      <c r="F2285">
        <v>-3.94</v>
      </c>
      <c r="G2285">
        <v>-19.27</v>
      </c>
      <c r="H2285">
        <v>1.68</v>
      </c>
      <c r="I2285">
        <v>18.57</v>
      </c>
      <c r="L2285">
        <f t="shared" si="117"/>
        <v>34</v>
      </c>
      <c r="N2285">
        <f t="shared" si="114"/>
        <v>9.0819999999999998E-2</v>
      </c>
      <c r="O2285">
        <f t="shared" si="115"/>
        <v>1.4413799999999977</v>
      </c>
      <c r="Q2285">
        <v>16470</v>
      </c>
      <c r="S2285">
        <f t="shared" si="116"/>
        <v>1.4413799999999977</v>
      </c>
    </row>
    <row r="2286" spans="2:19" x14ac:dyDescent="0.25">
      <c r="B2286">
        <v>79297</v>
      </c>
      <c r="C2286">
        <v>-1.92</v>
      </c>
      <c r="D2286">
        <v>-1.31</v>
      </c>
      <c r="E2286">
        <v>-14.06</v>
      </c>
      <c r="F2286">
        <v>-3.15</v>
      </c>
      <c r="G2286">
        <v>-3.68</v>
      </c>
      <c r="H2286">
        <v>2</v>
      </c>
      <c r="I2286">
        <v>18.559999999999999</v>
      </c>
      <c r="L2286">
        <f t="shared" si="117"/>
        <v>35</v>
      </c>
      <c r="N2286">
        <f t="shared" si="114"/>
        <v>-5.9160000000000004E-2</v>
      </c>
      <c r="O2286">
        <f t="shared" si="115"/>
        <v>1.3822199999999976</v>
      </c>
      <c r="Q2286">
        <v>16500</v>
      </c>
      <c r="S2286">
        <f t="shared" si="116"/>
        <v>1.3822199999999976</v>
      </c>
    </row>
    <row r="2287" spans="2:19" x14ac:dyDescent="0.25">
      <c r="B2287">
        <v>79332</v>
      </c>
      <c r="C2287">
        <v>-2.2200000000000002</v>
      </c>
      <c r="D2287">
        <v>-0.11</v>
      </c>
      <c r="E2287">
        <v>-12.63</v>
      </c>
      <c r="F2287">
        <v>-5.94</v>
      </c>
      <c r="G2287">
        <v>11.15</v>
      </c>
      <c r="H2287">
        <v>1.36</v>
      </c>
      <c r="I2287">
        <v>18.579999999999998</v>
      </c>
      <c r="L2287">
        <f t="shared" si="117"/>
        <v>34</v>
      </c>
      <c r="N2287">
        <f t="shared" si="114"/>
        <v>-4.5850000000000009E-2</v>
      </c>
      <c r="O2287">
        <f t="shared" si="115"/>
        <v>1.3363699999999976</v>
      </c>
      <c r="Q2287">
        <v>16530</v>
      </c>
      <c r="S2287">
        <f t="shared" si="116"/>
        <v>1.3363699999999976</v>
      </c>
    </row>
    <row r="2288" spans="2:19" x14ac:dyDescent="0.25">
      <c r="B2288">
        <v>79366</v>
      </c>
      <c r="C2288">
        <v>0.68</v>
      </c>
      <c r="D2288">
        <v>1.6</v>
      </c>
      <c r="E2288">
        <v>-11.7</v>
      </c>
      <c r="F2288">
        <v>-6.37</v>
      </c>
      <c r="G2288">
        <v>8.44</v>
      </c>
      <c r="H2288">
        <v>0.69</v>
      </c>
      <c r="I2288">
        <v>18.559999999999999</v>
      </c>
      <c r="L2288">
        <f t="shared" si="117"/>
        <v>34</v>
      </c>
      <c r="N2288">
        <f t="shared" si="114"/>
        <v>-3.7400000000000003E-3</v>
      </c>
      <c r="O2288">
        <f t="shared" si="115"/>
        <v>1.3326299999999975</v>
      </c>
      <c r="Q2288">
        <v>16560</v>
      </c>
      <c r="S2288">
        <f t="shared" si="116"/>
        <v>1.3326299999999975</v>
      </c>
    </row>
    <row r="2289" spans="2:19" x14ac:dyDescent="0.25">
      <c r="B2289">
        <v>79400</v>
      </c>
      <c r="C2289">
        <v>0.08</v>
      </c>
      <c r="D2289">
        <v>1.08</v>
      </c>
      <c r="E2289">
        <v>-12.94</v>
      </c>
      <c r="F2289">
        <v>-0.24</v>
      </c>
      <c r="G2289">
        <v>3.42</v>
      </c>
      <c r="H2289">
        <v>0.6</v>
      </c>
      <c r="I2289">
        <v>18.559999999999999</v>
      </c>
      <c r="L2289">
        <f t="shared" si="117"/>
        <v>35</v>
      </c>
      <c r="N2289">
        <f t="shared" si="114"/>
        <v>5.4400000000000004E-2</v>
      </c>
      <c r="O2289">
        <f t="shared" si="115"/>
        <v>1.3870299999999975</v>
      </c>
      <c r="Q2289">
        <v>16590</v>
      </c>
      <c r="S2289">
        <f t="shared" si="116"/>
        <v>1.3870299999999975</v>
      </c>
    </row>
    <row r="2290" spans="2:19" x14ac:dyDescent="0.25">
      <c r="B2290">
        <v>79435</v>
      </c>
      <c r="C2290">
        <v>-3.35</v>
      </c>
      <c r="D2290">
        <v>-1.0900000000000001</v>
      </c>
      <c r="E2290">
        <v>-16.27</v>
      </c>
      <c r="F2290">
        <v>5.4</v>
      </c>
      <c r="G2290">
        <v>5.6</v>
      </c>
      <c r="H2290">
        <v>2</v>
      </c>
      <c r="I2290">
        <v>18.57</v>
      </c>
      <c r="L2290">
        <f t="shared" si="117"/>
        <v>34</v>
      </c>
      <c r="N2290">
        <f t="shared" si="114"/>
        <v>3.7800000000000007E-2</v>
      </c>
      <c r="O2290">
        <f t="shared" si="115"/>
        <v>1.4248299999999976</v>
      </c>
      <c r="Q2290">
        <v>16620</v>
      </c>
      <c r="S2290">
        <f t="shared" si="116"/>
        <v>1.4248299999999976</v>
      </c>
    </row>
    <row r="2291" spans="2:19" x14ac:dyDescent="0.25">
      <c r="B2291">
        <v>79469</v>
      </c>
      <c r="C2291">
        <v>-1.57</v>
      </c>
      <c r="D2291">
        <v>-1.1399999999999999</v>
      </c>
      <c r="E2291">
        <v>-10</v>
      </c>
      <c r="F2291">
        <v>0.08</v>
      </c>
      <c r="G2291">
        <v>-0.6</v>
      </c>
      <c r="H2291">
        <v>2.52</v>
      </c>
      <c r="I2291">
        <v>18.55</v>
      </c>
      <c r="L2291">
        <f t="shared" si="117"/>
        <v>35</v>
      </c>
      <c r="N2291">
        <f t="shared" si="114"/>
        <v>-3.7060000000000003E-2</v>
      </c>
      <c r="O2291">
        <f t="shared" si="115"/>
        <v>1.3877699999999975</v>
      </c>
      <c r="Q2291">
        <v>16650</v>
      </c>
      <c r="S2291">
        <f t="shared" si="116"/>
        <v>1.3877699999999975</v>
      </c>
    </row>
    <row r="2292" spans="2:19" x14ac:dyDescent="0.25">
      <c r="B2292">
        <v>79504</v>
      </c>
      <c r="C2292">
        <v>-1.44</v>
      </c>
      <c r="D2292">
        <v>-0.26</v>
      </c>
      <c r="E2292">
        <v>-13.07</v>
      </c>
      <c r="F2292">
        <v>0.31</v>
      </c>
      <c r="G2292">
        <v>-0.57999999999999996</v>
      </c>
      <c r="H2292">
        <v>2.15</v>
      </c>
      <c r="I2292">
        <v>18.559999999999999</v>
      </c>
      <c r="L2292">
        <f t="shared" si="117"/>
        <v>34</v>
      </c>
      <c r="N2292">
        <f t="shared" si="114"/>
        <v>-3.9899999999999998E-2</v>
      </c>
      <c r="O2292">
        <f t="shared" si="115"/>
        <v>1.3478699999999975</v>
      </c>
      <c r="Q2292">
        <v>16680</v>
      </c>
      <c r="S2292">
        <f t="shared" si="116"/>
        <v>1.3478699999999975</v>
      </c>
    </row>
    <row r="2293" spans="2:19" x14ac:dyDescent="0.25">
      <c r="B2293">
        <v>79538</v>
      </c>
      <c r="C2293">
        <v>0.17</v>
      </c>
      <c r="D2293">
        <v>-1.7</v>
      </c>
      <c r="E2293">
        <v>-15.87</v>
      </c>
      <c r="F2293">
        <v>-0.2</v>
      </c>
      <c r="G2293">
        <v>-11.48</v>
      </c>
      <c r="H2293">
        <v>1.47</v>
      </c>
      <c r="I2293">
        <v>18.559999999999999</v>
      </c>
      <c r="L2293">
        <f t="shared" si="117"/>
        <v>35</v>
      </c>
      <c r="N2293">
        <f t="shared" si="114"/>
        <v>-8.8400000000000006E-3</v>
      </c>
      <c r="O2293">
        <f t="shared" si="115"/>
        <v>1.3390299999999975</v>
      </c>
      <c r="Q2293">
        <v>16710</v>
      </c>
      <c r="S2293">
        <f t="shared" si="116"/>
        <v>1.3390299999999975</v>
      </c>
    </row>
    <row r="2294" spans="2:19" x14ac:dyDescent="0.25">
      <c r="B2294">
        <v>79573</v>
      </c>
      <c r="C2294">
        <v>-0.7</v>
      </c>
      <c r="D2294">
        <v>0.28999999999999998</v>
      </c>
      <c r="E2294">
        <v>-6.38</v>
      </c>
      <c r="F2294">
        <v>4.75</v>
      </c>
      <c r="G2294">
        <v>-13.54</v>
      </c>
      <c r="H2294">
        <v>2.2000000000000002</v>
      </c>
      <c r="I2294">
        <v>18.559999999999999</v>
      </c>
      <c r="L2294">
        <f t="shared" si="117"/>
        <v>37</v>
      </c>
      <c r="N2294">
        <f t="shared" si="114"/>
        <v>-5.9500000000000004E-2</v>
      </c>
      <c r="O2294">
        <f t="shared" si="115"/>
        <v>1.2795299999999974</v>
      </c>
      <c r="Q2294">
        <v>16740</v>
      </c>
      <c r="S2294">
        <f t="shared" si="116"/>
        <v>1.2795299999999974</v>
      </c>
    </row>
    <row r="2295" spans="2:19" x14ac:dyDescent="0.25">
      <c r="B2295">
        <v>79610</v>
      </c>
      <c r="C2295">
        <v>-0.57999999999999996</v>
      </c>
      <c r="D2295">
        <v>-2.48</v>
      </c>
      <c r="E2295">
        <v>-10.73</v>
      </c>
      <c r="F2295">
        <v>1.48</v>
      </c>
      <c r="G2295">
        <v>-4.0199999999999996</v>
      </c>
      <c r="H2295">
        <v>2.85</v>
      </c>
      <c r="I2295">
        <v>18.579999999999998</v>
      </c>
      <c r="L2295">
        <f t="shared" si="117"/>
        <v>35</v>
      </c>
      <c r="N2295">
        <f t="shared" si="114"/>
        <v>1.0729999999999998E-2</v>
      </c>
      <c r="O2295">
        <f t="shared" si="115"/>
        <v>1.2902599999999973</v>
      </c>
      <c r="Q2295">
        <v>16770</v>
      </c>
      <c r="S2295">
        <f t="shared" si="116"/>
        <v>1.2902599999999973</v>
      </c>
    </row>
    <row r="2296" spans="2:19" x14ac:dyDescent="0.25">
      <c r="B2296">
        <v>79645</v>
      </c>
      <c r="C2296">
        <v>-1.93</v>
      </c>
      <c r="D2296">
        <v>0.06</v>
      </c>
      <c r="E2296">
        <v>-8.61</v>
      </c>
      <c r="F2296">
        <v>-0.66</v>
      </c>
      <c r="G2296">
        <v>3.3</v>
      </c>
      <c r="H2296">
        <v>1.69</v>
      </c>
      <c r="I2296">
        <v>18.55</v>
      </c>
      <c r="L2296">
        <f t="shared" si="117"/>
        <v>34</v>
      </c>
      <c r="N2296">
        <f t="shared" si="114"/>
        <v>-8.6800000000000002E-2</v>
      </c>
      <c r="O2296">
        <f t="shared" si="115"/>
        <v>1.2034599999999973</v>
      </c>
      <c r="Q2296">
        <v>16800</v>
      </c>
      <c r="S2296">
        <f t="shared" si="116"/>
        <v>1.2034599999999973</v>
      </c>
    </row>
    <row r="2297" spans="2:19" x14ac:dyDescent="0.25">
      <c r="B2297">
        <v>79679</v>
      </c>
      <c r="C2297">
        <v>-2.2599999999999998</v>
      </c>
      <c r="D2297">
        <v>-2.68</v>
      </c>
      <c r="E2297">
        <v>-14.06</v>
      </c>
      <c r="F2297">
        <v>0.61</v>
      </c>
      <c r="G2297">
        <v>4.95</v>
      </c>
      <c r="H2297">
        <v>0.78</v>
      </c>
      <c r="I2297">
        <v>18.53</v>
      </c>
      <c r="L2297">
        <f t="shared" si="117"/>
        <v>34</v>
      </c>
      <c r="N2297">
        <f t="shared" si="114"/>
        <v>2.0400000000000001E-3</v>
      </c>
      <c r="O2297">
        <f t="shared" si="115"/>
        <v>1.2054999999999974</v>
      </c>
      <c r="Q2297">
        <v>16830</v>
      </c>
      <c r="S2297">
        <f t="shared" si="116"/>
        <v>1.2054999999999974</v>
      </c>
    </row>
    <row r="2298" spans="2:19" x14ac:dyDescent="0.25">
      <c r="B2298">
        <v>79713</v>
      </c>
      <c r="C2298">
        <v>-3.43</v>
      </c>
      <c r="D2298">
        <v>-1.1299999999999999</v>
      </c>
      <c r="E2298">
        <v>-13.75</v>
      </c>
      <c r="F2298">
        <v>0.38</v>
      </c>
      <c r="G2298">
        <v>0.03</v>
      </c>
      <c r="H2298">
        <v>1.8</v>
      </c>
      <c r="I2298">
        <v>18.559999999999999</v>
      </c>
      <c r="L2298">
        <f t="shared" si="117"/>
        <v>35</v>
      </c>
      <c r="N2298">
        <f t="shared" si="114"/>
        <v>-9.1120000000000007E-2</v>
      </c>
      <c r="O2298">
        <f t="shared" si="115"/>
        <v>1.1143799999999973</v>
      </c>
      <c r="Q2298">
        <v>16860</v>
      </c>
      <c r="S2298">
        <f t="shared" si="116"/>
        <v>1.1143799999999973</v>
      </c>
    </row>
    <row r="2299" spans="2:19" x14ac:dyDescent="0.25">
      <c r="B2299">
        <v>79748</v>
      </c>
      <c r="C2299">
        <v>-0.43</v>
      </c>
      <c r="D2299">
        <v>-2.79</v>
      </c>
      <c r="E2299">
        <v>-9.33</v>
      </c>
      <c r="F2299">
        <v>1.3</v>
      </c>
      <c r="G2299">
        <v>7.62</v>
      </c>
      <c r="H2299">
        <v>1.74</v>
      </c>
      <c r="I2299">
        <v>18.559999999999999</v>
      </c>
      <c r="L2299">
        <f t="shared" si="117"/>
        <v>34</v>
      </c>
      <c r="N2299">
        <f t="shared" si="114"/>
        <v>-3.9550000000000002E-2</v>
      </c>
      <c r="O2299">
        <f t="shared" si="115"/>
        <v>1.0748299999999973</v>
      </c>
      <c r="Q2299">
        <v>16890</v>
      </c>
      <c r="S2299">
        <f t="shared" si="116"/>
        <v>1.0748299999999973</v>
      </c>
    </row>
    <row r="2300" spans="2:19" x14ac:dyDescent="0.25">
      <c r="B2300">
        <v>79782</v>
      </c>
      <c r="C2300">
        <v>-2.23</v>
      </c>
      <c r="D2300">
        <v>-0.16</v>
      </c>
      <c r="E2300">
        <v>-10.119999999999999</v>
      </c>
      <c r="F2300">
        <v>-0.67</v>
      </c>
      <c r="G2300">
        <v>11.21</v>
      </c>
      <c r="H2300">
        <v>0.21</v>
      </c>
      <c r="I2300">
        <v>18.57</v>
      </c>
      <c r="L2300">
        <f t="shared" si="117"/>
        <v>35</v>
      </c>
      <c r="N2300">
        <f t="shared" si="114"/>
        <v>-9.4860000000000014E-2</v>
      </c>
      <c r="O2300">
        <f t="shared" si="115"/>
        <v>0.97996999999999723</v>
      </c>
      <c r="Q2300">
        <v>16920</v>
      </c>
      <c r="S2300">
        <f t="shared" si="116"/>
        <v>0.97996999999999723</v>
      </c>
    </row>
    <row r="2301" spans="2:19" x14ac:dyDescent="0.25">
      <c r="B2301">
        <v>79817</v>
      </c>
      <c r="C2301">
        <v>-0.95</v>
      </c>
      <c r="D2301">
        <v>-2.83</v>
      </c>
      <c r="E2301">
        <v>-12.11</v>
      </c>
      <c r="F2301">
        <v>0.73</v>
      </c>
      <c r="G2301">
        <v>2.84</v>
      </c>
      <c r="H2301">
        <v>1.94</v>
      </c>
      <c r="I2301">
        <v>18.559999999999999</v>
      </c>
      <c r="L2301">
        <f t="shared" si="117"/>
        <v>34</v>
      </c>
      <c r="N2301">
        <f t="shared" si="114"/>
        <v>-5.6000000000000008E-3</v>
      </c>
      <c r="O2301">
        <f t="shared" si="115"/>
        <v>0.97436999999999718</v>
      </c>
      <c r="Q2301">
        <v>16950</v>
      </c>
      <c r="S2301">
        <f t="shared" si="116"/>
        <v>0.97436999999999718</v>
      </c>
    </row>
    <row r="2302" spans="2:19" x14ac:dyDescent="0.25">
      <c r="B2302">
        <v>79851</v>
      </c>
      <c r="C2302">
        <v>-2.41</v>
      </c>
      <c r="D2302">
        <v>-0.3</v>
      </c>
      <c r="E2302">
        <v>-13.25</v>
      </c>
      <c r="F2302">
        <v>-0.93</v>
      </c>
      <c r="G2302">
        <v>0.52</v>
      </c>
      <c r="H2302">
        <v>2.06</v>
      </c>
      <c r="I2302">
        <v>18.54</v>
      </c>
      <c r="L2302">
        <f t="shared" si="117"/>
        <v>34</v>
      </c>
      <c r="N2302">
        <f t="shared" si="114"/>
        <v>-9.6220000000000014E-2</v>
      </c>
      <c r="O2302">
        <f t="shared" si="115"/>
        <v>0.87814999999999721</v>
      </c>
      <c r="Q2302">
        <v>16980</v>
      </c>
      <c r="S2302">
        <f t="shared" si="116"/>
        <v>0.87814999999999721</v>
      </c>
    </row>
    <row r="2303" spans="2:19" x14ac:dyDescent="0.25">
      <c r="B2303">
        <v>79885</v>
      </c>
      <c r="C2303">
        <v>-1.58</v>
      </c>
      <c r="D2303">
        <v>0.34</v>
      </c>
      <c r="E2303">
        <v>-11.25</v>
      </c>
      <c r="F2303">
        <v>-3.37</v>
      </c>
      <c r="G2303">
        <v>1.5</v>
      </c>
      <c r="H2303">
        <v>1.36</v>
      </c>
      <c r="I2303">
        <v>18.559999999999999</v>
      </c>
      <c r="L2303">
        <f t="shared" si="117"/>
        <v>35</v>
      </c>
      <c r="N2303">
        <f t="shared" si="114"/>
        <v>-1.0200000000000001E-2</v>
      </c>
      <c r="O2303">
        <f t="shared" si="115"/>
        <v>0.86794999999999722</v>
      </c>
      <c r="Q2303">
        <v>17010</v>
      </c>
      <c r="S2303">
        <f t="shared" si="116"/>
        <v>0.86794999999999722</v>
      </c>
    </row>
    <row r="2304" spans="2:19" x14ac:dyDescent="0.25">
      <c r="B2304">
        <v>79920</v>
      </c>
      <c r="C2304">
        <v>-2.39</v>
      </c>
      <c r="D2304">
        <v>0.5</v>
      </c>
      <c r="E2304">
        <v>-12.96</v>
      </c>
      <c r="F2304">
        <v>-3.85</v>
      </c>
      <c r="G2304">
        <v>-1.91</v>
      </c>
      <c r="H2304">
        <v>2.4900000000000002</v>
      </c>
      <c r="I2304">
        <v>18.54</v>
      </c>
      <c r="L2304">
        <f t="shared" si="117"/>
        <v>34</v>
      </c>
      <c r="N2304">
        <f t="shared" si="114"/>
        <v>1.1900000000000003E-2</v>
      </c>
      <c r="O2304">
        <f t="shared" si="115"/>
        <v>0.87984999999999725</v>
      </c>
      <c r="Q2304">
        <v>17040</v>
      </c>
      <c r="S2304">
        <f t="shared" si="116"/>
        <v>0.87984999999999725</v>
      </c>
    </row>
    <row r="2305" spans="2:19" x14ac:dyDescent="0.25">
      <c r="B2305">
        <v>79954</v>
      </c>
      <c r="C2305">
        <v>1.2</v>
      </c>
      <c r="D2305">
        <v>-1.08</v>
      </c>
      <c r="E2305">
        <v>-7.49</v>
      </c>
      <c r="F2305">
        <v>-2.84</v>
      </c>
      <c r="G2305">
        <v>-5.79</v>
      </c>
      <c r="H2305">
        <v>1.97</v>
      </c>
      <c r="I2305">
        <v>18.54</v>
      </c>
      <c r="L2305">
        <f t="shared" si="117"/>
        <v>38</v>
      </c>
      <c r="N2305">
        <f t="shared" si="114"/>
        <v>1.7000000000000001E-2</v>
      </c>
      <c r="O2305">
        <f t="shared" si="115"/>
        <v>0.89684999999999726</v>
      </c>
      <c r="Q2305">
        <v>17070</v>
      </c>
      <c r="S2305">
        <f t="shared" si="116"/>
        <v>0.89684999999999726</v>
      </c>
    </row>
    <row r="2306" spans="2:19" x14ac:dyDescent="0.25">
      <c r="B2306">
        <v>79992</v>
      </c>
      <c r="C2306">
        <v>-1.3</v>
      </c>
      <c r="D2306">
        <v>-2.0299999999999998</v>
      </c>
      <c r="E2306">
        <v>-13.03</v>
      </c>
      <c r="F2306">
        <v>-4.3099999999999996</v>
      </c>
      <c r="G2306">
        <v>-2.75</v>
      </c>
      <c r="H2306">
        <v>1.44</v>
      </c>
      <c r="I2306">
        <v>18.559999999999999</v>
      </c>
      <c r="L2306">
        <f t="shared" si="117"/>
        <v>34</v>
      </c>
      <c r="N2306">
        <f t="shared" si="114"/>
        <v>-4.104E-2</v>
      </c>
      <c r="O2306">
        <f t="shared" si="115"/>
        <v>0.8558099999999973</v>
      </c>
      <c r="Q2306">
        <v>17100</v>
      </c>
      <c r="S2306">
        <f t="shared" si="116"/>
        <v>0.8558099999999973</v>
      </c>
    </row>
    <row r="2307" spans="2:19" x14ac:dyDescent="0.25">
      <c r="B2307">
        <v>80026</v>
      </c>
      <c r="C2307">
        <v>-3.56</v>
      </c>
      <c r="D2307">
        <v>0.77</v>
      </c>
      <c r="E2307">
        <v>-16.28</v>
      </c>
      <c r="F2307">
        <v>-4.7</v>
      </c>
      <c r="G2307">
        <v>3.28</v>
      </c>
      <c r="H2307">
        <v>1.89</v>
      </c>
      <c r="I2307">
        <v>18.559999999999999</v>
      </c>
      <c r="L2307">
        <f t="shared" si="117"/>
        <v>35</v>
      </c>
      <c r="N2307">
        <f t="shared" si="114"/>
        <v>-6.9019999999999998E-2</v>
      </c>
      <c r="O2307">
        <f t="shared" si="115"/>
        <v>0.78678999999999732</v>
      </c>
      <c r="Q2307">
        <v>17130</v>
      </c>
      <c r="S2307">
        <f t="shared" si="116"/>
        <v>0.78678999999999732</v>
      </c>
    </row>
    <row r="2308" spans="2:19" x14ac:dyDescent="0.25">
      <c r="B2308">
        <v>80061</v>
      </c>
      <c r="C2308">
        <v>-2.3199999999999998</v>
      </c>
      <c r="D2308">
        <v>-0.3</v>
      </c>
      <c r="E2308">
        <v>-11.02</v>
      </c>
      <c r="F2308">
        <v>-7.01</v>
      </c>
      <c r="G2308">
        <v>-0.75</v>
      </c>
      <c r="H2308">
        <v>1.8</v>
      </c>
      <c r="I2308">
        <v>18.55</v>
      </c>
      <c r="L2308">
        <f t="shared" si="117"/>
        <v>34</v>
      </c>
      <c r="N2308">
        <f t="shared" si="114"/>
        <v>2.6950000000000002E-2</v>
      </c>
      <c r="O2308">
        <f t="shared" si="115"/>
        <v>0.81373999999999735</v>
      </c>
      <c r="Q2308">
        <v>17160</v>
      </c>
      <c r="S2308">
        <f t="shared" si="116"/>
        <v>0.81373999999999735</v>
      </c>
    </row>
    <row r="2309" spans="2:19" x14ac:dyDescent="0.25">
      <c r="B2309">
        <v>80095</v>
      </c>
      <c r="C2309">
        <v>-1.24</v>
      </c>
      <c r="D2309">
        <v>1.27</v>
      </c>
      <c r="E2309">
        <v>-9.36</v>
      </c>
      <c r="F2309">
        <v>-5.59</v>
      </c>
      <c r="G2309">
        <v>3.95</v>
      </c>
      <c r="H2309">
        <v>1.4</v>
      </c>
      <c r="I2309">
        <v>18.559999999999999</v>
      </c>
      <c r="L2309">
        <f t="shared" si="117"/>
        <v>35</v>
      </c>
      <c r="N2309">
        <f t="shared" ref="N2309:N2372" si="118">D2308*(L2308/1000)</f>
        <v>-1.0200000000000001E-2</v>
      </c>
      <c r="O2309">
        <f t="shared" ref="O2309:O2372" si="119">O2308+N2309</f>
        <v>0.80353999999999737</v>
      </c>
      <c r="Q2309">
        <v>17190</v>
      </c>
      <c r="S2309">
        <f t="shared" si="116"/>
        <v>0.80353999999999737</v>
      </c>
    </row>
    <row r="2310" spans="2:19" x14ac:dyDescent="0.25">
      <c r="B2310">
        <v>80130</v>
      </c>
      <c r="C2310">
        <v>-1.28</v>
      </c>
      <c r="D2310">
        <v>-1.1399999999999999</v>
      </c>
      <c r="E2310">
        <v>-9.6199999999999992</v>
      </c>
      <c r="F2310">
        <v>-4.03</v>
      </c>
      <c r="G2310">
        <v>-0.11</v>
      </c>
      <c r="H2310">
        <v>1.47</v>
      </c>
      <c r="I2310">
        <v>18.559999999999999</v>
      </c>
      <c r="L2310">
        <f t="shared" si="117"/>
        <v>34</v>
      </c>
      <c r="N2310">
        <f t="shared" si="118"/>
        <v>4.4450000000000003E-2</v>
      </c>
      <c r="O2310">
        <f t="shared" si="119"/>
        <v>0.84798999999999736</v>
      </c>
      <c r="Q2310">
        <v>17220</v>
      </c>
      <c r="S2310">
        <f t="shared" si="116"/>
        <v>0.84798999999999736</v>
      </c>
    </row>
    <row r="2311" spans="2:19" x14ac:dyDescent="0.25">
      <c r="B2311">
        <v>80164</v>
      </c>
      <c r="C2311">
        <v>-1.61</v>
      </c>
      <c r="D2311">
        <v>-1.3</v>
      </c>
      <c r="E2311">
        <v>-13.48</v>
      </c>
      <c r="F2311">
        <v>-2.5</v>
      </c>
      <c r="G2311">
        <v>5.25</v>
      </c>
      <c r="H2311">
        <v>1.21</v>
      </c>
      <c r="I2311">
        <v>18.559999999999999</v>
      </c>
      <c r="L2311">
        <f t="shared" si="117"/>
        <v>35</v>
      </c>
      <c r="N2311">
        <f t="shared" si="118"/>
        <v>-3.8760000000000003E-2</v>
      </c>
      <c r="O2311">
        <f t="shared" si="119"/>
        <v>0.80922999999999734</v>
      </c>
      <c r="Q2311">
        <v>17250</v>
      </c>
      <c r="S2311">
        <f t="shared" si="116"/>
        <v>0.80922999999999734</v>
      </c>
    </row>
    <row r="2312" spans="2:19" x14ac:dyDescent="0.25">
      <c r="B2312">
        <v>80199</v>
      </c>
      <c r="C2312">
        <v>-3.07</v>
      </c>
      <c r="D2312">
        <v>1.2</v>
      </c>
      <c r="E2312">
        <v>-10.52</v>
      </c>
      <c r="F2312">
        <v>-0.99</v>
      </c>
      <c r="G2312">
        <v>-2.35</v>
      </c>
      <c r="H2312">
        <v>1.82</v>
      </c>
      <c r="I2312">
        <v>18.559999999999999</v>
      </c>
      <c r="L2312">
        <f t="shared" si="117"/>
        <v>34</v>
      </c>
      <c r="N2312">
        <f t="shared" si="118"/>
        <v>-4.5500000000000006E-2</v>
      </c>
      <c r="O2312">
        <f t="shared" si="119"/>
        <v>0.76372999999999736</v>
      </c>
      <c r="Q2312">
        <v>17280</v>
      </c>
      <c r="S2312">
        <f t="shared" si="116"/>
        <v>0.76372999999999736</v>
      </c>
    </row>
    <row r="2313" spans="2:19" x14ac:dyDescent="0.25">
      <c r="B2313">
        <v>80233</v>
      </c>
      <c r="C2313">
        <v>-0.2</v>
      </c>
      <c r="D2313">
        <v>1.2</v>
      </c>
      <c r="E2313">
        <v>-10.210000000000001</v>
      </c>
      <c r="F2313">
        <v>1.28</v>
      </c>
      <c r="G2313">
        <v>-13.45</v>
      </c>
      <c r="H2313">
        <v>2.52</v>
      </c>
      <c r="I2313">
        <v>18.55</v>
      </c>
      <c r="L2313">
        <f t="shared" si="117"/>
        <v>35</v>
      </c>
      <c r="N2313">
        <f t="shared" si="118"/>
        <v>4.0800000000000003E-2</v>
      </c>
      <c r="O2313">
        <f t="shared" si="119"/>
        <v>0.8045299999999973</v>
      </c>
      <c r="Q2313">
        <v>17310</v>
      </c>
      <c r="S2313">
        <f t="shared" ref="S2313:S2376" si="120">O2313</f>
        <v>0.8045299999999973</v>
      </c>
    </row>
    <row r="2314" spans="2:19" x14ac:dyDescent="0.25">
      <c r="B2314">
        <v>80268</v>
      </c>
      <c r="C2314">
        <v>-0.38</v>
      </c>
      <c r="D2314">
        <v>0.11</v>
      </c>
      <c r="E2314">
        <v>-10.63</v>
      </c>
      <c r="F2314">
        <v>4.08</v>
      </c>
      <c r="G2314">
        <v>-11.74</v>
      </c>
      <c r="H2314">
        <v>1.92</v>
      </c>
      <c r="I2314">
        <v>18.559999999999999</v>
      </c>
      <c r="L2314">
        <f t="shared" si="117"/>
        <v>34</v>
      </c>
      <c r="N2314">
        <f t="shared" si="118"/>
        <v>4.2000000000000003E-2</v>
      </c>
      <c r="O2314">
        <f t="shared" si="119"/>
        <v>0.84652999999999734</v>
      </c>
      <c r="Q2314">
        <v>17340</v>
      </c>
      <c r="S2314">
        <f t="shared" si="120"/>
        <v>0.84652999999999734</v>
      </c>
    </row>
    <row r="2315" spans="2:19" x14ac:dyDescent="0.25">
      <c r="B2315">
        <v>80302</v>
      </c>
      <c r="C2315">
        <v>-1.05</v>
      </c>
      <c r="D2315">
        <v>2.2400000000000002</v>
      </c>
      <c r="E2315">
        <v>-10.92</v>
      </c>
      <c r="F2315">
        <v>-1.82</v>
      </c>
      <c r="G2315">
        <v>-9.83</v>
      </c>
      <c r="H2315">
        <v>1.98</v>
      </c>
      <c r="I2315">
        <v>18.559999999999999</v>
      </c>
      <c r="L2315">
        <f t="shared" si="117"/>
        <v>38</v>
      </c>
      <c r="N2315">
        <f t="shared" si="118"/>
        <v>3.7400000000000003E-3</v>
      </c>
      <c r="O2315">
        <f t="shared" si="119"/>
        <v>0.85026999999999731</v>
      </c>
      <c r="Q2315">
        <v>17370</v>
      </c>
      <c r="S2315">
        <f t="shared" si="120"/>
        <v>0.85026999999999731</v>
      </c>
    </row>
    <row r="2316" spans="2:19" x14ac:dyDescent="0.25">
      <c r="B2316">
        <v>80340</v>
      </c>
      <c r="C2316">
        <v>-3.27</v>
      </c>
      <c r="D2316">
        <v>-0.78</v>
      </c>
      <c r="E2316">
        <v>-11.03</v>
      </c>
      <c r="F2316">
        <v>-1.04</v>
      </c>
      <c r="G2316">
        <v>1.01</v>
      </c>
      <c r="H2316">
        <v>1.91</v>
      </c>
      <c r="I2316">
        <v>18.559999999999999</v>
      </c>
      <c r="L2316">
        <f t="shared" si="117"/>
        <v>35</v>
      </c>
      <c r="N2316">
        <f t="shared" si="118"/>
        <v>8.5120000000000001E-2</v>
      </c>
      <c r="O2316">
        <f t="shared" si="119"/>
        <v>0.93538999999999728</v>
      </c>
      <c r="Q2316">
        <v>17400</v>
      </c>
      <c r="S2316">
        <f t="shared" si="120"/>
        <v>0.93538999999999728</v>
      </c>
    </row>
    <row r="2317" spans="2:19" x14ac:dyDescent="0.25">
      <c r="B2317">
        <v>80375</v>
      </c>
      <c r="C2317">
        <v>-2.19</v>
      </c>
      <c r="D2317">
        <v>0.32</v>
      </c>
      <c r="E2317">
        <v>-10.5</v>
      </c>
      <c r="F2317">
        <v>-1.25</v>
      </c>
      <c r="G2317">
        <v>-2.52</v>
      </c>
      <c r="H2317">
        <v>2.0299999999999998</v>
      </c>
      <c r="I2317">
        <v>18.54</v>
      </c>
      <c r="L2317">
        <f t="shared" si="117"/>
        <v>34</v>
      </c>
      <c r="N2317">
        <f t="shared" si="118"/>
        <v>-2.7300000000000005E-2</v>
      </c>
      <c r="O2317">
        <f t="shared" si="119"/>
        <v>0.90808999999999729</v>
      </c>
      <c r="Q2317">
        <v>17430</v>
      </c>
      <c r="S2317">
        <f t="shared" si="120"/>
        <v>0.90808999999999729</v>
      </c>
    </row>
    <row r="2318" spans="2:19" x14ac:dyDescent="0.25">
      <c r="B2318">
        <v>80409</v>
      </c>
      <c r="C2318">
        <v>-2.88</v>
      </c>
      <c r="D2318">
        <v>1.08</v>
      </c>
      <c r="E2318">
        <v>-12.85</v>
      </c>
      <c r="F2318">
        <v>-3.24</v>
      </c>
      <c r="G2318">
        <v>0.79</v>
      </c>
      <c r="H2318">
        <v>1.59</v>
      </c>
      <c r="I2318">
        <v>18.54</v>
      </c>
      <c r="L2318">
        <f t="shared" si="117"/>
        <v>35</v>
      </c>
      <c r="N2318">
        <f t="shared" si="118"/>
        <v>1.0880000000000001E-2</v>
      </c>
      <c r="O2318">
        <f t="shared" si="119"/>
        <v>0.91896999999999729</v>
      </c>
      <c r="Q2318">
        <v>17460</v>
      </c>
      <c r="S2318">
        <f t="shared" si="120"/>
        <v>0.91896999999999729</v>
      </c>
    </row>
    <row r="2319" spans="2:19" x14ac:dyDescent="0.25">
      <c r="B2319">
        <v>80444</v>
      </c>
      <c r="C2319">
        <v>-2.76</v>
      </c>
      <c r="D2319">
        <v>0.99</v>
      </c>
      <c r="E2319">
        <v>-14.19</v>
      </c>
      <c r="F2319">
        <v>-4.26</v>
      </c>
      <c r="G2319">
        <v>-4.09</v>
      </c>
      <c r="H2319">
        <v>2.31</v>
      </c>
      <c r="I2319">
        <v>18.55</v>
      </c>
      <c r="L2319">
        <f t="shared" si="117"/>
        <v>34</v>
      </c>
      <c r="N2319">
        <f t="shared" si="118"/>
        <v>3.7800000000000007E-2</v>
      </c>
      <c r="O2319">
        <f t="shared" si="119"/>
        <v>0.95676999999999734</v>
      </c>
      <c r="Q2319">
        <v>17490</v>
      </c>
      <c r="S2319">
        <f t="shared" si="120"/>
        <v>0.95676999999999734</v>
      </c>
    </row>
    <row r="2320" spans="2:19" x14ac:dyDescent="0.25">
      <c r="B2320">
        <v>80478</v>
      </c>
      <c r="C2320">
        <v>-2.0499999999999998</v>
      </c>
      <c r="D2320">
        <v>-0.23</v>
      </c>
      <c r="E2320">
        <v>-11.73</v>
      </c>
      <c r="F2320">
        <v>-2.52</v>
      </c>
      <c r="G2320">
        <v>-5.62</v>
      </c>
      <c r="H2320">
        <v>2.06</v>
      </c>
      <c r="I2320">
        <v>18.57</v>
      </c>
      <c r="L2320">
        <f t="shared" si="117"/>
        <v>35</v>
      </c>
      <c r="N2320">
        <f t="shared" si="118"/>
        <v>3.3660000000000002E-2</v>
      </c>
      <c r="O2320">
        <f t="shared" si="119"/>
        <v>0.99042999999999737</v>
      </c>
      <c r="Q2320">
        <v>17520</v>
      </c>
      <c r="S2320">
        <f t="shared" si="120"/>
        <v>0.99042999999999737</v>
      </c>
    </row>
    <row r="2321" spans="2:19" x14ac:dyDescent="0.25">
      <c r="B2321">
        <v>80513</v>
      </c>
      <c r="C2321">
        <v>-2.08</v>
      </c>
      <c r="D2321">
        <v>-0.94</v>
      </c>
      <c r="E2321">
        <v>-7.14</v>
      </c>
      <c r="F2321">
        <v>-0.7</v>
      </c>
      <c r="G2321">
        <v>-1.76</v>
      </c>
      <c r="H2321">
        <v>1.85</v>
      </c>
      <c r="I2321">
        <v>18.57</v>
      </c>
      <c r="L2321">
        <f t="shared" si="117"/>
        <v>34</v>
      </c>
      <c r="N2321">
        <f t="shared" si="118"/>
        <v>-8.0500000000000016E-3</v>
      </c>
      <c r="O2321">
        <f t="shared" si="119"/>
        <v>0.98237999999999737</v>
      </c>
      <c r="Q2321">
        <v>17550</v>
      </c>
      <c r="S2321">
        <f t="shared" si="120"/>
        <v>0.98237999999999737</v>
      </c>
    </row>
    <row r="2322" spans="2:19" x14ac:dyDescent="0.25">
      <c r="B2322">
        <v>80547</v>
      </c>
      <c r="C2322">
        <v>-1.81</v>
      </c>
      <c r="D2322">
        <v>-0.22</v>
      </c>
      <c r="E2322">
        <v>-15.43</v>
      </c>
      <c r="F2322">
        <v>2.6</v>
      </c>
      <c r="G2322">
        <v>7.3</v>
      </c>
      <c r="H2322">
        <v>2.41</v>
      </c>
      <c r="I2322">
        <v>18.559999999999999</v>
      </c>
      <c r="L2322">
        <f t="shared" si="117"/>
        <v>35</v>
      </c>
      <c r="N2322">
        <f t="shared" si="118"/>
        <v>-3.1960000000000002E-2</v>
      </c>
      <c r="O2322">
        <f t="shared" si="119"/>
        <v>0.95041999999999738</v>
      </c>
      <c r="Q2322">
        <v>17580</v>
      </c>
      <c r="S2322">
        <f t="shared" si="120"/>
        <v>0.95041999999999738</v>
      </c>
    </row>
    <row r="2323" spans="2:19" x14ac:dyDescent="0.25">
      <c r="B2323">
        <v>80582</v>
      </c>
      <c r="C2323">
        <v>-2.39</v>
      </c>
      <c r="D2323">
        <v>-0.04</v>
      </c>
      <c r="E2323">
        <v>-9.43</v>
      </c>
      <c r="F2323">
        <v>3.53</v>
      </c>
      <c r="G2323">
        <v>2.89</v>
      </c>
      <c r="H2323">
        <v>0.69</v>
      </c>
      <c r="I2323">
        <v>18.579999999999998</v>
      </c>
      <c r="L2323">
        <f t="shared" si="117"/>
        <v>34</v>
      </c>
      <c r="N2323">
        <f t="shared" si="118"/>
        <v>-7.7000000000000011E-3</v>
      </c>
      <c r="O2323">
        <f t="shared" si="119"/>
        <v>0.94271999999999734</v>
      </c>
      <c r="Q2323">
        <v>17610</v>
      </c>
      <c r="S2323">
        <f t="shared" si="120"/>
        <v>0.94271999999999734</v>
      </c>
    </row>
    <row r="2324" spans="2:19" x14ac:dyDescent="0.25">
      <c r="B2324">
        <v>80616</v>
      </c>
      <c r="C2324">
        <v>-3.94</v>
      </c>
      <c r="D2324">
        <v>-0.86</v>
      </c>
      <c r="E2324">
        <v>-11.5</v>
      </c>
      <c r="F2324">
        <v>1.53</v>
      </c>
      <c r="G2324">
        <v>-6.24</v>
      </c>
      <c r="H2324">
        <v>0.28999999999999998</v>
      </c>
      <c r="I2324">
        <v>18.55</v>
      </c>
      <c r="L2324">
        <f t="shared" ref="L2324:L2387" si="121">B2325-B2324</f>
        <v>35</v>
      </c>
      <c r="N2324">
        <f t="shared" si="118"/>
        <v>-1.3600000000000001E-3</v>
      </c>
      <c r="O2324">
        <f t="shared" si="119"/>
        <v>0.94135999999999731</v>
      </c>
      <c r="Q2324">
        <v>17640</v>
      </c>
      <c r="S2324">
        <f t="shared" si="120"/>
        <v>0.94135999999999731</v>
      </c>
    </row>
    <row r="2325" spans="2:19" x14ac:dyDescent="0.25">
      <c r="B2325">
        <v>80651</v>
      </c>
      <c r="C2325">
        <v>-4.42</v>
      </c>
      <c r="D2325">
        <v>-2.25</v>
      </c>
      <c r="E2325">
        <v>-16.04</v>
      </c>
      <c r="F2325">
        <v>2.84</v>
      </c>
      <c r="G2325">
        <v>-0.78</v>
      </c>
      <c r="H2325">
        <v>1.47</v>
      </c>
      <c r="I2325">
        <v>18.54</v>
      </c>
      <c r="L2325">
        <f t="shared" si="121"/>
        <v>37</v>
      </c>
      <c r="N2325">
        <f t="shared" si="118"/>
        <v>-3.0100000000000002E-2</v>
      </c>
      <c r="O2325">
        <f t="shared" si="119"/>
        <v>0.91125999999999729</v>
      </c>
      <c r="Q2325">
        <v>17670</v>
      </c>
      <c r="S2325">
        <f t="shared" si="120"/>
        <v>0.91125999999999729</v>
      </c>
    </row>
    <row r="2326" spans="2:19" x14ac:dyDescent="0.25">
      <c r="B2326">
        <v>80688</v>
      </c>
      <c r="C2326">
        <v>-2.39</v>
      </c>
      <c r="D2326">
        <v>-3.2</v>
      </c>
      <c r="E2326">
        <v>-15.67</v>
      </c>
      <c r="F2326">
        <v>-0.75</v>
      </c>
      <c r="G2326">
        <v>2.5499999999999998</v>
      </c>
      <c r="H2326">
        <v>0.89</v>
      </c>
      <c r="I2326">
        <v>18.54</v>
      </c>
      <c r="L2326">
        <f t="shared" si="121"/>
        <v>35</v>
      </c>
      <c r="N2326">
        <f t="shared" si="118"/>
        <v>-8.3249999999999991E-2</v>
      </c>
      <c r="O2326">
        <f t="shared" si="119"/>
        <v>0.82800999999999725</v>
      </c>
      <c r="Q2326">
        <v>17700</v>
      </c>
      <c r="S2326">
        <f t="shared" si="120"/>
        <v>0.82800999999999725</v>
      </c>
    </row>
    <row r="2327" spans="2:19" x14ac:dyDescent="0.25">
      <c r="B2327">
        <v>80723</v>
      </c>
      <c r="C2327">
        <v>-1.42</v>
      </c>
      <c r="D2327">
        <v>-0.65</v>
      </c>
      <c r="E2327">
        <v>-12.9</v>
      </c>
      <c r="F2327">
        <v>-4.0199999999999996</v>
      </c>
      <c r="G2327">
        <v>0.08</v>
      </c>
      <c r="H2327">
        <v>0.49</v>
      </c>
      <c r="I2327">
        <v>18.54</v>
      </c>
      <c r="L2327">
        <f t="shared" si="121"/>
        <v>34</v>
      </c>
      <c r="N2327">
        <f t="shared" si="118"/>
        <v>-0.11200000000000002</v>
      </c>
      <c r="O2327">
        <f t="shared" si="119"/>
        <v>0.71600999999999726</v>
      </c>
      <c r="Q2327">
        <v>17730</v>
      </c>
      <c r="S2327">
        <f t="shared" si="120"/>
        <v>0.71600999999999726</v>
      </c>
    </row>
    <row r="2328" spans="2:19" x14ac:dyDescent="0.25">
      <c r="B2328">
        <v>80757</v>
      </c>
      <c r="C2328">
        <v>-0.02</v>
      </c>
      <c r="D2328">
        <v>0.22</v>
      </c>
      <c r="E2328">
        <v>-15.19</v>
      </c>
      <c r="F2328">
        <v>-5.65</v>
      </c>
      <c r="G2328">
        <v>2.58</v>
      </c>
      <c r="H2328">
        <v>1.97</v>
      </c>
      <c r="I2328">
        <v>18.559999999999999</v>
      </c>
      <c r="L2328">
        <f t="shared" si="121"/>
        <v>35</v>
      </c>
      <c r="N2328">
        <f t="shared" si="118"/>
        <v>-2.2100000000000002E-2</v>
      </c>
      <c r="O2328">
        <f t="shared" si="119"/>
        <v>0.69390999999999725</v>
      </c>
      <c r="Q2328">
        <v>17760</v>
      </c>
      <c r="S2328">
        <f t="shared" si="120"/>
        <v>0.69390999999999725</v>
      </c>
    </row>
    <row r="2329" spans="2:19" x14ac:dyDescent="0.25">
      <c r="B2329">
        <v>80792</v>
      </c>
      <c r="C2329">
        <v>-2</v>
      </c>
      <c r="D2329">
        <v>1.19</v>
      </c>
      <c r="E2329">
        <v>-11.41</v>
      </c>
      <c r="F2329">
        <v>-4.09</v>
      </c>
      <c r="G2329">
        <v>-10.15</v>
      </c>
      <c r="H2329">
        <v>1.4</v>
      </c>
      <c r="I2329">
        <v>18.55</v>
      </c>
      <c r="L2329">
        <f t="shared" si="121"/>
        <v>34</v>
      </c>
      <c r="N2329">
        <f t="shared" si="118"/>
        <v>7.7000000000000011E-3</v>
      </c>
      <c r="O2329">
        <f t="shared" si="119"/>
        <v>0.70160999999999729</v>
      </c>
      <c r="Q2329">
        <v>17790</v>
      </c>
      <c r="S2329">
        <f t="shared" si="120"/>
        <v>0.70160999999999729</v>
      </c>
    </row>
    <row r="2330" spans="2:19" x14ac:dyDescent="0.25">
      <c r="B2330">
        <v>80826</v>
      </c>
      <c r="C2330">
        <v>-0.51</v>
      </c>
      <c r="D2330">
        <v>-0.8</v>
      </c>
      <c r="E2330">
        <v>-6.44</v>
      </c>
      <c r="F2330">
        <v>-0.47</v>
      </c>
      <c r="G2330">
        <v>-0.37</v>
      </c>
      <c r="H2330">
        <v>0.81</v>
      </c>
      <c r="I2330">
        <v>18.55</v>
      </c>
      <c r="L2330">
        <f t="shared" si="121"/>
        <v>35</v>
      </c>
      <c r="N2330">
        <f t="shared" si="118"/>
        <v>4.0460000000000003E-2</v>
      </c>
      <c r="O2330">
        <f t="shared" si="119"/>
        <v>0.74206999999999734</v>
      </c>
      <c r="Q2330">
        <v>17820</v>
      </c>
      <c r="S2330">
        <f t="shared" si="120"/>
        <v>0.74206999999999734</v>
      </c>
    </row>
    <row r="2331" spans="2:19" x14ac:dyDescent="0.25">
      <c r="B2331">
        <v>80861</v>
      </c>
      <c r="C2331">
        <v>-0.38</v>
      </c>
      <c r="D2331">
        <v>-3.97</v>
      </c>
      <c r="E2331">
        <v>-11.42</v>
      </c>
      <c r="F2331">
        <v>-1.01</v>
      </c>
      <c r="G2331">
        <v>8.81</v>
      </c>
      <c r="H2331">
        <v>0.34</v>
      </c>
      <c r="I2331">
        <v>18.559999999999999</v>
      </c>
      <c r="L2331">
        <f t="shared" si="121"/>
        <v>34</v>
      </c>
      <c r="N2331">
        <f t="shared" si="118"/>
        <v>-2.8000000000000004E-2</v>
      </c>
      <c r="O2331">
        <f t="shared" si="119"/>
        <v>0.71406999999999732</v>
      </c>
      <c r="Q2331">
        <v>17850</v>
      </c>
      <c r="S2331">
        <f t="shared" si="120"/>
        <v>0.71406999999999732</v>
      </c>
    </row>
    <row r="2332" spans="2:19" x14ac:dyDescent="0.25">
      <c r="B2332">
        <v>80895</v>
      </c>
      <c r="C2332">
        <v>-0.26</v>
      </c>
      <c r="D2332">
        <v>-1.41</v>
      </c>
      <c r="E2332">
        <v>-10.3</v>
      </c>
      <c r="F2332">
        <v>-1.5</v>
      </c>
      <c r="G2332">
        <v>-2.89</v>
      </c>
      <c r="H2332">
        <v>0.92</v>
      </c>
      <c r="I2332">
        <v>18.53</v>
      </c>
      <c r="L2332">
        <f t="shared" si="121"/>
        <v>35</v>
      </c>
      <c r="N2332">
        <f t="shared" si="118"/>
        <v>-0.13498000000000002</v>
      </c>
      <c r="O2332">
        <f t="shared" si="119"/>
        <v>0.57908999999999733</v>
      </c>
      <c r="Q2332">
        <v>17880</v>
      </c>
      <c r="S2332">
        <f t="shared" si="120"/>
        <v>0.57908999999999733</v>
      </c>
    </row>
    <row r="2333" spans="2:19" x14ac:dyDescent="0.25">
      <c r="B2333">
        <v>80930</v>
      </c>
      <c r="C2333">
        <v>0.84</v>
      </c>
      <c r="D2333">
        <v>-0.49</v>
      </c>
      <c r="E2333">
        <v>-10.97</v>
      </c>
      <c r="F2333">
        <v>0.82</v>
      </c>
      <c r="G2333">
        <v>-27.62</v>
      </c>
      <c r="H2333">
        <v>0.43</v>
      </c>
      <c r="I2333">
        <v>18.55</v>
      </c>
      <c r="L2333">
        <f t="shared" si="121"/>
        <v>34</v>
      </c>
      <c r="N2333">
        <f t="shared" si="118"/>
        <v>-4.9350000000000005E-2</v>
      </c>
      <c r="O2333">
        <f t="shared" si="119"/>
        <v>0.52973999999999732</v>
      </c>
      <c r="Q2333">
        <v>17910</v>
      </c>
      <c r="S2333">
        <f t="shared" si="120"/>
        <v>0.52973999999999732</v>
      </c>
    </row>
    <row r="2334" spans="2:19" x14ac:dyDescent="0.25">
      <c r="B2334">
        <v>80964</v>
      </c>
      <c r="C2334">
        <v>-1.58</v>
      </c>
      <c r="D2334">
        <v>-1.33</v>
      </c>
      <c r="E2334">
        <v>-10.91</v>
      </c>
      <c r="F2334">
        <v>1.3</v>
      </c>
      <c r="G2334">
        <v>-41.44</v>
      </c>
      <c r="H2334">
        <v>2</v>
      </c>
      <c r="I2334">
        <v>18.54</v>
      </c>
      <c r="L2334">
        <f t="shared" si="121"/>
        <v>35</v>
      </c>
      <c r="N2334">
        <f t="shared" si="118"/>
        <v>-1.6660000000000001E-2</v>
      </c>
      <c r="O2334">
        <f t="shared" si="119"/>
        <v>0.51307999999999732</v>
      </c>
      <c r="Q2334">
        <v>17940</v>
      </c>
      <c r="S2334">
        <f t="shared" si="120"/>
        <v>0.51307999999999732</v>
      </c>
    </row>
    <row r="2335" spans="2:19" x14ac:dyDescent="0.25">
      <c r="B2335">
        <v>80999</v>
      </c>
      <c r="C2335">
        <v>-1.5</v>
      </c>
      <c r="D2335">
        <v>-2.2999999999999998</v>
      </c>
      <c r="E2335">
        <v>-9.33</v>
      </c>
      <c r="F2335">
        <v>6.35</v>
      </c>
      <c r="G2335">
        <v>-43.13</v>
      </c>
      <c r="H2335">
        <v>2.14</v>
      </c>
      <c r="I2335">
        <v>18.55</v>
      </c>
      <c r="L2335">
        <f t="shared" si="121"/>
        <v>37</v>
      </c>
      <c r="N2335">
        <f t="shared" si="118"/>
        <v>-4.6550000000000008E-2</v>
      </c>
      <c r="O2335">
        <f t="shared" si="119"/>
        <v>0.46652999999999734</v>
      </c>
      <c r="Q2335">
        <v>17970</v>
      </c>
      <c r="S2335">
        <f t="shared" si="120"/>
        <v>0.46652999999999734</v>
      </c>
    </row>
    <row r="2336" spans="2:19" x14ac:dyDescent="0.25">
      <c r="B2336">
        <v>81036</v>
      </c>
      <c r="C2336">
        <v>-3.73</v>
      </c>
      <c r="D2336">
        <v>4.38</v>
      </c>
      <c r="E2336">
        <v>-9.18</v>
      </c>
      <c r="F2336">
        <v>4.93</v>
      </c>
      <c r="G2336">
        <v>-16.11</v>
      </c>
      <c r="H2336">
        <v>2.08</v>
      </c>
      <c r="I2336">
        <v>18.55</v>
      </c>
      <c r="L2336">
        <f t="shared" si="121"/>
        <v>35</v>
      </c>
      <c r="N2336">
        <f t="shared" si="118"/>
        <v>-8.5099999999999995E-2</v>
      </c>
      <c r="O2336">
        <f t="shared" si="119"/>
        <v>0.38142999999999733</v>
      </c>
      <c r="Q2336">
        <v>18000</v>
      </c>
      <c r="S2336">
        <f t="shared" si="120"/>
        <v>0.38142999999999733</v>
      </c>
    </row>
    <row r="2337" spans="2:19" x14ac:dyDescent="0.25">
      <c r="B2337">
        <v>81071</v>
      </c>
      <c r="C2337">
        <v>-4.01</v>
      </c>
      <c r="D2337">
        <v>5.19</v>
      </c>
      <c r="E2337">
        <v>-12.8</v>
      </c>
      <c r="F2337">
        <v>0.37</v>
      </c>
      <c r="G2337">
        <v>16.809999999999999</v>
      </c>
      <c r="H2337">
        <v>1.36</v>
      </c>
      <c r="I2337">
        <v>18.54</v>
      </c>
      <c r="L2337">
        <f t="shared" si="121"/>
        <v>34</v>
      </c>
      <c r="N2337">
        <f t="shared" si="118"/>
        <v>0.15330000000000002</v>
      </c>
      <c r="O2337">
        <f t="shared" si="119"/>
        <v>0.53472999999999737</v>
      </c>
      <c r="Q2337">
        <v>18030</v>
      </c>
      <c r="S2337">
        <f t="shared" si="120"/>
        <v>0.53472999999999737</v>
      </c>
    </row>
    <row r="2338" spans="2:19" x14ac:dyDescent="0.25">
      <c r="B2338">
        <v>81105</v>
      </c>
      <c r="C2338">
        <v>-1.89</v>
      </c>
      <c r="D2338">
        <v>6.38</v>
      </c>
      <c r="E2338">
        <v>-12.05</v>
      </c>
      <c r="F2338">
        <v>-1.68</v>
      </c>
      <c r="G2338">
        <v>41.59</v>
      </c>
      <c r="H2338">
        <v>0.98</v>
      </c>
      <c r="I2338">
        <v>18.55</v>
      </c>
      <c r="L2338">
        <f t="shared" si="121"/>
        <v>35</v>
      </c>
      <c r="N2338">
        <f t="shared" si="118"/>
        <v>0.17646000000000003</v>
      </c>
      <c r="O2338">
        <f t="shared" si="119"/>
        <v>0.71118999999999744</v>
      </c>
      <c r="Q2338">
        <v>18060</v>
      </c>
      <c r="S2338">
        <f t="shared" si="120"/>
        <v>0.71118999999999744</v>
      </c>
    </row>
    <row r="2339" spans="2:19" x14ac:dyDescent="0.25">
      <c r="B2339">
        <v>81140</v>
      </c>
      <c r="C2339">
        <v>-0.63</v>
      </c>
      <c r="D2339">
        <v>0.6</v>
      </c>
      <c r="E2339">
        <v>-14.09</v>
      </c>
      <c r="F2339">
        <v>-1.82</v>
      </c>
      <c r="G2339">
        <v>54.23</v>
      </c>
      <c r="H2339">
        <v>-0.78</v>
      </c>
      <c r="I2339">
        <v>18.55</v>
      </c>
      <c r="L2339">
        <f t="shared" si="121"/>
        <v>34</v>
      </c>
      <c r="N2339">
        <f t="shared" si="118"/>
        <v>0.22330000000000003</v>
      </c>
      <c r="O2339">
        <f t="shared" si="119"/>
        <v>0.93448999999999749</v>
      </c>
      <c r="Q2339">
        <v>18090</v>
      </c>
      <c r="S2339">
        <f t="shared" si="120"/>
        <v>0.93448999999999749</v>
      </c>
    </row>
    <row r="2340" spans="2:19" x14ac:dyDescent="0.25">
      <c r="B2340">
        <v>81174</v>
      </c>
      <c r="C2340">
        <v>0.49</v>
      </c>
      <c r="D2340">
        <v>1.89</v>
      </c>
      <c r="E2340">
        <v>-9.1199999999999992</v>
      </c>
      <c r="F2340">
        <v>-2.21</v>
      </c>
      <c r="G2340">
        <v>45.51</v>
      </c>
      <c r="H2340">
        <v>-0.46</v>
      </c>
      <c r="I2340">
        <v>18.54</v>
      </c>
      <c r="L2340">
        <f t="shared" si="121"/>
        <v>35</v>
      </c>
      <c r="N2340">
        <f t="shared" si="118"/>
        <v>2.0400000000000001E-2</v>
      </c>
      <c r="O2340">
        <f t="shared" si="119"/>
        <v>0.95488999999999746</v>
      </c>
      <c r="Q2340">
        <v>18120</v>
      </c>
      <c r="S2340">
        <f t="shared" si="120"/>
        <v>0.95488999999999746</v>
      </c>
    </row>
    <row r="2341" spans="2:19" x14ac:dyDescent="0.25">
      <c r="B2341">
        <v>81209</v>
      </c>
      <c r="C2341">
        <v>-0.87</v>
      </c>
      <c r="D2341">
        <v>-1.31</v>
      </c>
      <c r="E2341">
        <v>-15.91</v>
      </c>
      <c r="F2341">
        <v>-1.4</v>
      </c>
      <c r="G2341">
        <v>37.71</v>
      </c>
      <c r="H2341">
        <v>-0.64</v>
      </c>
      <c r="I2341">
        <v>18.559999999999999</v>
      </c>
      <c r="L2341">
        <f t="shared" si="121"/>
        <v>34</v>
      </c>
      <c r="N2341">
        <f t="shared" si="118"/>
        <v>6.615E-2</v>
      </c>
      <c r="O2341">
        <f t="shared" si="119"/>
        <v>1.0210399999999975</v>
      </c>
      <c r="Q2341">
        <v>18150</v>
      </c>
      <c r="S2341">
        <f t="shared" si="120"/>
        <v>1.0210399999999975</v>
      </c>
    </row>
    <row r="2342" spans="2:19" x14ac:dyDescent="0.25">
      <c r="B2342">
        <v>81243</v>
      </c>
      <c r="C2342">
        <v>-1.87</v>
      </c>
      <c r="D2342">
        <v>-1.31</v>
      </c>
      <c r="E2342">
        <v>-25.85</v>
      </c>
      <c r="F2342">
        <v>-8.58</v>
      </c>
      <c r="G2342">
        <v>38.64</v>
      </c>
      <c r="H2342">
        <v>0.73</v>
      </c>
      <c r="I2342">
        <v>18.54</v>
      </c>
      <c r="L2342">
        <f t="shared" si="121"/>
        <v>35</v>
      </c>
      <c r="N2342">
        <f t="shared" si="118"/>
        <v>-4.4540000000000003E-2</v>
      </c>
      <c r="O2342">
        <f t="shared" si="119"/>
        <v>0.97649999999999748</v>
      </c>
      <c r="Q2342">
        <v>18180</v>
      </c>
      <c r="S2342">
        <f t="shared" si="120"/>
        <v>0.97649999999999748</v>
      </c>
    </row>
    <row r="2343" spans="2:19" x14ac:dyDescent="0.25">
      <c r="B2343">
        <v>81278</v>
      </c>
      <c r="C2343">
        <v>-0.77</v>
      </c>
      <c r="D2343">
        <v>-2.35</v>
      </c>
      <c r="E2343">
        <v>-14.37</v>
      </c>
      <c r="F2343">
        <v>-2.73</v>
      </c>
      <c r="G2343">
        <v>22.7</v>
      </c>
      <c r="H2343">
        <v>0.53</v>
      </c>
      <c r="I2343">
        <v>18.55</v>
      </c>
      <c r="L2343">
        <f t="shared" si="121"/>
        <v>34</v>
      </c>
      <c r="N2343">
        <f t="shared" si="118"/>
        <v>-4.5850000000000009E-2</v>
      </c>
      <c r="O2343">
        <f t="shared" si="119"/>
        <v>0.93064999999999742</v>
      </c>
      <c r="Q2343">
        <v>18210</v>
      </c>
      <c r="S2343">
        <f t="shared" si="120"/>
        <v>0.93064999999999742</v>
      </c>
    </row>
    <row r="2344" spans="2:19" x14ac:dyDescent="0.25">
      <c r="B2344">
        <v>81312</v>
      </c>
      <c r="C2344">
        <v>-0.89</v>
      </c>
      <c r="D2344">
        <v>-2.78</v>
      </c>
      <c r="E2344">
        <v>-12.45</v>
      </c>
      <c r="F2344">
        <v>-2.66</v>
      </c>
      <c r="G2344">
        <v>12.82</v>
      </c>
      <c r="H2344">
        <v>0.46</v>
      </c>
      <c r="I2344">
        <v>18.54</v>
      </c>
      <c r="L2344">
        <f t="shared" si="121"/>
        <v>35</v>
      </c>
      <c r="N2344">
        <f t="shared" si="118"/>
        <v>-7.9900000000000013E-2</v>
      </c>
      <c r="O2344">
        <f t="shared" si="119"/>
        <v>0.85074999999999745</v>
      </c>
      <c r="Q2344">
        <v>18240</v>
      </c>
      <c r="S2344">
        <f t="shared" si="120"/>
        <v>0.85074999999999745</v>
      </c>
    </row>
    <row r="2345" spans="2:19" x14ac:dyDescent="0.25">
      <c r="B2345">
        <v>81347</v>
      </c>
      <c r="C2345">
        <v>-1.45</v>
      </c>
      <c r="D2345">
        <v>-0.85</v>
      </c>
      <c r="E2345">
        <v>-6.11</v>
      </c>
      <c r="F2345">
        <v>-3.85</v>
      </c>
      <c r="G2345">
        <v>25.6</v>
      </c>
      <c r="H2345">
        <v>0.26</v>
      </c>
      <c r="I2345">
        <v>18.54</v>
      </c>
      <c r="L2345">
        <f t="shared" si="121"/>
        <v>34</v>
      </c>
      <c r="N2345">
        <f t="shared" si="118"/>
        <v>-9.7299999999999998E-2</v>
      </c>
      <c r="O2345">
        <f t="shared" si="119"/>
        <v>0.75344999999999751</v>
      </c>
      <c r="Q2345">
        <v>18270</v>
      </c>
      <c r="S2345">
        <f t="shared" si="120"/>
        <v>0.75344999999999751</v>
      </c>
    </row>
    <row r="2346" spans="2:19" x14ac:dyDescent="0.25">
      <c r="B2346">
        <v>81381</v>
      </c>
      <c r="C2346">
        <v>0.15</v>
      </c>
      <c r="D2346">
        <v>-1.04</v>
      </c>
      <c r="E2346">
        <v>-9.48</v>
      </c>
      <c r="F2346">
        <v>-1.54</v>
      </c>
      <c r="G2346">
        <v>24.23</v>
      </c>
      <c r="H2346">
        <v>-0.57999999999999996</v>
      </c>
      <c r="I2346">
        <v>18.559999999999999</v>
      </c>
      <c r="L2346">
        <f t="shared" si="121"/>
        <v>38</v>
      </c>
      <c r="N2346">
        <f t="shared" si="118"/>
        <v>-2.8900000000000002E-2</v>
      </c>
      <c r="O2346">
        <f t="shared" si="119"/>
        <v>0.72454999999999747</v>
      </c>
      <c r="Q2346">
        <v>18300</v>
      </c>
      <c r="S2346">
        <f t="shared" si="120"/>
        <v>0.72454999999999747</v>
      </c>
    </row>
    <row r="2347" spans="2:19" x14ac:dyDescent="0.25">
      <c r="B2347">
        <v>81419</v>
      </c>
      <c r="C2347">
        <v>-0.4</v>
      </c>
      <c r="D2347">
        <v>-2.81</v>
      </c>
      <c r="E2347">
        <v>-10.91</v>
      </c>
      <c r="F2347">
        <v>-3.69</v>
      </c>
      <c r="G2347">
        <v>7.57</v>
      </c>
      <c r="H2347">
        <v>0.27</v>
      </c>
      <c r="I2347">
        <v>18.55</v>
      </c>
      <c r="L2347">
        <f t="shared" si="121"/>
        <v>35</v>
      </c>
      <c r="N2347">
        <f t="shared" si="118"/>
        <v>-3.952E-2</v>
      </c>
      <c r="O2347">
        <f t="shared" si="119"/>
        <v>0.68502999999999747</v>
      </c>
      <c r="Q2347">
        <v>18330</v>
      </c>
      <c r="S2347">
        <f t="shared" si="120"/>
        <v>0.68502999999999747</v>
      </c>
    </row>
    <row r="2348" spans="2:19" x14ac:dyDescent="0.25">
      <c r="B2348">
        <v>81454</v>
      </c>
      <c r="C2348">
        <v>1.85</v>
      </c>
      <c r="D2348">
        <v>-1.64</v>
      </c>
      <c r="E2348">
        <v>-12.03</v>
      </c>
      <c r="F2348">
        <v>-1.19</v>
      </c>
      <c r="G2348">
        <v>-6.11</v>
      </c>
      <c r="H2348">
        <v>-0.55000000000000004</v>
      </c>
      <c r="I2348">
        <v>18.559999999999999</v>
      </c>
      <c r="L2348">
        <f t="shared" si="121"/>
        <v>34</v>
      </c>
      <c r="N2348">
        <f t="shared" si="118"/>
        <v>-9.8350000000000007E-2</v>
      </c>
      <c r="O2348">
        <f t="shared" si="119"/>
        <v>0.58667999999999743</v>
      </c>
      <c r="Q2348">
        <v>18360</v>
      </c>
      <c r="S2348">
        <f t="shared" si="120"/>
        <v>0.58667999999999743</v>
      </c>
    </row>
    <row r="2349" spans="2:19" x14ac:dyDescent="0.25">
      <c r="B2349">
        <v>81488</v>
      </c>
      <c r="C2349">
        <v>-1.1299999999999999</v>
      </c>
      <c r="D2349">
        <v>-2.09</v>
      </c>
      <c r="E2349">
        <v>-12.44</v>
      </c>
      <c r="F2349">
        <v>-0.92</v>
      </c>
      <c r="G2349">
        <v>-3.68</v>
      </c>
      <c r="H2349">
        <v>1.34</v>
      </c>
      <c r="I2349">
        <v>18.55</v>
      </c>
      <c r="L2349">
        <f t="shared" si="121"/>
        <v>35</v>
      </c>
      <c r="N2349">
        <f t="shared" si="118"/>
        <v>-5.5760000000000004E-2</v>
      </c>
      <c r="O2349">
        <f t="shared" si="119"/>
        <v>0.53091999999999739</v>
      </c>
      <c r="Q2349">
        <v>18390</v>
      </c>
      <c r="S2349">
        <f t="shared" si="120"/>
        <v>0.53091999999999739</v>
      </c>
    </row>
    <row r="2350" spans="2:19" x14ac:dyDescent="0.25">
      <c r="B2350">
        <v>81523</v>
      </c>
      <c r="C2350">
        <v>1.1200000000000001</v>
      </c>
      <c r="D2350">
        <v>-4.58</v>
      </c>
      <c r="E2350">
        <v>-11.59</v>
      </c>
      <c r="F2350">
        <v>-0.2</v>
      </c>
      <c r="G2350">
        <v>-9.5</v>
      </c>
      <c r="H2350">
        <v>0.96</v>
      </c>
      <c r="I2350">
        <v>18.559999999999999</v>
      </c>
      <c r="L2350">
        <f t="shared" si="121"/>
        <v>34</v>
      </c>
      <c r="N2350">
        <f t="shared" si="118"/>
        <v>-7.3150000000000007E-2</v>
      </c>
      <c r="O2350">
        <f t="shared" si="119"/>
        <v>0.4577699999999974</v>
      </c>
      <c r="Q2350">
        <v>18420</v>
      </c>
      <c r="S2350">
        <f t="shared" si="120"/>
        <v>0.4577699999999974</v>
      </c>
    </row>
    <row r="2351" spans="2:19" x14ac:dyDescent="0.25">
      <c r="B2351">
        <v>81557</v>
      </c>
      <c r="C2351">
        <v>-1.1200000000000001</v>
      </c>
      <c r="D2351">
        <v>-2.5499999999999998</v>
      </c>
      <c r="E2351">
        <v>-14.39</v>
      </c>
      <c r="F2351">
        <v>-0.53</v>
      </c>
      <c r="G2351">
        <v>-19.97</v>
      </c>
      <c r="H2351">
        <v>1.79</v>
      </c>
      <c r="I2351">
        <v>18.55</v>
      </c>
      <c r="L2351">
        <f t="shared" si="121"/>
        <v>35</v>
      </c>
      <c r="N2351">
        <f t="shared" si="118"/>
        <v>-0.15572000000000003</v>
      </c>
      <c r="O2351">
        <f t="shared" si="119"/>
        <v>0.30204999999999738</v>
      </c>
      <c r="Q2351">
        <v>18450</v>
      </c>
      <c r="S2351">
        <f t="shared" si="120"/>
        <v>0.30204999999999738</v>
      </c>
    </row>
    <row r="2352" spans="2:19" x14ac:dyDescent="0.25">
      <c r="B2352">
        <v>81592</v>
      </c>
      <c r="C2352">
        <v>0.83</v>
      </c>
      <c r="D2352">
        <v>3.22</v>
      </c>
      <c r="E2352">
        <v>-11.17</v>
      </c>
      <c r="F2352">
        <v>-0.87</v>
      </c>
      <c r="G2352">
        <v>-54.09</v>
      </c>
      <c r="H2352">
        <v>0.98</v>
      </c>
      <c r="I2352">
        <v>18.57</v>
      </c>
      <c r="L2352">
        <f t="shared" si="121"/>
        <v>34</v>
      </c>
      <c r="N2352">
        <f t="shared" si="118"/>
        <v>-8.9249999999999996E-2</v>
      </c>
      <c r="O2352">
        <f t="shared" si="119"/>
        <v>0.21279999999999738</v>
      </c>
      <c r="Q2352">
        <v>18480</v>
      </c>
      <c r="S2352">
        <f t="shared" si="120"/>
        <v>0.21279999999999738</v>
      </c>
    </row>
    <row r="2353" spans="2:19" x14ac:dyDescent="0.25">
      <c r="B2353">
        <v>81626</v>
      </c>
      <c r="C2353">
        <v>-0.1</v>
      </c>
      <c r="D2353">
        <v>0.99</v>
      </c>
      <c r="E2353">
        <v>-9.6199999999999992</v>
      </c>
      <c r="F2353">
        <v>0.35</v>
      </c>
      <c r="G2353">
        <v>-51.02</v>
      </c>
      <c r="H2353">
        <v>2.09</v>
      </c>
      <c r="I2353">
        <v>18.55</v>
      </c>
      <c r="L2353">
        <f t="shared" si="121"/>
        <v>35</v>
      </c>
      <c r="N2353">
        <f t="shared" si="118"/>
        <v>0.10948000000000001</v>
      </c>
      <c r="O2353">
        <f t="shared" si="119"/>
        <v>0.3222799999999974</v>
      </c>
      <c r="Q2353">
        <v>18510</v>
      </c>
      <c r="S2353">
        <f t="shared" si="120"/>
        <v>0.3222799999999974</v>
      </c>
    </row>
    <row r="2354" spans="2:19" x14ac:dyDescent="0.25">
      <c r="B2354">
        <v>81661</v>
      </c>
      <c r="C2354">
        <v>-1.81</v>
      </c>
      <c r="D2354">
        <v>-3.58</v>
      </c>
      <c r="E2354">
        <v>-9.49</v>
      </c>
      <c r="F2354">
        <v>0.28999999999999998</v>
      </c>
      <c r="G2354">
        <v>-28.82</v>
      </c>
      <c r="H2354">
        <v>1.66</v>
      </c>
      <c r="I2354">
        <v>18.54</v>
      </c>
      <c r="L2354">
        <f t="shared" si="121"/>
        <v>34</v>
      </c>
      <c r="N2354">
        <f t="shared" si="118"/>
        <v>3.465E-2</v>
      </c>
      <c r="O2354">
        <f t="shared" si="119"/>
        <v>0.35692999999999742</v>
      </c>
      <c r="Q2354">
        <v>18540</v>
      </c>
      <c r="S2354">
        <f t="shared" si="120"/>
        <v>0.35692999999999742</v>
      </c>
    </row>
    <row r="2355" spans="2:19" x14ac:dyDescent="0.25">
      <c r="B2355">
        <v>81695</v>
      </c>
      <c r="C2355">
        <v>-0.75</v>
      </c>
      <c r="D2355">
        <v>-4.5</v>
      </c>
      <c r="E2355">
        <v>-10.43</v>
      </c>
      <c r="F2355">
        <v>-2.2000000000000002</v>
      </c>
      <c r="G2355">
        <v>-32.79</v>
      </c>
      <c r="H2355">
        <v>1.85</v>
      </c>
      <c r="I2355">
        <v>18.559999999999999</v>
      </c>
      <c r="L2355">
        <f t="shared" si="121"/>
        <v>35</v>
      </c>
      <c r="N2355">
        <f t="shared" si="118"/>
        <v>-0.12172000000000001</v>
      </c>
      <c r="O2355">
        <f t="shared" si="119"/>
        <v>0.23520999999999742</v>
      </c>
      <c r="Q2355">
        <v>18570</v>
      </c>
      <c r="S2355">
        <f t="shared" si="120"/>
        <v>0.23520999999999742</v>
      </c>
    </row>
    <row r="2356" spans="2:19" x14ac:dyDescent="0.25">
      <c r="B2356">
        <v>81730</v>
      </c>
      <c r="C2356">
        <v>-2.2200000000000002</v>
      </c>
      <c r="D2356">
        <v>-2.7</v>
      </c>
      <c r="E2356">
        <v>-10.18</v>
      </c>
      <c r="F2356">
        <v>-3.1</v>
      </c>
      <c r="G2356">
        <v>-28.03</v>
      </c>
      <c r="H2356">
        <v>0.63</v>
      </c>
      <c r="I2356">
        <v>18.55</v>
      </c>
      <c r="L2356">
        <f t="shared" si="121"/>
        <v>37</v>
      </c>
      <c r="N2356">
        <f t="shared" si="118"/>
        <v>-0.15750000000000003</v>
      </c>
      <c r="O2356">
        <f t="shared" si="119"/>
        <v>7.7709999999997392E-2</v>
      </c>
      <c r="Q2356">
        <v>18600</v>
      </c>
      <c r="S2356">
        <f t="shared" si="120"/>
        <v>7.7709999999997392E-2</v>
      </c>
    </row>
    <row r="2357" spans="2:19" x14ac:dyDescent="0.25">
      <c r="B2357">
        <v>81767</v>
      </c>
      <c r="C2357">
        <v>-1.76</v>
      </c>
      <c r="D2357">
        <v>0.9</v>
      </c>
      <c r="E2357">
        <v>-9.2899999999999991</v>
      </c>
      <c r="F2357">
        <v>-2.5499999999999998</v>
      </c>
      <c r="G2357">
        <v>-24.84</v>
      </c>
      <c r="H2357">
        <v>1.69</v>
      </c>
      <c r="I2357">
        <v>18.559999999999999</v>
      </c>
      <c r="L2357">
        <f t="shared" si="121"/>
        <v>35</v>
      </c>
      <c r="N2357">
        <f t="shared" si="118"/>
        <v>-9.9900000000000003E-2</v>
      </c>
      <c r="O2357">
        <f t="shared" si="119"/>
        <v>-2.219000000000261E-2</v>
      </c>
      <c r="Q2357">
        <v>18630</v>
      </c>
      <c r="S2357">
        <f t="shared" si="120"/>
        <v>-2.219000000000261E-2</v>
      </c>
    </row>
    <row r="2358" spans="2:19" x14ac:dyDescent="0.25">
      <c r="B2358">
        <v>81802</v>
      </c>
      <c r="C2358">
        <v>-2.59</v>
      </c>
      <c r="D2358">
        <v>-0.4</v>
      </c>
      <c r="E2358">
        <v>-11.71</v>
      </c>
      <c r="F2358">
        <v>-2.14</v>
      </c>
      <c r="G2358">
        <v>-48.15</v>
      </c>
      <c r="H2358">
        <v>2.09</v>
      </c>
      <c r="I2358">
        <v>18.559999999999999</v>
      </c>
      <c r="L2358">
        <f t="shared" si="121"/>
        <v>34</v>
      </c>
      <c r="N2358">
        <f t="shared" si="118"/>
        <v>3.1500000000000007E-2</v>
      </c>
      <c r="O2358">
        <f t="shared" si="119"/>
        <v>9.3099999999973967E-3</v>
      </c>
      <c r="Q2358">
        <v>18660</v>
      </c>
      <c r="S2358">
        <f t="shared" si="120"/>
        <v>9.3099999999973967E-3</v>
      </c>
    </row>
    <row r="2359" spans="2:19" x14ac:dyDescent="0.25">
      <c r="B2359">
        <v>81836</v>
      </c>
      <c r="C2359">
        <v>-3.65</v>
      </c>
      <c r="D2359">
        <v>5.67</v>
      </c>
      <c r="E2359">
        <v>-10.119999999999999</v>
      </c>
      <c r="F2359">
        <v>-2</v>
      </c>
      <c r="G2359">
        <v>-38.31</v>
      </c>
      <c r="H2359">
        <v>2.31</v>
      </c>
      <c r="I2359">
        <v>18.55</v>
      </c>
      <c r="L2359">
        <f t="shared" si="121"/>
        <v>35</v>
      </c>
      <c r="N2359">
        <f t="shared" si="118"/>
        <v>-1.3600000000000001E-2</v>
      </c>
      <c r="O2359">
        <f t="shared" si="119"/>
        <v>-4.2900000000026042E-3</v>
      </c>
      <c r="Q2359">
        <v>18690</v>
      </c>
      <c r="S2359">
        <f t="shared" si="120"/>
        <v>-4.2900000000026042E-3</v>
      </c>
    </row>
    <row r="2360" spans="2:19" x14ac:dyDescent="0.25">
      <c r="B2360">
        <v>81871</v>
      </c>
      <c r="C2360">
        <v>-2.2200000000000002</v>
      </c>
      <c r="D2360">
        <v>-2.62</v>
      </c>
      <c r="E2360">
        <v>-10.72</v>
      </c>
      <c r="F2360">
        <v>6.99</v>
      </c>
      <c r="G2360">
        <v>-23.48</v>
      </c>
      <c r="H2360">
        <v>2.85</v>
      </c>
      <c r="I2360">
        <v>18.559999999999999</v>
      </c>
      <c r="L2360">
        <f t="shared" si="121"/>
        <v>34</v>
      </c>
      <c r="N2360">
        <f t="shared" si="118"/>
        <v>0.19845000000000002</v>
      </c>
      <c r="O2360">
        <f t="shared" si="119"/>
        <v>0.19415999999999742</v>
      </c>
      <c r="Q2360">
        <v>18720</v>
      </c>
      <c r="S2360">
        <f t="shared" si="120"/>
        <v>0.19415999999999742</v>
      </c>
    </row>
    <row r="2361" spans="2:19" x14ac:dyDescent="0.25">
      <c r="B2361">
        <v>81905</v>
      </c>
      <c r="C2361">
        <v>-2.3199999999999998</v>
      </c>
      <c r="D2361">
        <v>-2.44</v>
      </c>
      <c r="E2361">
        <v>-9.68</v>
      </c>
      <c r="F2361">
        <v>5.92</v>
      </c>
      <c r="G2361">
        <v>-8.93</v>
      </c>
      <c r="H2361">
        <v>1.95</v>
      </c>
      <c r="I2361">
        <v>18.559999999999999</v>
      </c>
      <c r="L2361">
        <f t="shared" si="121"/>
        <v>35</v>
      </c>
      <c r="N2361">
        <f t="shared" si="118"/>
        <v>-8.9080000000000006E-2</v>
      </c>
      <c r="O2361">
        <f t="shared" si="119"/>
        <v>0.10507999999999741</v>
      </c>
      <c r="Q2361">
        <v>18750</v>
      </c>
      <c r="S2361">
        <f t="shared" si="120"/>
        <v>0.10507999999999741</v>
      </c>
    </row>
    <row r="2362" spans="2:19" x14ac:dyDescent="0.25">
      <c r="B2362">
        <v>81940</v>
      </c>
      <c r="C2362">
        <v>-2.16</v>
      </c>
      <c r="D2362">
        <v>-1.66</v>
      </c>
      <c r="E2362">
        <v>-11.83</v>
      </c>
      <c r="F2362">
        <v>3.95</v>
      </c>
      <c r="G2362">
        <v>-10.64</v>
      </c>
      <c r="H2362">
        <v>2.82</v>
      </c>
      <c r="I2362">
        <v>18.57</v>
      </c>
      <c r="L2362">
        <f t="shared" si="121"/>
        <v>34</v>
      </c>
      <c r="N2362">
        <f t="shared" si="118"/>
        <v>-8.5400000000000004E-2</v>
      </c>
      <c r="O2362">
        <f t="shared" si="119"/>
        <v>1.9679999999997408E-2</v>
      </c>
      <c r="Q2362">
        <v>18780</v>
      </c>
      <c r="S2362">
        <f t="shared" si="120"/>
        <v>1.9679999999997408E-2</v>
      </c>
    </row>
    <row r="2363" spans="2:19" x14ac:dyDescent="0.25">
      <c r="B2363">
        <v>81974</v>
      </c>
      <c r="C2363">
        <v>-5.94</v>
      </c>
      <c r="D2363">
        <v>-0.65</v>
      </c>
      <c r="E2363">
        <v>-10.64</v>
      </c>
      <c r="F2363">
        <v>5.53</v>
      </c>
      <c r="G2363">
        <v>14.99</v>
      </c>
      <c r="H2363">
        <v>2.2000000000000002</v>
      </c>
      <c r="I2363">
        <v>18.559999999999999</v>
      </c>
      <c r="L2363">
        <f t="shared" si="121"/>
        <v>35</v>
      </c>
      <c r="N2363">
        <f t="shared" si="118"/>
        <v>-5.6440000000000004E-2</v>
      </c>
      <c r="O2363">
        <f t="shared" si="119"/>
        <v>-3.6760000000002596E-2</v>
      </c>
      <c r="Q2363">
        <v>18810</v>
      </c>
      <c r="S2363">
        <f t="shared" si="120"/>
        <v>-3.6760000000002596E-2</v>
      </c>
    </row>
    <row r="2364" spans="2:19" x14ac:dyDescent="0.25">
      <c r="B2364">
        <v>82009</v>
      </c>
      <c r="C2364">
        <v>-4.12</v>
      </c>
      <c r="D2364">
        <v>0.37</v>
      </c>
      <c r="E2364">
        <v>-10.15</v>
      </c>
      <c r="F2364">
        <v>4.17</v>
      </c>
      <c r="G2364">
        <v>83.86</v>
      </c>
      <c r="H2364">
        <v>-0.09</v>
      </c>
      <c r="I2364">
        <v>18.559999999999999</v>
      </c>
      <c r="L2364">
        <f t="shared" si="121"/>
        <v>34</v>
      </c>
      <c r="N2364">
        <f t="shared" si="118"/>
        <v>-2.2750000000000003E-2</v>
      </c>
      <c r="O2364">
        <f t="shared" si="119"/>
        <v>-5.9510000000002602E-2</v>
      </c>
      <c r="Q2364">
        <v>18840</v>
      </c>
      <c r="S2364">
        <f t="shared" si="120"/>
        <v>-5.9510000000002602E-2</v>
      </c>
    </row>
    <row r="2365" spans="2:19" x14ac:dyDescent="0.25">
      <c r="B2365">
        <v>82043</v>
      </c>
      <c r="C2365">
        <v>-1.7</v>
      </c>
      <c r="D2365">
        <v>2.44</v>
      </c>
      <c r="E2365">
        <v>-14.05</v>
      </c>
      <c r="F2365">
        <v>4.08</v>
      </c>
      <c r="G2365">
        <v>27.77</v>
      </c>
      <c r="H2365">
        <v>2.37</v>
      </c>
      <c r="I2365">
        <v>18.57</v>
      </c>
      <c r="L2365">
        <f t="shared" si="121"/>
        <v>35</v>
      </c>
      <c r="N2365">
        <f t="shared" si="118"/>
        <v>1.2580000000000001E-2</v>
      </c>
      <c r="O2365">
        <f t="shared" si="119"/>
        <v>-4.6930000000002602E-2</v>
      </c>
      <c r="Q2365">
        <v>18870</v>
      </c>
      <c r="S2365">
        <f t="shared" si="120"/>
        <v>-4.6930000000002602E-2</v>
      </c>
    </row>
    <row r="2366" spans="2:19" x14ac:dyDescent="0.25">
      <c r="B2366">
        <v>82078</v>
      </c>
      <c r="C2366">
        <v>0.78</v>
      </c>
      <c r="D2366">
        <v>6.26</v>
      </c>
      <c r="E2366">
        <v>-7.26</v>
      </c>
      <c r="F2366">
        <v>3.37</v>
      </c>
      <c r="G2366">
        <v>-26.64</v>
      </c>
      <c r="H2366">
        <v>6.38</v>
      </c>
      <c r="I2366">
        <v>18.55</v>
      </c>
      <c r="L2366">
        <f t="shared" si="121"/>
        <v>38</v>
      </c>
      <c r="N2366">
        <f t="shared" si="118"/>
        <v>8.5400000000000004E-2</v>
      </c>
      <c r="O2366">
        <f t="shared" si="119"/>
        <v>3.8469999999997402E-2</v>
      </c>
      <c r="Q2366">
        <v>18900</v>
      </c>
      <c r="S2366">
        <f t="shared" si="120"/>
        <v>3.8469999999997402E-2</v>
      </c>
    </row>
    <row r="2367" spans="2:19" x14ac:dyDescent="0.25">
      <c r="B2367">
        <v>82116</v>
      </c>
      <c r="C2367">
        <v>-2.73</v>
      </c>
      <c r="D2367">
        <v>9.8800000000000008</v>
      </c>
      <c r="E2367">
        <v>-16.05</v>
      </c>
      <c r="F2367">
        <v>3.98</v>
      </c>
      <c r="G2367">
        <v>79.94</v>
      </c>
      <c r="H2367">
        <v>17.399999999999999</v>
      </c>
      <c r="I2367">
        <v>18.559999999999999</v>
      </c>
      <c r="L2367">
        <f t="shared" si="121"/>
        <v>34</v>
      </c>
      <c r="N2367">
        <f t="shared" si="118"/>
        <v>0.23787999999999998</v>
      </c>
      <c r="O2367">
        <f t="shared" si="119"/>
        <v>0.27634999999999738</v>
      </c>
      <c r="Q2367">
        <v>18930</v>
      </c>
      <c r="S2367">
        <f t="shared" si="120"/>
        <v>0.27634999999999738</v>
      </c>
    </row>
    <row r="2368" spans="2:19" x14ac:dyDescent="0.25">
      <c r="B2368">
        <v>82150</v>
      </c>
      <c r="C2368">
        <v>4.7</v>
      </c>
      <c r="D2368">
        <v>10.61</v>
      </c>
      <c r="E2368">
        <v>-15.03</v>
      </c>
      <c r="F2368">
        <v>12.06</v>
      </c>
      <c r="G2368">
        <v>72.900000000000006</v>
      </c>
      <c r="H2368">
        <v>34.85</v>
      </c>
      <c r="I2368">
        <v>18.54</v>
      </c>
      <c r="L2368">
        <f t="shared" si="121"/>
        <v>35</v>
      </c>
      <c r="N2368">
        <f t="shared" si="118"/>
        <v>0.33592000000000005</v>
      </c>
      <c r="O2368">
        <f t="shared" si="119"/>
        <v>0.61226999999999743</v>
      </c>
      <c r="Q2368">
        <v>18960</v>
      </c>
      <c r="S2368">
        <f t="shared" si="120"/>
        <v>0.61226999999999743</v>
      </c>
    </row>
    <row r="2369" spans="2:19" x14ac:dyDescent="0.25">
      <c r="B2369">
        <v>82185</v>
      </c>
      <c r="C2369">
        <v>7.76</v>
      </c>
      <c r="D2369">
        <v>8.1199999999999992</v>
      </c>
      <c r="E2369">
        <v>-16.12</v>
      </c>
      <c r="F2369">
        <v>17.329999999999998</v>
      </c>
      <c r="G2369">
        <v>118.96</v>
      </c>
      <c r="H2369">
        <v>33.299999999999997</v>
      </c>
      <c r="I2369">
        <v>18.54</v>
      </c>
      <c r="L2369">
        <f t="shared" si="121"/>
        <v>34</v>
      </c>
      <c r="N2369">
        <f t="shared" si="118"/>
        <v>0.37135000000000001</v>
      </c>
      <c r="O2369">
        <f t="shared" si="119"/>
        <v>0.9836199999999975</v>
      </c>
      <c r="Q2369">
        <v>18990</v>
      </c>
      <c r="S2369">
        <f t="shared" si="120"/>
        <v>0.9836199999999975</v>
      </c>
    </row>
    <row r="2370" spans="2:19" x14ac:dyDescent="0.25">
      <c r="B2370">
        <v>82219</v>
      </c>
      <c r="C2370">
        <v>6.11</v>
      </c>
      <c r="D2370">
        <v>3.43</v>
      </c>
      <c r="E2370">
        <v>-12.62</v>
      </c>
      <c r="F2370">
        <v>19.59</v>
      </c>
      <c r="G2370">
        <v>120.64</v>
      </c>
      <c r="H2370">
        <v>8.92</v>
      </c>
      <c r="I2370">
        <v>18.559999999999999</v>
      </c>
      <c r="L2370">
        <f t="shared" si="121"/>
        <v>35</v>
      </c>
      <c r="N2370">
        <f t="shared" si="118"/>
        <v>0.27607999999999999</v>
      </c>
      <c r="O2370">
        <f t="shared" si="119"/>
        <v>1.2596999999999974</v>
      </c>
      <c r="Q2370">
        <v>19020</v>
      </c>
      <c r="S2370">
        <f t="shared" si="120"/>
        <v>1.2596999999999974</v>
      </c>
    </row>
    <row r="2371" spans="2:19" x14ac:dyDescent="0.25">
      <c r="B2371">
        <v>82254</v>
      </c>
      <c r="C2371">
        <v>4.33</v>
      </c>
      <c r="D2371">
        <v>1.22</v>
      </c>
      <c r="E2371">
        <v>-5.68</v>
      </c>
      <c r="F2371">
        <v>17.95</v>
      </c>
      <c r="G2371">
        <v>39.54</v>
      </c>
      <c r="H2371">
        <v>-26.93</v>
      </c>
      <c r="I2371">
        <v>18.559999999999999</v>
      </c>
      <c r="L2371">
        <f t="shared" si="121"/>
        <v>34</v>
      </c>
      <c r="N2371">
        <f t="shared" si="118"/>
        <v>0.12005000000000002</v>
      </c>
      <c r="O2371">
        <f t="shared" si="119"/>
        <v>1.3797499999999974</v>
      </c>
      <c r="Q2371">
        <v>19050</v>
      </c>
      <c r="S2371">
        <f t="shared" si="120"/>
        <v>1.3797499999999974</v>
      </c>
    </row>
    <row r="2372" spans="2:19" x14ac:dyDescent="0.25">
      <c r="B2372">
        <v>82288</v>
      </c>
      <c r="C2372">
        <v>1.17</v>
      </c>
      <c r="D2372">
        <v>-2.57</v>
      </c>
      <c r="E2372">
        <v>-13.28</v>
      </c>
      <c r="F2372">
        <v>-30.44</v>
      </c>
      <c r="G2372">
        <v>51.04</v>
      </c>
      <c r="H2372">
        <v>-54.18</v>
      </c>
      <c r="I2372">
        <v>18.54</v>
      </c>
      <c r="L2372">
        <f t="shared" si="121"/>
        <v>35</v>
      </c>
      <c r="N2372">
        <f t="shared" si="118"/>
        <v>4.1480000000000003E-2</v>
      </c>
      <c r="O2372">
        <f t="shared" si="119"/>
        <v>1.4212299999999973</v>
      </c>
      <c r="Q2372">
        <v>19080</v>
      </c>
      <c r="S2372">
        <f t="shared" si="120"/>
        <v>1.4212299999999973</v>
      </c>
    </row>
    <row r="2373" spans="2:19" x14ac:dyDescent="0.25">
      <c r="B2373">
        <v>82323</v>
      </c>
      <c r="C2373">
        <v>-2.88</v>
      </c>
      <c r="D2373">
        <v>-8.35</v>
      </c>
      <c r="E2373">
        <v>-14.33</v>
      </c>
      <c r="F2373">
        <v>-39.44</v>
      </c>
      <c r="G2373">
        <v>94.5</v>
      </c>
      <c r="H2373">
        <v>-63.36</v>
      </c>
      <c r="I2373">
        <v>18.54</v>
      </c>
      <c r="L2373">
        <f t="shared" si="121"/>
        <v>34</v>
      </c>
      <c r="N2373">
        <f t="shared" ref="N2373:N2436" si="122">D2372*(L2372/1000)</f>
        <v>-8.9950000000000002E-2</v>
      </c>
      <c r="O2373">
        <f t="shared" ref="O2373:O2436" si="123">O2372+N2373</f>
        <v>1.3312799999999974</v>
      </c>
      <c r="Q2373">
        <v>19110</v>
      </c>
      <c r="S2373">
        <f t="shared" si="120"/>
        <v>1.3312799999999974</v>
      </c>
    </row>
    <row r="2374" spans="2:19" x14ac:dyDescent="0.25">
      <c r="B2374">
        <v>82357</v>
      </c>
      <c r="C2374">
        <v>-2.99</v>
      </c>
      <c r="D2374">
        <v>-10.89</v>
      </c>
      <c r="E2374">
        <v>-12.55</v>
      </c>
      <c r="F2374">
        <v>-77.83</v>
      </c>
      <c r="G2374">
        <v>-4.0599999999999996</v>
      </c>
      <c r="H2374">
        <v>-68.55</v>
      </c>
      <c r="I2374">
        <v>18.55</v>
      </c>
      <c r="L2374">
        <f t="shared" si="121"/>
        <v>35</v>
      </c>
      <c r="N2374">
        <f t="shared" si="122"/>
        <v>-0.28389999999999999</v>
      </c>
      <c r="O2374">
        <f t="shared" si="123"/>
        <v>1.0473799999999973</v>
      </c>
      <c r="Q2374">
        <v>19140</v>
      </c>
      <c r="S2374">
        <f t="shared" si="120"/>
        <v>1.0473799999999973</v>
      </c>
    </row>
    <row r="2375" spans="2:19" x14ac:dyDescent="0.25">
      <c r="B2375">
        <v>82392</v>
      </c>
      <c r="C2375">
        <v>-1.45</v>
      </c>
      <c r="D2375">
        <v>-15.2</v>
      </c>
      <c r="E2375">
        <v>24.58</v>
      </c>
      <c r="F2375">
        <v>52.87</v>
      </c>
      <c r="G2375">
        <v>-46.41</v>
      </c>
      <c r="H2375">
        <v>-78.489999999999995</v>
      </c>
      <c r="I2375">
        <v>18.55</v>
      </c>
      <c r="L2375">
        <f t="shared" si="121"/>
        <v>34</v>
      </c>
      <c r="N2375">
        <f t="shared" si="122"/>
        <v>-0.38115000000000004</v>
      </c>
      <c r="O2375">
        <f t="shared" si="123"/>
        <v>0.66622999999999721</v>
      </c>
      <c r="Q2375">
        <v>19170</v>
      </c>
      <c r="S2375">
        <f t="shared" si="120"/>
        <v>0.66622999999999721</v>
      </c>
    </row>
    <row r="2376" spans="2:19" x14ac:dyDescent="0.25">
      <c r="B2376">
        <v>82426</v>
      </c>
      <c r="C2376">
        <v>-15.87</v>
      </c>
      <c r="D2376">
        <v>-7.58</v>
      </c>
      <c r="E2376">
        <v>27.38</v>
      </c>
      <c r="F2376">
        <v>10.210000000000001</v>
      </c>
      <c r="G2376">
        <v>-97.86</v>
      </c>
      <c r="H2376">
        <v>-37.049999999999997</v>
      </c>
      <c r="I2376">
        <v>18.559999999999999</v>
      </c>
      <c r="L2376">
        <f t="shared" si="121"/>
        <v>38</v>
      </c>
      <c r="N2376">
        <f t="shared" si="122"/>
        <v>-0.51680000000000004</v>
      </c>
      <c r="O2376">
        <f t="shared" si="123"/>
        <v>0.14942999999999718</v>
      </c>
      <c r="Q2376">
        <v>19200</v>
      </c>
      <c r="S2376">
        <f t="shared" si="120"/>
        <v>0.14942999999999718</v>
      </c>
    </row>
    <row r="2377" spans="2:19" x14ac:dyDescent="0.25">
      <c r="B2377">
        <v>82464</v>
      </c>
      <c r="C2377">
        <v>-0.88</v>
      </c>
      <c r="D2377">
        <v>-2.11</v>
      </c>
      <c r="E2377">
        <v>-11.17</v>
      </c>
      <c r="F2377">
        <v>-2.31</v>
      </c>
      <c r="G2377">
        <v>-16.559999999999999</v>
      </c>
      <c r="H2377">
        <v>1.69</v>
      </c>
      <c r="I2377">
        <v>18.579999999999998</v>
      </c>
      <c r="L2377">
        <f t="shared" si="121"/>
        <v>34</v>
      </c>
      <c r="N2377">
        <f t="shared" si="122"/>
        <v>-0.28804000000000002</v>
      </c>
      <c r="O2377">
        <f t="shared" si="123"/>
        <v>-0.13861000000000284</v>
      </c>
      <c r="Q2377">
        <v>19230</v>
      </c>
      <c r="S2377">
        <f t="shared" ref="S2377:S2440" si="124">O2377</f>
        <v>-0.13861000000000284</v>
      </c>
    </row>
    <row r="2378" spans="2:19" x14ac:dyDescent="0.25">
      <c r="B2378">
        <v>82498</v>
      </c>
      <c r="C2378">
        <v>1.95</v>
      </c>
      <c r="D2378">
        <v>3.43</v>
      </c>
      <c r="E2378">
        <v>-9.4</v>
      </c>
      <c r="F2378">
        <v>-3.33</v>
      </c>
      <c r="G2378">
        <v>-32.56</v>
      </c>
      <c r="H2378">
        <v>1.82</v>
      </c>
      <c r="I2378">
        <v>18.55</v>
      </c>
      <c r="L2378">
        <f t="shared" si="121"/>
        <v>35</v>
      </c>
      <c r="N2378">
        <f t="shared" si="122"/>
        <v>-7.1739999999999998E-2</v>
      </c>
      <c r="O2378">
        <f t="shared" si="123"/>
        <v>-0.21035000000000284</v>
      </c>
      <c r="Q2378">
        <v>19260</v>
      </c>
      <c r="S2378">
        <f t="shared" si="124"/>
        <v>-0.21035000000000284</v>
      </c>
    </row>
    <row r="2379" spans="2:19" x14ac:dyDescent="0.25">
      <c r="B2379">
        <v>82533</v>
      </c>
      <c r="C2379">
        <v>1.2</v>
      </c>
      <c r="D2379">
        <v>-0.7</v>
      </c>
      <c r="E2379">
        <v>-12.52</v>
      </c>
      <c r="F2379">
        <v>-4.05</v>
      </c>
      <c r="G2379">
        <v>-97.02</v>
      </c>
      <c r="H2379">
        <v>4.79</v>
      </c>
      <c r="I2379">
        <v>18.55</v>
      </c>
      <c r="L2379">
        <f t="shared" si="121"/>
        <v>34</v>
      </c>
      <c r="N2379">
        <f t="shared" si="122"/>
        <v>0.12005000000000002</v>
      </c>
      <c r="O2379">
        <f t="shared" si="123"/>
        <v>-9.0300000000002822E-2</v>
      </c>
      <c r="Q2379">
        <v>19290</v>
      </c>
      <c r="S2379">
        <f t="shared" si="124"/>
        <v>-9.0300000000002822E-2</v>
      </c>
    </row>
    <row r="2380" spans="2:19" x14ac:dyDescent="0.25">
      <c r="B2380">
        <v>82567</v>
      </c>
      <c r="C2380">
        <v>-2.39</v>
      </c>
      <c r="D2380">
        <v>-4.08</v>
      </c>
      <c r="E2380">
        <v>-11.46</v>
      </c>
      <c r="F2380">
        <v>0.56000000000000005</v>
      </c>
      <c r="G2380">
        <v>-124.76</v>
      </c>
      <c r="H2380">
        <v>5.53</v>
      </c>
      <c r="I2380">
        <v>18.55</v>
      </c>
      <c r="L2380">
        <f t="shared" si="121"/>
        <v>35</v>
      </c>
      <c r="N2380">
        <f t="shared" si="122"/>
        <v>-2.3800000000000002E-2</v>
      </c>
      <c r="O2380">
        <f t="shared" si="123"/>
        <v>-0.11410000000000282</v>
      </c>
      <c r="Q2380">
        <v>19320</v>
      </c>
      <c r="S2380">
        <f t="shared" si="124"/>
        <v>-0.11410000000000282</v>
      </c>
    </row>
    <row r="2381" spans="2:19" x14ac:dyDescent="0.25">
      <c r="B2381">
        <v>82602</v>
      </c>
      <c r="C2381">
        <v>-4.2</v>
      </c>
      <c r="D2381">
        <v>2.08</v>
      </c>
      <c r="E2381">
        <v>-9.01</v>
      </c>
      <c r="F2381">
        <v>-2.81</v>
      </c>
      <c r="G2381">
        <v>-69.56</v>
      </c>
      <c r="H2381">
        <v>5.57</v>
      </c>
      <c r="I2381">
        <v>18.559999999999999</v>
      </c>
      <c r="L2381">
        <f t="shared" si="121"/>
        <v>34</v>
      </c>
      <c r="N2381">
        <f t="shared" si="122"/>
        <v>-0.14280000000000001</v>
      </c>
      <c r="O2381">
        <f t="shared" si="123"/>
        <v>-0.25690000000000285</v>
      </c>
      <c r="Q2381">
        <v>19350</v>
      </c>
      <c r="S2381">
        <f t="shared" si="124"/>
        <v>-0.25690000000000285</v>
      </c>
    </row>
    <row r="2382" spans="2:19" x14ac:dyDescent="0.25">
      <c r="B2382">
        <v>82636</v>
      </c>
      <c r="C2382">
        <v>-3.84</v>
      </c>
      <c r="D2382">
        <v>5.53</v>
      </c>
      <c r="E2382">
        <v>-10.19</v>
      </c>
      <c r="F2382">
        <v>-2.3199999999999998</v>
      </c>
      <c r="G2382">
        <v>-19.22</v>
      </c>
      <c r="H2382">
        <v>4.3499999999999996</v>
      </c>
      <c r="I2382">
        <v>18.559999999999999</v>
      </c>
      <c r="L2382">
        <f t="shared" si="121"/>
        <v>35</v>
      </c>
      <c r="N2382">
        <f t="shared" si="122"/>
        <v>7.0720000000000005E-2</v>
      </c>
      <c r="O2382">
        <f t="shared" si="123"/>
        <v>-0.18618000000000284</v>
      </c>
      <c r="Q2382">
        <v>19380</v>
      </c>
      <c r="S2382">
        <f t="shared" si="124"/>
        <v>-0.18618000000000284</v>
      </c>
    </row>
    <row r="2383" spans="2:19" x14ac:dyDescent="0.25">
      <c r="B2383">
        <v>82671</v>
      </c>
      <c r="C2383">
        <v>-5.57</v>
      </c>
      <c r="D2383">
        <v>1.86</v>
      </c>
      <c r="E2383">
        <v>-14.21</v>
      </c>
      <c r="F2383">
        <v>-3.53</v>
      </c>
      <c r="G2383">
        <v>26.5</v>
      </c>
      <c r="H2383">
        <v>5.59</v>
      </c>
      <c r="I2383">
        <v>18.57</v>
      </c>
      <c r="L2383">
        <f t="shared" si="121"/>
        <v>34</v>
      </c>
      <c r="N2383">
        <f t="shared" si="122"/>
        <v>0.19355000000000003</v>
      </c>
      <c r="O2383">
        <f t="shared" si="123"/>
        <v>7.3699999999971844E-3</v>
      </c>
      <c r="Q2383">
        <v>19410</v>
      </c>
      <c r="S2383">
        <f t="shared" si="124"/>
        <v>7.3699999999971844E-3</v>
      </c>
    </row>
    <row r="2384" spans="2:19" x14ac:dyDescent="0.25">
      <c r="B2384">
        <v>82705</v>
      </c>
      <c r="C2384">
        <v>-0.61</v>
      </c>
      <c r="D2384">
        <v>-0.32</v>
      </c>
      <c r="E2384">
        <v>-10.44</v>
      </c>
      <c r="F2384">
        <v>7.3</v>
      </c>
      <c r="G2384">
        <v>78.63</v>
      </c>
      <c r="H2384">
        <v>-0.76</v>
      </c>
      <c r="I2384">
        <v>18.55</v>
      </c>
      <c r="L2384">
        <f t="shared" si="121"/>
        <v>35</v>
      </c>
      <c r="N2384">
        <f t="shared" si="122"/>
        <v>6.3240000000000005E-2</v>
      </c>
      <c r="O2384">
        <f t="shared" si="123"/>
        <v>7.0609999999997189E-2</v>
      </c>
      <c r="Q2384">
        <v>19440</v>
      </c>
      <c r="S2384">
        <f t="shared" si="124"/>
        <v>7.0609999999997189E-2</v>
      </c>
    </row>
    <row r="2385" spans="2:19" x14ac:dyDescent="0.25">
      <c r="B2385">
        <v>82740</v>
      </c>
      <c r="C2385">
        <v>0.21</v>
      </c>
      <c r="D2385">
        <v>2.38</v>
      </c>
      <c r="E2385">
        <v>-8.18</v>
      </c>
      <c r="F2385">
        <v>-0.5</v>
      </c>
      <c r="G2385">
        <v>60.56</v>
      </c>
      <c r="H2385">
        <v>0.73</v>
      </c>
      <c r="I2385">
        <v>18.57</v>
      </c>
      <c r="L2385">
        <f t="shared" si="121"/>
        <v>34</v>
      </c>
      <c r="N2385">
        <f t="shared" si="122"/>
        <v>-1.1200000000000002E-2</v>
      </c>
      <c r="O2385">
        <f t="shared" si="123"/>
        <v>5.9409999999997187E-2</v>
      </c>
      <c r="Q2385">
        <v>19470</v>
      </c>
      <c r="S2385">
        <f t="shared" si="124"/>
        <v>5.9409999999997187E-2</v>
      </c>
    </row>
    <row r="2386" spans="2:19" x14ac:dyDescent="0.25">
      <c r="B2386">
        <v>82774</v>
      </c>
      <c r="C2386">
        <v>-0.44</v>
      </c>
      <c r="D2386">
        <v>-0.03</v>
      </c>
      <c r="E2386">
        <v>-9.14</v>
      </c>
      <c r="F2386">
        <v>3.54</v>
      </c>
      <c r="G2386">
        <v>40.03</v>
      </c>
      <c r="H2386">
        <v>1.31</v>
      </c>
      <c r="I2386">
        <v>18.559999999999999</v>
      </c>
      <c r="L2386">
        <f t="shared" si="121"/>
        <v>38</v>
      </c>
      <c r="N2386">
        <f t="shared" si="122"/>
        <v>8.0920000000000006E-2</v>
      </c>
      <c r="O2386">
        <f t="shared" si="123"/>
        <v>0.14032999999999718</v>
      </c>
      <c r="Q2386">
        <v>19500</v>
      </c>
      <c r="S2386">
        <f t="shared" si="124"/>
        <v>0.14032999999999718</v>
      </c>
    </row>
    <row r="2387" spans="2:19" x14ac:dyDescent="0.25">
      <c r="B2387">
        <v>82812</v>
      </c>
      <c r="C2387">
        <v>0.91</v>
      </c>
      <c r="D2387">
        <v>-0.35</v>
      </c>
      <c r="E2387">
        <v>-10.050000000000001</v>
      </c>
      <c r="F2387">
        <v>1.74</v>
      </c>
      <c r="G2387">
        <v>18.03</v>
      </c>
      <c r="H2387">
        <v>1.1000000000000001</v>
      </c>
      <c r="I2387">
        <v>18.55</v>
      </c>
      <c r="L2387">
        <f t="shared" si="121"/>
        <v>35</v>
      </c>
      <c r="N2387">
        <f t="shared" si="122"/>
        <v>-1.14E-3</v>
      </c>
      <c r="O2387">
        <f t="shared" si="123"/>
        <v>0.13918999999999718</v>
      </c>
      <c r="Q2387">
        <v>19530</v>
      </c>
      <c r="S2387">
        <f t="shared" si="124"/>
        <v>0.13918999999999718</v>
      </c>
    </row>
    <row r="2388" spans="2:19" x14ac:dyDescent="0.25">
      <c r="B2388">
        <v>82847</v>
      </c>
      <c r="C2388">
        <v>-0.17</v>
      </c>
      <c r="D2388">
        <v>0.42</v>
      </c>
      <c r="E2388">
        <v>-7.59</v>
      </c>
      <c r="F2388">
        <v>2.5499999999999998</v>
      </c>
      <c r="G2388">
        <v>-21.31</v>
      </c>
      <c r="H2388">
        <v>2.0299999999999998</v>
      </c>
      <c r="I2388">
        <v>18.559999999999999</v>
      </c>
      <c r="L2388">
        <f t="shared" ref="L2388:L2451" si="125">B2389-B2388</f>
        <v>34</v>
      </c>
      <c r="N2388">
        <f t="shared" si="122"/>
        <v>-1.225E-2</v>
      </c>
      <c r="O2388">
        <f t="shared" si="123"/>
        <v>0.12693999999999717</v>
      </c>
      <c r="Q2388">
        <v>19560</v>
      </c>
      <c r="S2388">
        <f t="shared" si="124"/>
        <v>0.12693999999999717</v>
      </c>
    </row>
    <row r="2389" spans="2:19" x14ac:dyDescent="0.25">
      <c r="B2389">
        <v>82881</v>
      </c>
      <c r="C2389">
        <v>-1.17</v>
      </c>
      <c r="D2389">
        <v>-2.56</v>
      </c>
      <c r="E2389">
        <v>-10.19</v>
      </c>
      <c r="F2389">
        <v>-0.2</v>
      </c>
      <c r="G2389">
        <v>-31.04</v>
      </c>
      <c r="H2389">
        <v>2.98</v>
      </c>
      <c r="I2389">
        <v>18.55</v>
      </c>
      <c r="L2389">
        <f t="shared" si="125"/>
        <v>35</v>
      </c>
      <c r="N2389">
        <f t="shared" si="122"/>
        <v>1.4280000000000001E-2</v>
      </c>
      <c r="O2389">
        <f t="shared" si="123"/>
        <v>0.14121999999999718</v>
      </c>
      <c r="Q2389">
        <v>19590</v>
      </c>
      <c r="S2389">
        <f t="shared" si="124"/>
        <v>0.14121999999999718</v>
      </c>
    </row>
    <row r="2390" spans="2:19" x14ac:dyDescent="0.25">
      <c r="B2390">
        <v>82916</v>
      </c>
      <c r="C2390">
        <v>-0.77</v>
      </c>
      <c r="D2390">
        <v>-16.329999999999998</v>
      </c>
      <c r="E2390">
        <v>-8.8699999999999992</v>
      </c>
      <c r="F2390">
        <v>-1.02</v>
      </c>
      <c r="G2390">
        <v>-9.2200000000000006</v>
      </c>
      <c r="H2390">
        <v>2.23</v>
      </c>
      <c r="I2390">
        <v>18.559999999999999</v>
      </c>
      <c r="L2390">
        <f t="shared" si="125"/>
        <v>34</v>
      </c>
      <c r="N2390">
        <f t="shared" si="122"/>
        <v>-8.9600000000000013E-2</v>
      </c>
      <c r="O2390">
        <f t="shared" si="123"/>
        <v>5.1619999999997168E-2</v>
      </c>
      <c r="Q2390">
        <v>19620</v>
      </c>
      <c r="S2390">
        <f t="shared" si="124"/>
        <v>5.1619999999997168E-2</v>
      </c>
    </row>
    <row r="2391" spans="2:19" x14ac:dyDescent="0.25">
      <c r="B2391">
        <v>82950</v>
      </c>
      <c r="C2391">
        <v>-2.4</v>
      </c>
      <c r="D2391">
        <v>1.93</v>
      </c>
      <c r="E2391">
        <v>-5.91</v>
      </c>
      <c r="F2391">
        <v>5.54</v>
      </c>
      <c r="G2391">
        <v>-17.77</v>
      </c>
      <c r="H2391">
        <v>1.86</v>
      </c>
      <c r="I2391">
        <v>18.54</v>
      </c>
      <c r="L2391">
        <f t="shared" si="125"/>
        <v>35</v>
      </c>
      <c r="N2391">
        <f t="shared" si="122"/>
        <v>-0.55521999999999994</v>
      </c>
      <c r="O2391">
        <f t="shared" si="123"/>
        <v>-0.50360000000000271</v>
      </c>
      <c r="Q2391">
        <v>19650</v>
      </c>
      <c r="S2391">
        <f t="shared" si="124"/>
        <v>-0.50360000000000271</v>
      </c>
    </row>
    <row r="2392" spans="2:19" x14ac:dyDescent="0.25">
      <c r="B2392">
        <v>82985</v>
      </c>
      <c r="C2392">
        <v>-0.11</v>
      </c>
      <c r="D2392">
        <v>-1.0900000000000001</v>
      </c>
      <c r="E2392">
        <v>-12.17</v>
      </c>
      <c r="F2392">
        <v>-2.0299999999999998</v>
      </c>
      <c r="G2392">
        <v>11.77</v>
      </c>
      <c r="H2392">
        <v>0.72</v>
      </c>
      <c r="I2392">
        <v>18.55</v>
      </c>
      <c r="L2392">
        <f t="shared" si="125"/>
        <v>34</v>
      </c>
      <c r="N2392">
        <f t="shared" si="122"/>
        <v>6.7549999999999999E-2</v>
      </c>
      <c r="O2392">
        <f t="shared" si="123"/>
        <v>-0.43605000000000271</v>
      </c>
      <c r="Q2392">
        <v>19680</v>
      </c>
      <c r="S2392">
        <f t="shared" si="124"/>
        <v>-0.43605000000000271</v>
      </c>
    </row>
    <row r="2393" spans="2:19" x14ac:dyDescent="0.25">
      <c r="B2393">
        <v>83019</v>
      </c>
      <c r="C2393">
        <v>-1.07</v>
      </c>
      <c r="D2393">
        <v>-0.74</v>
      </c>
      <c r="E2393">
        <v>-12.44</v>
      </c>
      <c r="F2393">
        <v>-1.47</v>
      </c>
      <c r="G2393">
        <v>-0.78</v>
      </c>
      <c r="H2393">
        <v>2.0499999999999998</v>
      </c>
      <c r="I2393">
        <v>18.559999999999999</v>
      </c>
      <c r="L2393">
        <f t="shared" si="125"/>
        <v>35</v>
      </c>
      <c r="N2393">
        <f t="shared" si="122"/>
        <v>-3.7060000000000003E-2</v>
      </c>
      <c r="O2393">
        <f t="shared" si="123"/>
        <v>-0.4731100000000027</v>
      </c>
      <c r="Q2393">
        <v>19710</v>
      </c>
      <c r="S2393">
        <f t="shared" si="124"/>
        <v>-0.4731100000000027</v>
      </c>
    </row>
    <row r="2394" spans="2:19" x14ac:dyDescent="0.25">
      <c r="B2394">
        <v>83054</v>
      </c>
      <c r="C2394">
        <v>-1.19</v>
      </c>
      <c r="D2394">
        <v>0.4</v>
      </c>
      <c r="E2394">
        <v>-12.31</v>
      </c>
      <c r="F2394">
        <v>0.98</v>
      </c>
      <c r="G2394">
        <v>9.2799999999999994</v>
      </c>
      <c r="H2394">
        <v>1.31</v>
      </c>
      <c r="I2394">
        <v>18.55</v>
      </c>
      <c r="L2394">
        <f t="shared" si="125"/>
        <v>34</v>
      </c>
      <c r="N2394">
        <f t="shared" si="122"/>
        <v>-2.5900000000000003E-2</v>
      </c>
      <c r="O2394">
        <f t="shared" si="123"/>
        <v>-0.49901000000000267</v>
      </c>
      <c r="Q2394">
        <v>19740</v>
      </c>
      <c r="S2394">
        <f t="shared" si="124"/>
        <v>-0.49901000000000267</v>
      </c>
    </row>
    <row r="2395" spans="2:19" x14ac:dyDescent="0.25">
      <c r="B2395">
        <v>83088</v>
      </c>
      <c r="C2395">
        <v>-0.35</v>
      </c>
      <c r="D2395">
        <v>3.59</v>
      </c>
      <c r="E2395">
        <v>-10.01</v>
      </c>
      <c r="F2395">
        <v>-0.85</v>
      </c>
      <c r="G2395">
        <v>14.63</v>
      </c>
      <c r="H2395">
        <v>0.96</v>
      </c>
      <c r="I2395">
        <v>18.579999999999998</v>
      </c>
      <c r="L2395">
        <f t="shared" si="125"/>
        <v>35</v>
      </c>
      <c r="N2395">
        <f t="shared" si="122"/>
        <v>1.3600000000000001E-2</v>
      </c>
      <c r="O2395">
        <f t="shared" si="123"/>
        <v>-0.48541000000000267</v>
      </c>
      <c r="Q2395">
        <v>19770</v>
      </c>
      <c r="S2395">
        <f t="shared" si="124"/>
        <v>-0.48541000000000267</v>
      </c>
    </row>
    <row r="2396" spans="2:19" x14ac:dyDescent="0.25">
      <c r="B2396">
        <v>83123</v>
      </c>
      <c r="C2396">
        <v>-1.37</v>
      </c>
      <c r="D2396">
        <v>3.07</v>
      </c>
      <c r="E2396">
        <v>-12.76</v>
      </c>
      <c r="F2396">
        <v>0.82</v>
      </c>
      <c r="G2396">
        <v>14.72</v>
      </c>
      <c r="H2396">
        <v>1.19</v>
      </c>
      <c r="I2396">
        <v>18.559999999999999</v>
      </c>
      <c r="L2396">
        <f t="shared" si="125"/>
        <v>38</v>
      </c>
      <c r="N2396">
        <f t="shared" si="122"/>
        <v>0.12565000000000001</v>
      </c>
      <c r="O2396">
        <f t="shared" si="123"/>
        <v>-0.35976000000000263</v>
      </c>
      <c r="Q2396">
        <v>19800</v>
      </c>
      <c r="S2396">
        <f t="shared" si="124"/>
        <v>-0.35976000000000263</v>
      </c>
    </row>
    <row r="2397" spans="2:19" x14ac:dyDescent="0.25">
      <c r="B2397">
        <v>83161</v>
      </c>
      <c r="C2397">
        <v>-1.1100000000000001</v>
      </c>
      <c r="D2397">
        <v>3.78</v>
      </c>
      <c r="E2397">
        <v>-8.99</v>
      </c>
      <c r="F2397">
        <v>0.2</v>
      </c>
      <c r="G2397">
        <v>22.52</v>
      </c>
      <c r="H2397">
        <v>0.99</v>
      </c>
      <c r="I2397">
        <v>18.55</v>
      </c>
      <c r="L2397">
        <f t="shared" si="125"/>
        <v>34</v>
      </c>
      <c r="N2397">
        <f t="shared" si="122"/>
        <v>0.11665999999999999</v>
      </c>
      <c r="O2397">
        <f t="shared" si="123"/>
        <v>-0.24310000000000265</v>
      </c>
      <c r="Q2397">
        <v>19830</v>
      </c>
      <c r="S2397">
        <f t="shared" si="124"/>
        <v>-0.24310000000000265</v>
      </c>
    </row>
    <row r="2398" spans="2:19" x14ac:dyDescent="0.25">
      <c r="B2398">
        <v>83195</v>
      </c>
      <c r="C2398">
        <v>-1.24</v>
      </c>
      <c r="D2398">
        <v>1.79</v>
      </c>
      <c r="E2398">
        <v>-8.5399999999999991</v>
      </c>
      <c r="F2398">
        <v>2.0299999999999998</v>
      </c>
      <c r="G2398">
        <v>18.14</v>
      </c>
      <c r="H2398">
        <v>0.67</v>
      </c>
      <c r="I2398">
        <v>18.55</v>
      </c>
      <c r="L2398">
        <f t="shared" si="125"/>
        <v>35</v>
      </c>
      <c r="N2398">
        <f t="shared" si="122"/>
        <v>0.12852</v>
      </c>
      <c r="O2398">
        <f t="shared" si="123"/>
        <v>-0.11458000000000265</v>
      </c>
      <c r="Q2398">
        <v>19860</v>
      </c>
      <c r="S2398">
        <f t="shared" si="124"/>
        <v>-0.11458000000000265</v>
      </c>
    </row>
    <row r="2399" spans="2:19" x14ac:dyDescent="0.25">
      <c r="B2399">
        <v>83230</v>
      </c>
      <c r="C2399">
        <v>-0.67</v>
      </c>
      <c r="D2399">
        <v>0.62</v>
      </c>
      <c r="E2399">
        <v>-12.76</v>
      </c>
      <c r="F2399">
        <v>0.28999999999999998</v>
      </c>
      <c r="G2399">
        <v>18.46</v>
      </c>
      <c r="H2399">
        <v>0.95</v>
      </c>
      <c r="I2399">
        <v>18.559999999999999</v>
      </c>
      <c r="L2399">
        <f t="shared" si="125"/>
        <v>42</v>
      </c>
      <c r="N2399">
        <f t="shared" si="122"/>
        <v>6.2650000000000011E-2</v>
      </c>
      <c r="O2399">
        <f t="shared" si="123"/>
        <v>-5.1930000000002641E-2</v>
      </c>
      <c r="Q2399">
        <v>19890</v>
      </c>
      <c r="S2399">
        <f t="shared" si="124"/>
        <v>-5.1930000000002641E-2</v>
      </c>
    </row>
    <row r="2400" spans="2:19" x14ac:dyDescent="0.25">
      <c r="B2400">
        <v>83272</v>
      </c>
      <c r="C2400">
        <v>-0.37</v>
      </c>
      <c r="D2400">
        <v>0.46</v>
      </c>
      <c r="E2400">
        <v>-10.92</v>
      </c>
      <c r="F2400">
        <v>-0.43</v>
      </c>
      <c r="G2400">
        <v>3.62</v>
      </c>
      <c r="H2400">
        <v>0.46</v>
      </c>
      <c r="I2400">
        <v>18.559999999999999</v>
      </c>
      <c r="L2400">
        <f t="shared" si="125"/>
        <v>61</v>
      </c>
      <c r="N2400">
        <f t="shared" si="122"/>
        <v>2.6040000000000001E-2</v>
      </c>
      <c r="O2400">
        <f t="shared" si="123"/>
        <v>-2.589000000000264E-2</v>
      </c>
      <c r="Q2400">
        <v>19920</v>
      </c>
      <c r="S2400">
        <f t="shared" si="124"/>
        <v>-2.589000000000264E-2</v>
      </c>
    </row>
    <row r="2401" spans="2:19" x14ac:dyDescent="0.25">
      <c r="B2401">
        <v>83333</v>
      </c>
      <c r="C2401">
        <v>-2.52</v>
      </c>
      <c r="D2401">
        <v>2.3199999999999998</v>
      </c>
      <c r="E2401">
        <v>-21.22</v>
      </c>
      <c r="F2401">
        <v>-6.58</v>
      </c>
      <c r="G2401">
        <v>-0.76</v>
      </c>
      <c r="H2401">
        <v>2.0499999999999998</v>
      </c>
      <c r="I2401">
        <v>18.579999999999998</v>
      </c>
      <c r="L2401">
        <f t="shared" si="125"/>
        <v>34</v>
      </c>
      <c r="N2401">
        <f t="shared" si="122"/>
        <v>2.8060000000000002E-2</v>
      </c>
      <c r="O2401">
        <f t="shared" si="123"/>
        <v>2.1699999999973615E-3</v>
      </c>
      <c r="Q2401">
        <v>19950</v>
      </c>
      <c r="S2401">
        <f t="shared" si="124"/>
        <v>2.1699999999973615E-3</v>
      </c>
    </row>
    <row r="2402" spans="2:19" x14ac:dyDescent="0.25">
      <c r="B2402">
        <v>83367</v>
      </c>
      <c r="C2402">
        <v>0.81</v>
      </c>
      <c r="D2402">
        <v>0.84</v>
      </c>
      <c r="E2402">
        <v>-12.86</v>
      </c>
      <c r="F2402">
        <v>-5.0999999999999996</v>
      </c>
      <c r="G2402">
        <v>3.62</v>
      </c>
      <c r="H2402">
        <v>0.63</v>
      </c>
      <c r="I2402">
        <v>18.57</v>
      </c>
      <c r="L2402">
        <f t="shared" si="125"/>
        <v>62</v>
      </c>
      <c r="N2402">
        <f t="shared" si="122"/>
        <v>7.8880000000000006E-2</v>
      </c>
      <c r="O2402">
        <f t="shared" si="123"/>
        <v>8.1049999999997374E-2</v>
      </c>
      <c r="Q2402">
        <v>19980</v>
      </c>
      <c r="S2402">
        <f t="shared" si="124"/>
        <v>8.1049999999997374E-2</v>
      </c>
    </row>
    <row r="2403" spans="2:19" x14ac:dyDescent="0.25">
      <c r="B2403">
        <v>83429</v>
      </c>
      <c r="C2403">
        <v>-0.2</v>
      </c>
      <c r="D2403">
        <v>-0.63</v>
      </c>
      <c r="E2403">
        <v>-13.53</v>
      </c>
      <c r="F2403">
        <v>-3.91</v>
      </c>
      <c r="G2403">
        <v>5.53</v>
      </c>
      <c r="H2403">
        <v>1.71</v>
      </c>
      <c r="I2403">
        <v>18.57</v>
      </c>
      <c r="L2403">
        <f t="shared" si="125"/>
        <v>35</v>
      </c>
      <c r="N2403">
        <f t="shared" si="122"/>
        <v>5.2079999999999994E-2</v>
      </c>
      <c r="O2403">
        <f t="shared" si="123"/>
        <v>0.13312999999999736</v>
      </c>
      <c r="Q2403">
        <v>20010</v>
      </c>
      <c r="S2403">
        <f t="shared" si="124"/>
        <v>0.13312999999999736</v>
      </c>
    </row>
    <row r="2404" spans="2:19" x14ac:dyDescent="0.25">
      <c r="B2404">
        <v>83464</v>
      </c>
      <c r="C2404">
        <v>-0.05</v>
      </c>
      <c r="D2404">
        <v>3.33</v>
      </c>
      <c r="E2404">
        <v>-9.42</v>
      </c>
      <c r="F2404">
        <v>-1.48</v>
      </c>
      <c r="G2404">
        <v>-5.01</v>
      </c>
      <c r="H2404">
        <v>1.25</v>
      </c>
      <c r="I2404">
        <v>18.54</v>
      </c>
      <c r="L2404">
        <f t="shared" si="125"/>
        <v>34</v>
      </c>
      <c r="N2404">
        <f t="shared" si="122"/>
        <v>-2.2050000000000004E-2</v>
      </c>
      <c r="O2404">
        <f t="shared" si="123"/>
        <v>0.11107999999999736</v>
      </c>
      <c r="Q2404">
        <v>20040</v>
      </c>
      <c r="S2404">
        <f t="shared" si="124"/>
        <v>0.11107999999999736</v>
      </c>
    </row>
    <row r="2405" spans="2:19" x14ac:dyDescent="0.25">
      <c r="B2405">
        <v>83498</v>
      </c>
      <c r="C2405">
        <v>-0.96</v>
      </c>
      <c r="D2405">
        <v>-0.03</v>
      </c>
      <c r="E2405">
        <v>-15.82</v>
      </c>
      <c r="F2405">
        <v>-0.34</v>
      </c>
      <c r="G2405">
        <v>3.11</v>
      </c>
      <c r="H2405">
        <v>1.57</v>
      </c>
      <c r="I2405">
        <v>18.559999999999999</v>
      </c>
      <c r="L2405">
        <f t="shared" si="125"/>
        <v>35</v>
      </c>
      <c r="N2405">
        <f t="shared" si="122"/>
        <v>0.11322000000000002</v>
      </c>
      <c r="O2405">
        <f t="shared" si="123"/>
        <v>0.22429999999999739</v>
      </c>
      <c r="Q2405">
        <v>20070</v>
      </c>
      <c r="S2405">
        <f t="shared" si="124"/>
        <v>0.22429999999999739</v>
      </c>
    </row>
    <row r="2406" spans="2:19" x14ac:dyDescent="0.25">
      <c r="B2406">
        <v>83533</v>
      </c>
      <c r="C2406">
        <v>-1.1499999999999999</v>
      </c>
      <c r="D2406">
        <v>-1.1299999999999999</v>
      </c>
      <c r="E2406">
        <v>-13.18</v>
      </c>
      <c r="F2406">
        <v>0.06</v>
      </c>
      <c r="G2406">
        <v>-7.13</v>
      </c>
      <c r="H2406">
        <v>1.71</v>
      </c>
      <c r="I2406">
        <v>18.559999999999999</v>
      </c>
      <c r="L2406">
        <f t="shared" si="125"/>
        <v>34</v>
      </c>
      <c r="N2406">
        <f t="shared" si="122"/>
        <v>-1.0500000000000002E-3</v>
      </c>
      <c r="O2406">
        <f t="shared" si="123"/>
        <v>0.22324999999999739</v>
      </c>
      <c r="Q2406">
        <v>20100</v>
      </c>
      <c r="S2406">
        <f t="shared" si="124"/>
        <v>0.22324999999999739</v>
      </c>
    </row>
    <row r="2407" spans="2:19" x14ac:dyDescent="0.25">
      <c r="B2407">
        <v>83567</v>
      </c>
      <c r="C2407">
        <v>-0.69</v>
      </c>
      <c r="D2407">
        <v>-3.96</v>
      </c>
      <c r="E2407">
        <v>-13.44</v>
      </c>
      <c r="F2407">
        <v>-4.32</v>
      </c>
      <c r="G2407">
        <v>-12.02</v>
      </c>
      <c r="H2407">
        <v>0.66</v>
      </c>
      <c r="I2407">
        <v>18.579999999999998</v>
      </c>
      <c r="L2407">
        <f t="shared" si="125"/>
        <v>33</v>
      </c>
      <c r="N2407">
        <f t="shared" si="122"/>
        <v>-3.8419999999999996E-2</v>
      </c>
      <c r="O2407">
        <f t="shared" si="123"/>
        <v>0.18482999999999739</v>
      </c>
      <c r="Q2407">
        <v>20130</v>
      </c>
      <c r="S2407">
        <f t="shared" si="124"/>
        <v>0.18482999999999739</v>
      </c>
    </row>
    <row r="2408" spans="2:19" x14ac:dyDescent="0.25">
      <c r="B2408">
        <v>83600</v>
      </c>
      <c r="C2408">
        <v>-0.06</v>
      </c>
      <c r="D2408">
        <v>-0.98</v>
      </c>
      <c r="E2408">
        <v>-8.56</v>
      </c>
      <c r="F2408">
        <v>-2.3199999999999998</v>
      </c>
      <c r="G2408">
        <v>-10.29</v>
      </c>
      <c r="H2408">
        <v>0.78</v>
      </c>
      <c r="I2408">
        <v>18.57</v>
      </c>
      <c r="L2408">
        <f t="shared" si="125"/>
        <v>34</v>
      </c>
      <c r="N2408">
        <f t="shared" si="122"/>
        <v>-0.13068000000000002</v>
      </c>
      <c r="O2408">
        <f t="shared" si="123"/>
        <v>5.4149999999997367E-2</v>
      </c>
      <c r="Q2408">
        <v>20160</v>
      </c>
      <c r="S2408">
        <f t="shared" si="124"/>
        <v>5.4149999999997367E-2</v>
      </c>
    </row>
    <row r="2409" spans="2:19" x14ac:dyDescent="0.25">
      <c r="B2409">
        <v>83634</v>
      </c>
      <c r="C2409">
        <v>-1.57</v>
      </c>
      <c r="D2409">
        <v>-0.52</v>
      </c>
      <c r="E2409">
        <v>-12.97</v>
      </c>
      <c r="F2409">
        <v>-3.66</v>
      </c>
      <c r="G2409">
        <v>-7.15</v>
      </c>
      <c r="H2409">
        <v>1.71</v>
      </c>
      <c r="I2409">
        <v>18.57</v>
      </c>
      <c r="L2409">
        <f t="shared" si="125"/>
        <v>35</v>
      </c>
      <c r="N2409">
        <f t="shared" si="122"/>
        <v>-3.3320000000000002E-2</v>
      </c>
      <c r="O2409">
        <f t="shared" si="123"/>
        <v>2.0829999999997365E-2</v>
      </c>
      <c r="Q2409">
        <v>20190</v>
      </c>
      <c r="S2409">
        <f t="shared" si="124"/>
        <v>2.0829999999997365E-2</v>
      </c>
    </row>
    <row r="2410" spans="2:19" x14ac:dyDescent="0.25">
      <c r="B2410">
        <v>83669</v>
      </c>
      <c r="C2410">
        <v>-0.13</v>
      </c>
      <c r="D2410">
        <v>-0.3</v>
      </c>
      <c r="E2410">
        <v>-13.15</v>
      </c>
      <c r="F2410">
        <v>-1.48</v>
      </c>
      <c r="G2410">
        <v>-9.7100000000000009</v>
      </c>
      <c r="H2410">
        <v>1.47</v>
      </c>
      <c r="I2410">
        <v>18.559999999999999</v>
      </c>
      <c r="L2410">
        <f t="shared" si="125"/>
        <v>34</v>
      </c>
      <c r="N2410">
        <f t="shared" si="122"/>
        <v>-1.8200000000000001E-2</v>
      </c>
      <c r="O2410">
        <f t="shared" si="123"/>
        <v>2.6299999999973636E-3</v>
      </c>
      <c r="Q2410">
        <v>20220</v>
      </c>
      <c r="S2410">
        <f t="shared" si="124"/>
        <v>2.6299999999973636E-3</v>
      </c>
    </row>
    <row r="2411" spans="2:19" x14ac:dyDescent="0.25">
      <c r="B2411">
        <v>83703</v>
      </c>
      <c r="C2411">
        <v>-0.31</v>
      </c>
      <c r="D2411">
        <v>0.43</v>
      </c>
      <c r="E2411">
        <v>-11.48</v>
      </c>
      <c r="F2411">
        <v>-5.3</v>
      </c>
      <c r="G2411">
        <v>-10.41</v>
      </c>
      <c r="H2411">
        <v>1.53</v>
      </c>
      <c r="I2411">
        <v>18.54</v>
      </c>
      <c r="L2411">
        <f t="shared" si="125"/>
        <v>35</v>
      </c>
      <c r="N2411">
        <f t="shared" si="122"/>
        <v>-1.0200000000000001E-2</v>
      </c>
      <c r="O2411">
        <f t="shared" si="123"/>
        <v>-7.5700000000026371E-3</v>
      </c>
      <c r="Q2411">
        <v>20250</v>
      </c>
      <c r="S2411">
        <f t="shared" si="124"/>
        <v>-7.5700000000026371E-3</v>
      </c>
    </row>
    <row r="2412" spans="2:19" x14ac:dyDescent="0.25">
      <c r="B2412">
        <v>83738</v>
      </c>
      <c r="C2412">
        <v>-2.14</v>
      </c>
      <c r="D2412">
        <v>0.53</v>
      </c>
      <c r="E2412">
        <v>-13.03</v>
      </c>
      <c r="F2412">
        <v>-1.27</v>
      </c>
      <c r="G2412">
        <v>-1.62</v>
      </c>
      <c r="H2412">
        <v>0.4</v>
      </c>
      <c r="I2412">
        <v>18.55</v>
      </c>
      <c r="L2412">
        <f t="shared" si="125"/>
        <v>34</v>
      </c>
      <c r="N2412">
        <f t="shared" si="122"/>
        <v>1.5050000000000001E-2</v>
      </c>
      <c r="O2412">
        <f t="shared" si="123"/>
        <v>7.4799999999973638E-3</v>
      </c>
      <c r="Q2412">
        <v>20280</v>
      </c>
      <c r="S2412">
        <f t="shared" si="124"/>
        <v>7.4799999999973638E-3</v>
      </c>
    </row>
    <row r="2413" spans="2:19" x14ac:dyDescent="0.25">
      <c r="B2413">
        <v>83772</v>
      </c>
      <c r="C2413">
        <v>-0.77</v>
      </c>
      <c r="D2413">
        <v>2.19</v>
      </c>
      <c r="E2413">
        <v>-11.65</v>
      </c>
      <c r="F2413">
        <v>-1.69</v>
      </c>
      <c r="G2413">
        <v>13.82</v>
      </c>
      <c r="H2413">
        <v>0.06</v>
      </c>
      <c r="I2413">
        <v>18.57</v>
      </c>
      <c r="L2413">
        <f t="shared" si="125"/>
        <v>35</v>
      </c>
      <c r="N2413">
        <f t="shared" si="122"/>
        <v>1.8020000000000001E-2</v>
      </c>
      <c r="O2413">
        <f t="shared" si="123"/>
        <v>2.5499999999997365E-2</v>
      </c>
      <c r="Q2413">
        <v>20310</v>
      </c>
      <c r="S2413">
        <f t="shared" si="124"/>
        <v>2.5499999999997365E-2</v>
      </c>
    </row>
    <row r="2414" spans="2:19" x14ac:dyDescent="0.25">
      <c r="B2414">
        <v>83807</v>
      </c>
      <c r="C2414">
        <v>0.7</v>
      </c>
      <c r="D2414">
        <v>-4.1399999999999997</v>
      </c>
      <c r="E2414">
        <v>-15.93</v>
      </c>
      <c r="F2414">
        <v>3.39</v>
      </c>
      <c r="G2414">
        <v>19.600000000000001</v>
      </c>
      <c r="H2414">
        <v>1.56</v>
      </c>
      <c r="I2414">
        <v>18.54</v>
      </c>
      <c r="L2414">
        <f t="shared" si="125"/>
        <v>34</v>
      </c>
      <c r="N2414">
        <f t="shared" si="122"/>
        <v>7.665000000000001E-2</v>
      </c>
      <c r="O2414">
        <f t="shared" si="123"/>
        <v>0.10214999999999738</v>
      </c>
      <c r="Q2414">
        <v>20340</v>
      </c>
      <c r="S2414">
        <f t="shared" si="124"/>
        <v>0.10214999999999738</v>
      </c>
    </row>
    <row r="2415" spans="2:19" x14ac:dyDescent="0.25">
      <c r="B2415">
        <v>83841</v>
      </c>
      <c r="C2415">
        <v>-0.37</v>
      </c>
      <c r="D2415">
        <v>-1.05</v>
      </c>
      <c r="E2415">
        <v>-9.39</v>
      </c>
      <c r="F2415">
        <v>1.53</v>
      </c>
      <c r="G2415">
        <v>22.96</v>
      </c>
      <c r="H2415">
        <v>0.72</v>
      </c>
      <c r="I2415">
        <v>18.559999999999999</v>
      </c>
      <c r="L2415">
        <f t="shared" si="125"/>
        <v>35</v>
      </c>
      <c r="N2415">
        <f t="shared" si="122"/>
        <v>-0.14076</v>
      </c>
      <c r="O2415">
        <f t="shared" si="123"/>
        <v>-3.8610000000002614E-2</v>
      </c>
      <c r="Q2415">
        <v>20370</v>
      </c>
      <c r="S2415">
        <f t="shared" si="124"/>
        <v>-3.8610000000002614E-2</v>
      </c>
    </row>
    <row r="2416" spans="2:19" x14ac:dyDescent="0.25">
      <c r="B2416">
        <v>83876</v>
      </c>
      <c r="C2416">
        <v>-1.19</v>
      </c>
      <c r="D2416">
        <v>-4.49</v>
      </c>
      <c r="E2416">
        <v>-12.57</v>
      </c>
      <c r="F2416">
        <v>2.0299999999999998</v>
      </c>
      <c r="G2416">
        <v>21.25</v>
      </c>
      <c r="H2416">
        <v>1.48</v>
      </c>
      <c r="I2416">
        <v>18.559999999999999</v>
      </c>
      <c r="L2416">
        <f t="shared" si="125"/>
        <v>34</v>
      </c>
      <c r="N2416">
        <f t="shared" si="122"/>
        <v>-3.6750000000000005E-2</v>
      </c>
      <c r="O2416">
        <f t="shared" si="123"/>
        <v>-7.5360000000002619E-2</v>
      </c>
      <c r="Q2416">
        <v>20400</v>
      </c>
      <c r="S2416">
        <f t="shared" si="124"/>
        <v>-7.5360000000002619E-2</v>
      </c>
    </row>
    <row r="2417" spans="2:19" x14ac:dyDescent="0.25">
      <c r="B2417">
        <v>83910</v>
      </c>
      <c r="C2417">
        <v>0.79</v>
      </c>
      <c r="D2417">
        <v>-2</v>
      </c>
      <c r="E2417">
        <v>-10.46</v>
      </c>
      <c r="F2417">
        <v>-0.89</v>
      </c>
      <c r="G2417">
        <v>0.47</v>
      </c>
      <c r="H2417">
        <v>1.59</v>
      </c>
      <c r="I2417">
        <v>18.54</v>
      </c>
      <c r="L2417">
        <f t="shared" si="125"/>
        <v>38</v>
      </c>
      <c r="N2417">
        <f t="shared" si="122"/>
        <v>-0.15266000000000002</v>
      </c>
      <c r="O2417">
        <f t="shared" si="123"/>
        <v>-0.22802000000000264</v>
      </c>
      <c r="Q2417">
        <v>20430</v>
      </c>
      <c r="S2417">
        <f t="shared" si="124"/>
        <v>-0.22802000000000264</v>
      </c>
    </row>
    <row r="2418" spans="2:19" x14ac:dyDescent="0.25">
      <c r="B2418">
        <v>83948</v>
      </c>
      <c r="C2418">
        <v>-0.15</v>
      </c>
      <c r="D2418">
        <v>0.36</v>
      </c>
      <c r="E2418">
        <v>-11.2</v>
      </c>
      <c r="F2418">
        <v>-3.31</v>
      </c>
      <c r="G2418">
        <v>-39.53</v>
      </c>
      <c r="H2418">
        <v>3.3</v>
      </c>
      <c r="I2418">
        <v>18.57</v>
      </c>
      <c r="L2418">
        <f t="shared" si="125"/>
        <v>35</v>
      </c>
      <c r="N2418">
        <f t="shared" si="122"/>
        <v>-7.5999999999999998E-2</v>
      </c>
      <c r="O2418">
        <f t="shared" si="123"/>
        <v>-0.30402000000000262</v>
      </c>
      <c r="Q2418">
        <v>20460</v>
      </c>
      <c r="S2418">
        <f t="shared" si="124"/>
        <v>-0.30402000000000262</v>
      </c>
    </row>
    <row r="2419" spans="2:19" x14ac:dyDescent="0.25">
      <c r="B2419">
        <v>83983</v>
      </c>
      <c r="C2419">
        <v>-0.16</v>
      </c>
      <c r="D2419">
        <v>2.6</v>
      </c>
      <c r="E2419">
        <v>-9.5299999999999994</v>
      </c>
      <c r="F2419">
        <v>-0.82</v>
      </c>
      <c r="G2419">
        <v>-56.92</v>
      </c>
      <c r="H2419">
        <v>3.79</v>
      </c>
      <c r="I2419">
        <v>18.559999999999999</v>
      </c>
      <c r="L2419">
        <f t="shared" si="125"/>
        <v>34</v>
      </c>
      <c r="N2419">
        <f t="shared" si="122"/>
        <v>1.26E-2</v>
      </c>
      <c r="O2419">
        <f t="shared" si="123"/>
        <v>-0.29142000000000262</v>
      </c>
      <c r="Q2419">
        <v>20490</v>
      </c>
      <c r="S2419">
        <f t="shared" si="124"/>
        <v>-0.29142000000000262</v>
      </c>
    </row>
    <row r="2420" spans="2:19" x14ac:dyDescent="0.25">
      <c r="B2420">
        <v>84017</v>
      </c>
      <c r="C2420">
        <v>-2.19</v>
      </c>
      <c r="D2420">
        <v>1.7</v>
      </c>
      <c r="E2420">
        <v>-19.43</v>
      </c>
      <c r="F2420">
        <v>-1.89</v>
      </c>
      <c r="G2420">
        <v>-54.6</v>
      </c>
      <c r="H2420">
        <v>4.76</v>
      </c>
      <c r="I2420">
        <v>18.57</v>
      </c>
      <c r="L2420">
        <f t="shared" si="125"/>
        <v>35</v>
      </c>
      <c r="N2420">
        <f t="shared" si="122"/>
        <v>8.8400000000000006E-2</v>
      </c>
      <c r="O2420">
        <f t="shared" si="123"/>
        <v>-0.20302000000000262</v>
      </c>
      <c r="Q2420">
        <v>20520</v>
      </c>
      <c r="S2420">
        <f t="shared" si="124"/>
        <v>-0.20302000000000262</v>
      </c>
    </row>
    <row r="2421" spans="2:19" x14ac:dyDescent="0.25">
      <c r="B2421">
        <v>84052</v>
      </c>
      <c r="C2421">
        <v>-2.14</v>
      </c>
      <c r="D2421">
        <v>1.1399999999999999</v>
      </c>
      <c r="E2421">
        <v>-10.210000000000001</v>
      </c>
      <c r="F2421">
        <v>2.14</v>
      </c>
      <c r="G2421">
        <v>-24.9</v>
      </c>
      <c r="H2421">
        <v>3.63</v>
      </c>
      <c r="I2421">
        <v>18.55</v>
      </c>
      <c r="L2421">
        <f t="shared" si="125"/>
        <v>34</v>
      </c>
      <c r="N2421">
        <f t="shared" si="122"/>
        <v>5.9500000000000004E-2</v>
      </c>
      <c r="O2421">
        <f t="shared" si="123"/>
        <v>-0.14352000000000262</v>
      </c>
      <c r="Q2421">
        <v>20550</v>
      </c>
      <c r="S2421">
        <f t="shared" si="124"/>
        <v>-0.14352000000000262</v>
      </c>
    </row>
    <row r="2422" spans="2:19" x14ac:dyDescent="0.25">
      <c r="B2422">
        <v>84086</v>
      </c>
      <c r="C2422">
        <v>-3.43</v>
      </c>
      <c r="D2422">
        <v>2.2799999999999998</v>
      </c>
      <c r="E2422">
        <v>-14.91</v>
      </c>
      <c r="F2422">
        <v>0.63</v>
      </c>
      <c r="G2422">
        <v>15.89</v>
      </c>
      <c r="H2422">
        <v>3.97</v>
      </c>
      <c r="I2422">
        <v>18.55</v>
      </c>
      <c r="L2422">
        <f t="shared" si="125"/>
        <v>35</v>
      </c>
      <c r="N2422">
        <f t="shared" si="122"/>
        <v>3.8760000000000003E-2</v>
      </c>
      <c r="O2422">
        <f t="shared" si="123"/>
        <v>-0.10476000000000261</v>
      </c>
      <c r="Q2422">
        <v>20580</v>
      </c>
      <c r="S2422">
        <f t="shared" si="124"/>
        <v>-0.10476000000000261</v>
      </c>
    </row>
    <row r="2423" spans="2:19" x14ac:dyDescent="0.25">
      <c r="B2423">
        <v>84121</v>
      </c>
      <c r="C2423">
        <v>-1.98</v>
      </c>
      <c r="D2423">
        <v>2.16</v>
      </c>
      <c r="E2423">
        <v>-10.46</v>
      </c>
      <c r="F2423">
        <v>1.48</v>
      </c>
      <c r="G2423">
        <v>42.47</v>
      </c>
      <c r="H2423">
        <v>5.08</v>
      </c>
      <c r="I2423">
        <v>18.559999999999999</v>
      </c>
      <c r="L2423">
        <f t="shared" si="125"/>
        <v>34</v>
      </c>
      <c r="N2423">
        <f t="shared" si="122"/>
        <v>7.9799999999999996E-2</v>
      </c>
      <c r="O2423">
        <f t="shared" si="123"/>
        <v>-2.4960000000002619E-2</v>
      </c>
      <c r="Q2423">
        <v>20610</v>
      </c>
      <c r="S2423">
        <f t="shared" si="124"/>
        <v>-2.4960000000002619E-2</v>
      </c>
    </row>
    <row r="2424" spans="2:19" x14ac:dyDescent="0.25">
      <c r="B2424">
        <v>84155</v>
      </c>
      <c r="C2424">
        <v>-2.0299999999999998</v>
      </c>
      <c r="D2424">
        <v>0.01</v>
      </c>
      <c r="E2424">
        <v>-9.2899999999999991</v>
      </c>
      <c r="F2424">
        <v>5.79</v>
      </c>
      <c r="G2424">
        <v>63.08</v>
      </c>
      <c r="H2424">
        <v>3.94</v>
      </c>
      <c r="I2424">
        <v>18.559999999999999</v>
      </c>
      <c r="L2424">
        <f t="shared" si="125"/>
        <v>35</v>
      </c>
      <c r="N2424">
        <f t="shared" si="122"/>
        <v>7.3440000000000005E-2</v>
      </c>
      <c r="O2424">
        <f t="shared" si="123"/>
        <v>4.8479999999997386E-2</v>
      </c>
      <c r="Q2424">
        <v>20640</v>
      </c>
      <c r="S2424">
        <f t="shared" si="124"/>
        <v>4.8479999999997386E-2</v>
      </c>
    </row>
    <row r="2425" spans="2:19" x14ac:dyDescent="0.25">
      <c r="B2425">
        <v>84190</v>
      </c>
      <c r="C2425">
        <v>-1.61</v>
      </c>
      <c r="D2425">
        <v>-2.97</v>
      </c>
      <c r="E2425">
        <v>-11.78</v>
      </c>
      <c r="F2425">
        <v>7.08</v>
      </c>
      <c r="G2425">
        <v>116.15</v>
      </c>
      <c r="H2425">
        <v>14.9</v>
      </c>
      <c r="I2425">
        <v>18.55</v>
      </c>
      <c r="L2425">
        <f t="shared" si="125"/>
        <v>34</v>
      </c>
      <c r="N2425">
        <f t="shared" si="122"/>
        <v>3.5000000000000005E-4</v>
      </c>
      <c r="O2425">
        <f t="shared" si="123"/>
        <v>4.8829999999997389E-2</v>
      </c>
      <c r="Q2425">
        <v>20670</v>
      </c>
      <c r="S2425">
        <f t="shared" si="124"/>
        <v>4.8829999999997389E-2</v>
      </c>
    </row>
    <row r="2426" spans="2:19" x14ac:dyDescent="0.25">
      <c r="B2426">
        <v>84224</v>
      </c>
      <c r="C2426">
        <v>-2.92</v>
      </c>
      <c r="D2426">
        <v>-1.67</v>
      </c>
      <c r="E2426">
        <v>-11.99</v>
      </c>
      <c r="F2426">
        <v>7.47</v>
      </c>
      <c r="G2426">
        <v>73.819999999999993</v>
      </c>
      <c r="H2426">
        <v>39.01</v>
      </c>
      <c r="I2426">
        <v>18.559999999999999</v>
      </c>
      <c r="L2426">
        <f t="shared" si="125"/>
        <v>35</v>
      </c>
      <c r="N2426">
        <f t="shared" si="122"/>
        <v>-0.10098000000000001</v>
      </c>
      <c r="O2426">
        <f t="shared" si="123"/>
        <v>-5.2150000000002625E-2</v>
      </c>
      <c r="Q2426">
        <v>20700</v>
      </c>
      <c r="S2426">
        <f t="shared" si="124"/>
        <v>-5.2150000000002625E-2</v>
      </c>
    </row>
    <row r="2427" spans="2:19" x14ac:dyDescent="0.25">
      <c r="B2427">
        <v>84259</v>
      </c>
      <c r="C2427">
        <v>-0.74</v>
      </c>
      <c r="D2427">
        <v>0.93</v>
      </c>
      <c r="E2427">
        <v>-14.38</v>
      </c>
      <c r="F2427">
        <v>6.52</v>
      </c>
      <c r="G2427">
        <v>31.59</v>
      </c>
      <c r="H2427">
        <v>50.23</v>
      </c>
      <c r="I2427">
        <v>18.55</v>
      </c>
      <c r="L2427">
        <f t="shared" si="125"/>
        <v>37</v>
      </c>
      <c r="N2427">
        <f t="shared" si="122"/>
        <v>-5.8450000000000002E-2</v>
      </c>
      <c r="O2427">
        <f t="shared" si="123"/>
        <v>-0.11060000000000263</v>
      </c>
      <c r="Q2427">
        <v>20730</v>
      </c>
      <c r="S2427">
        <f t="shared" si="124"/>
        <v>-0.11060000000000263</v>
      </c>
    </row>
    <row r="2428" spans="2:19" x14ac:dyDescent="0.25">
      <c r="B2428">
        <v>84296</v>
      </c>
      <c r="C2428">
        <v>-1.02</v>
      </c>
      <c r="D2428">
        <v>3.61</v>
      </c>
      <c r="E2428">
        <v>-11.34</v>
      </c>
      <c r="F2428">
        <v>7.89</v>
      </c>
      <c r="G2428">
        <v>55.65</v>
      </c>
      <c r="H2428">
        <v>63.5</v>
      </c>
      <c r="I2428">
        <v>18.54</v>
      </c>
      <c r="L2428">
        <f t="shared" si="125"/>
        <v>35</v>
      </c>
      <c r="N2428">
        <f t="shared" si="122"/>
        <v>3.4410000000000003E-2</v>
      </c>
      <c r="O2428">
        <f t="shared" si="123"/>
        <v>-7.6190000000002617E-2</v>
      </c>
      <c r="Q2428">
        <v>20760</v>
      </c>
      <c r="S2428">
        <f t="shared" si="124"/>
        <v>-7.6190000000002617E-2</v>
      </c>
    </row>
    <row r="2429" spans="2:19" x14ac:dyDescent="0.25">
      <c r="B2429">
        <v>84331</v>
      </c>
      <c r="C2429">
        <v>-0.42</v>
      </c>
      <c r="D2429">
        <v>3.76</v>
      </c>
      <c r="E2429">
        <v>-9.77</v>
      </c>
      <c r="F2429">
        <v>6.92</v>
      </c>
      <c r="G2429">
        <v>53.8</v>
      </c>
      <c r="H2429">
        <v>73.040000000000006</v>
      </c>
      <c r="I2429">
        <v>18.55</v>
      </c>
      <c r="L2429">
        <f t="shared" si="125"/>
        <v>35</v>
      </c>
      <c r="N2429">
        <f t="shared" si="122"/>
        <v>0.12635000000000002</v>
      </c>
      <c r="O2429">
        <f t="shared" si="123"/>
        <v>5.0159999999997401E-2</v>
      </c>
      <c r="Q2429">
        <v>20790</v>
      </c>
      <c r="S2429">
        <f t="shared" si="124"/>
        <v>5.0159999999997401E-2</v>
      </c>
    </row>
    <row r="2430" spans="2:19" x14ac:dyDescent="0.25">
      <c r="B2430">
        <v>84366</v>
      </c>
      <c r="C2430">
        <v>0.91</v>
      </c>
      <c r="D2430">
        <v>0.56000000000000005</v>
      </c>
      <c r="E2430">
        <v>-11.17</v>
      </c>
      <c r="F2430">
        <v>-25.42</v>
      </c>
      <c r="G2430">
        <v>46.98</v>
      </c>
      <c r="H2430">
        <v>67.48</v>
      </c>
      <c r="I2430">
        <v>18.559999999999999</v>
      </c>
      <c r="L2430">
        <f t="shared" si="125"/>
        <v>34</v>
      </c>
      <c r="N2430">
        <f t="shared" si="122"/>
        <v>0.13159999999999999</v>
      </c>
      <c r="O2430">
        <f t="shared" si="123"/>
        <v>0.1817599999999974</v>
      </c>
      <c r="Q2430">
        <v>20820</v>
      </c>
      <c r="S2430">
        <f t="shared" si="124"/>
        <v>0.1817599999999974</v>
      </c>
    </row>
    <row r="2431" spans="2:19" x14ac:dyDescent="0.25">
      <c r="B2431">
        <v>84400</v>
      </c>
      <c r="C2431">
        <v>1.91</v>
      </c>
      <c r="D2431">
        <v>-0.5</v>
      </c>
      <c r="E2431">
        <v>-14.53</v>
      </c>
      <c r="F2431">
        <v>-49.65</v>
      </c>
      <c r="G2431">
        <v>31.47</v>
      </c>
      <c r="H2431">
        <v>49.76</v>
      </c>
      <c r="I2431">
        <v>18.55</v>
      </c>
      <c r="L2431">
        <f t="shared" si="125"/>
        <v>35</v>
      </c>
      <c r="N2431">
        <f t="shared" si="122"/>
        <v>1.9040000000000005E-2</v>
      </c>
      <c r="O2431">
        <f t="shared" si="123"/>
        <v>0.2007999999999974</v>
      </c>
      <c r="Q2431">
        <v>20850</v>
      </c>
      <c r="S2431">
        <f t="shared" si="124"/>
        <v>0.2007999999999974</v>
      </c>
    </row>
    <row r="2432" spans="2:19" x14ac:dyDescent="0.25">
      <c r="B2432">
        <v>84435</v>
      </c>
      <c r="C2432">
        <v>5.48</v>
      </c>
      <c r="D2432">
        <v>-11.28</v>
      </c>
      <c r="E2432">
        <v>10</v>
      </c>
      <c r="F2432">
        <v>10.199999999999999</v>
      </c>
      <c r="G2432">
        <v>-89.69</v>
      </c>
      <c r="H2432">
        <v>-4.6399999999999997</v>
      </c>
      <c r="I2432">
        <v>18.55</v>
      </c>
      <c r="L2432">
        <f t="shared" si="125"/>
        <v>34</v>
      </c>
      <c r="N2432">
        <f t="shared" si="122"/>
        <v>-1.7500000000000002E-2</v>
      </c>
      <c r="O2432">
        <f t="shared" si="123"/>
        <v>0.18329999999999741</v>
      </c>
      <c r="Q2432">
        <v>20880</v>
      </c>
      <c r="S2432">
        <f t="shared" si="124"/>
        <v>0.18329999999999741</v>
      </c>
    </row>
    <row r="2433" spans="2:19" x14ac:dyDescent="0.25">
      <c r="B2433">
        <v>84469</v>
      </c>
      <c r="C2433">
        <v>2.33</v>
      </c>
      <c r="D2433">
        <v>-2.4</v>
      </c>
      <c r="E2433">
        <v>-21.22</v>
      </c>
      <c r="F2433">
        <v>45.36</v>
      </c>
      <c r="G2433">
        <v>26.6</v>
      </c>
      <c r="H2433">
        <v>-19.850000000000001</v>
      </c>
      <c r="I2433">
        <v>18.54</v>
      </c>
      <c r="L2433">
        <f t="shared" si="125"/>
        <v>35</v>
      </c>
      <c r="N2433">
        <f t="shared" si="122"/>
        <v>-0.38352000000000003</v>
      </c>
      <c r="O2433">
        <f t="shared" si="123"/>
        <v>-0.20022000000000262</v>
      </c>
      <c r="Q2433">
        <v>20910</v>
      </c>
      <c r="S2433">
        <f t="shared" si="124"/>
        <v>-0.20022000000000262</v>
      </c>
    </row>
    <row r="2434" spans="2:19" x14ac:dyDescent="0.25">
      <c r="B2434">
        <v>84504</v>
      </c>
      <c r="C2434">
        <v>-7.42</v>
      </c>
      <c r="D2434">
        <v>-5.35</v>
      </c>
      <c r="E2434">
        <v>-22.51</v>
      </c>
      <c r="F2434">
        <v>1.85</v>
      </c>
      <c r="G2434">
        <v>-17.86</v>
      </c>
      <c r="H2434">
        <v>-4.38</v>
      </c>
      <c r="I2434">
        <v>18.55</v>
      </c>
      <c r="L2434">
        <f t="shared" si="125"/>
        <v>34</v>
      </c>
      <c r="N2434">
        <f t="shared" si="122"/>
        <v>-8.4000000000000005E-2</v>
      </c>
      <c r="O2434">
        <f t="shared" si="123"/>
        <v>-0.28422000000000264</v>
      </c>
      <c r="Q2434">
        <v>20940</v>
      </c>
      <c r="S2434">
        <f t="shared" si="124"/>
        <v>-0.28422000000000264</v>
      </c>
    </row>
    <row r="2435" spans="2:19" x14ac:dyDescent="0.25">
      <c r="B2435">
        <v>84538</v>
      </c>
      <c r="C2435">
        <v>0.05</v>
      </c>
      <c r="D2435">
        <v>-3.64</v>
      </c>
      <c r="E2435">
        <v>-8.18</v>
      </c>
      <c r="F2435">
        <v>-1.88</v>
      </c>
      <c r="G2435">
        <v>-1.1100000000000001</v>
      </c>
      <c r="H2435">
        <v>1.27</v>
      </c>
      <c r="I2435">
        <v>18.559999999999999</v>
      </c>
      <c r="L2435">
        <f t="shared" si="125"/>
        <v>35</v>
      </c>
      <c r="N2435">
        <f t="shared" si="122"/>
        <v>-0.18190000000000001</v>
      </c>
      <c r="O2435">
        <f t="shared" si="123"/>
        <v>-0.46612000000000264</v>
      </c>
      <c r="Q2435">
        <v>20970</v>
      </c>
      <c r="S2435">
        <f t="shared" si="124"/>
        <v>-0.46612000000000264</v>
      </c>
    </row>
    <row r="2436" spans="2:19" x14ac:dyDescent="0.25">
      <c r="B2436">
        <v>84573</v>
      </c>
      <c r="C2436">
        <v>1.29</v>
      </c>
      <c r="D2436">
        <v>-5.26</v>
      </c>
      <c r="E2436">
        <v>-13.41</v>
      </c>
      <c r="F2436">
        <v>-6.99</v>
      </c>
      <c r="G2436">
        <v>-17.28</v>
      </c>
      <c r="H2436">
        <v>1.36</v>
      </c>
      <c r="I2436">
        <v>18.559999999999999</v>
      </c>
      <c r="L2436">
        <f t="shared" si="125"/>
        <v>34</v>
      </c>
      <c r="N2436">
        <f t="shared" si="122"/>
        <v>-0.12740000000000001</v>
      </c>
      <c r="O2436">
        <f t="shared" si="123"/>
        <v>-0.59352000000000271</v>
      </c>
      <c r="Q2436">
        <v>21000</v>
      </c>
      <c r="S2436">
        <f t="shared" si="124"/>
        <v>-0.59352000000000271</v>
      </c>
    </row>
    <row r="2437" spans="2:19" x14ac:dyDescent="0.25">
      <c r="B2437">
        <v>84607</v>
      </c>
      <c r="C2437">
        <v>1.72</v>
      </c>
      <c r="D2437">
        <v>-2.1</v>
      </c>
      <c r="E2437">
        <v>-6.77</v>
      </c>
      <c r="F2437">
        <v>-5.56</v>
      </c>
      <c r="G2437">
        <v>-52.4</v>
      </c>
      <c r="H2437">
        <v>2.5</v>
      </c>
      <c r="I2437">
        <v>18.54</v>
      </c>
      <c r="L2437">
        <f t="shared" si="125"/>
        <v>38</v>
      </c>
      <c r="N2437">
        <f t="shared" ref="N2437:N2500" si="126">D2436*(L2436/1000)</f>
        <v>-0.17884</v>
      </c>
      <c r="O2437">
        <f t="shared" ref="O2437:O2500" si="127">O2436+N2437</f>
        <v>-0.77236000000000271</v>
      </c>
      <c r="Q2437">
        <v>21030</v>
      </c>
      <c r="S2437">
        <f t="shared" si="124"/>
        <v>-0.77236000000000271</v>
      </c>
    </row>
    <row r="2438" spans="2:19" x14ac:dyDescent="0.25">
      <c r="B2438">
        <v>84645</v>
      </c>
      <c r="C2438">
        <v>-0.49</v>
      </c>
      <c r="D2438">
        <v>1.22</v>
      </c>
      <c r="E2438">
        <v>-10.199999999999999</v>
      </c>
      <c r="F2438">
        <v>-10.37</v>
      </c>
      <c r="G2438">
        <v>-58.64</v>
      </c>
      <c r="H2438">
        <v>2.2400000000000002</v>
      </c>
      <c r="I2438">
        <v>18.55</v>
      </c>
      <c r="L2438">
        <f t="shared" si="125"/>
        <v>35</v>
      </c>
      <c r="N2438">
        <f t="shared" si="126"/>
        <v>-7.9799999999999996E-2</v>
      </c>
      <c r="O2438">
        <f t="shared" si="127"/>
        <v>-0.85216000000000269</v>
      </c>
      <c r="Q2438">
        <v>21060</v>
      </c>
      <c r="S2438">
        <f t="shared" si="124"/>
        <v>-0.85216000000000269</v>
      </c>
    </row>
    <row r="2439" spans="2:19" x14ac:dyDescent="0.25">
      <c r="B2439">
        <v>84680</v>
      </c>
      <c r="C2439">
        <v>-0.28000000000000003</v>
      </c>
      <c r="D2439">
        <v>0.96</v>
      </c>
      <c r="E2439">
        <v>-10.61</v>
      </c>
      <c r="F2439">
        <v>-11.6</v>
      </c>
      <c r="G2439">
        <v>-47.82</v>
      </c>
      <c r="H2439">
        <v>1.92</v>
      </c>
      <c r="I2439">
        <v>18.559999999999999</v>
      </c>
      <c r="L2439">
        <f t="shared" si="125"/>
        <v>34</v>
      </c>
      <c r="N2439">
        <f t="shared" si="126"/>
        <v>4.2700000000000002E-2</v>
      </c>
      <c r="O2439">
        <f t="shared" si="127"/>
        <v>-0.80946000000000273</v>
      </c>
      <c r="Q2439">
        <v>21090</v>
      </c>
      <c r="S2439">
        <f t="shared" si="124"/>
        <v>-0.80946000000000273</v>
      </c>
    </row>
    <row r="2440" spans="2:19" x14ac:dyDescent="0.25">
      <c r="B2440">
        <v>84714</v>
      </c>
      <c r="C2440">
        <v>-0.64</v>
      </c>
      <c r="D2440">
        <v>-2.36</v>
      </c>
      <c r="E2440">
        <v>-10.7</v>
      </c>
      <c r="F2440">
        <v>-10.7</v>
      </c>
      <c r="G2440">
        <v>-32.049999999999997</v>
      </c>
      <c r="H2440">
        <v>0.9</v>
      </c>
      <c r="I2440">
        <v>18.55</v>
      </c>
      <c r="L2440">
        <f t="shared" si="125"/>
        <v>35</v>
      </c>
      <c r="N2440">
        <f t="shared" si="126"/>
        <v>3.2640000000000002E-2</v>
      </c>
      <c r="O2440">
        <f t="shared" si="127"/>
        <v>-0.77682000000000273</v>
      </c>
      <c r="Q2440">
        <v>21120</v>
      </c>
      <c r="S2440">
        <f t="shared" si="124"/>
        <v>-0.77682000000000273</v>
      </c>
    </row>
    <row r="2441" spans="2:19" x14ac:dyDescent="0.25">
      <c r="B2441">
        <v>84749</v>
      </c>
      <c r="C2441">
        <v>-3.72</v>
      </c>
      <c r="D2441">
        <v>0.13</v>
      </c>
      <c r="E2441">
        <v>-10.14</v>
      </c>
      <c r="F2441">
        <v>-3.62</v>
      </c>
      <c r="G2441">
        <v>-17.600000000000001</v>
      </c>
      <c r="H2441">
        <v>2.1800000000000002</v>
      </c>
      <c r="I2441">
        <v>18.55</v>
      </c>
      <c r="L2441">
        <f t="shared" si="125"/>
        <v>34</v>
      </c>
      <c r="N2441">
        <f t="shared" si="126"/>
        <v>-8.2600000000000007E-2</v>
      </c>
      <c r="O2441">
        <f t="shared" si="127"/>
        <v>-0.85942000000000274</v>
      </c>
      <c r="Q2441">
        <v>21150</v>
      </c>
      <c r="S2441">
        <f t="shared" ref="S2441:S2504" si="128">O2441</f>
        <v>-0.85942000000000274</v>
      </c>
    </row>
    <row r="2442" spans="2:19" x14ac:dyDescent="0.25">
      <c r="B2442">
        <v>84783</v>
      </c>
      <c r="C2442">
        <v>-0.18</v>
      </c>
      <c r="D2442">
        <v>0.19</v>
      </c>
      <c r="E2442">
        <v>-8.06</v>
      </c>
      <c r="F2442">
        <v>-1.82</v>
      </c>
      <c r="G2442">
        <v>-23.83</v>
      </c>
      <c r="H2442">
        <v>1.92</v>
      </c>
      <c r="I2442">
        <v>18.55</v>
      </c>
      <c r="L2442">
        <f t="shared" si="125"/>
        <v>35</v>
      </c>
      <c r="N2442">
        <f t="shared" si="126"/>
        <v>4.4200000000000003E-3</v>
      </c>
      <c r="O2442">
        <f t="shared" si="127"/>
        <v>-0.85500000000000276</v>
      </c>
      <c r="Q2442">
        <v>21180</v>
      </c>
      <c r="S2442">
        <f t="shared" si="128"/>
        <v>-0.85500000000000276</v>
      </c>
    </row>
    <row r="2443" spans="2:19" x14ac:dyDescent="0.25">
      <c r="B2443">
        <v>84818</v>
      </c>
      <c r="C2443">
        <v>-0.24</v>
      </c>
      <c r="D2443">
        <v>-2.17</v>
      </c>
      <c r="E2443">
        <v>-12.45</v>
      </c>
      <c r="F2443">
        <v>0.5</v>
      </c>
      <c r="G2443">
        <v>-29.94</v>
      </c>
      <c r="H2443">
        <v>1.79</v>
      </c>
      <c r="I2443">
        <v>18.559999999999999</v>
      </c>
      <c r="L2443">
        <f t="shared" si="125"/>
        <v>34</v>
      </c>
      <c r="N2443">
        <f t="shared" si="126"/>
        <v>6.6500000000000005E-3</v>
      </c>
      <c r="O2443">
        <f t="shared" si="127"/>
        <v>-0.84835000000000271</v>
      </c>
      <c r="Q2443">
        <v>21210</v>
      </c>
      <c r="S2443">
        <f t="shared" si="128"/>
        <v>-0.84835000000000271</v>
      </c>
    </row>
    <row r="2444" spans="2:19" x14ac:dyDescent="0.25">
      <c r="B2444">
        <v>84852</v>
      </c>
      <c r="C2444">
        <v>-1.82</v>
      </c>
      <c r="D2444">
        <v>2.35</v>
      </c>
      <c r="E2444">
        <v>-10.08</v>
      </c>
      <c r="F2444">
        <v>1.05</v>
      </c>
      <c r="G2444">
        <v>-15.3</v>
      </c>
      <c r="H2444">
        <v>2.41</v>
      </c>
      <c r="I2444">
        <v>18.559999999999999</v>
      </c>
      <c r="L2444">
        <f t="shared" si="125"/>
        <v>35</v>
      </c>
      <c r="N2444">
        <f t="shared" si="126"/>
        <v>-7.3779999999999998E-2</v>
      </c>
      <c r="O2444">
        <f t="shared" si="127"/>
        <v>-0.92213000000000267</v>
      </c>
      <c r="Q2444">
        <v>21240</v>
      </c>
      <c r="S2444">
        <f t="shared" si="128"/>
        <v>-0.92213000000000267</v>
      </c>
    </row>
    <row r="2445" spans="2:19" x14ac:dyDescent="0.25">
      <c r="B2445">
        <v>84887</v>
      </c>
      <c r="C2445">
        <v>-0.94</v>
      </c>
      <c r="D2445">
        <v>0.71</v>
      </c>
      <c r="E2445">
        <v>-9.5299999999999994</v>
      </c>
      <c r="F2445">
        <v>0.4</v>
      </c>
      <c r="G2445">
        <v>-12.44</v>
      </c>
      <c r="H2445">
        <v>1.36</v>
      </c>
      <c r="I2445">
        <v>18.55</v>
      </c>
      <c r="L2445">
        <f t="shared" si="125"/>
        <v>34</v>
      </c>
      <c r="N2445">
        <f t="shared" si="126"/>
        <v>8.2250000000000018E-2</v>
      </c>
      <c r="O2445">
        <f t="shared" si="127"/>
        <v>-0.83988000000000262</v>
      </c>
      <c r="Q2445">
        <v>21270</v>
      </c>
      <c r="S2445">
        <f t="shared" si="128"/>
        <v>-0.83988000000000262</v>
      </c>
    </row>
    <row r="2446" spans="2:19" x14ac:dyDescent="0.25">
      <c r="B2446">
        <v>84921</v>
      </c>
      <c r="C2446">
        <v>-2.64</v>
      </c>
      <c r="D2446">
        <v>0.68</v>
      </c>
      <c r="E2446">
        <v>-10.49</v>
      </c>
      <c r="F2446">
        <v>-0.73</v>
      </c>
      <c r="G2446">
        <v>1.79</v>
      </c>
      <c r="H2446">
        <v>1.63</v>
      </c>
      <c r="I2446">
        <v>18.559999999999999</v>
      </c>
      <c r="L2446">
        <f t="shared" si="125"/>
        <v>35</v>
      </c>
      <c r="N2446">
        <f t="shared" si="126"/>
        <v>2.4140000000000002E-2</v>
      </c>
      <c r="O2446">
        <f t="shared" si="127"/>
        <v>-0.81574000000000257</v>
      </c>
      <c r="Q2446">
        <v>21300</v>
      </c>
      <c r="S2446">
        <f t="shared" si="128"/>
        <v>-0.81574000000000257</v>
      </c>
    </row>
    <row r="2447" spans="2:19" x14ac:dyDescent="0.25">
      <c r="B2447">
        <v>84956</v>
      </c>
      <c r="C2447">
        <v>-1.76</v>
      </c>
      <c r="D2447">
        <v>2.64</v>
      </c>
      <c r="E2447">
        <v>-9.1999999999999993</v>
      </c>
      <c r="F2447">
        <v>-0.96</v>
      </c>
      <c r="G2447">
        <v>17.420000000000002</v>
      </c>
      <c r="H2447">
        <v>0.67</v>
      </c>
      <c r="I2447">
        <v>18.559999999999999</v>
      </c>
      <c r="L2447">
        <f t="shared" si="125"/>
        <v>37</v>
      </c>
      <c r="N2447">
        <f t="shared" si="126"/>
        <v>2.3800000000000005E-2</v>
      </c>
      <c r="O2447">
        <f t="shared" si="127"/>
        <v>-0.79194000000000253</v>
      </c>
      <c r="Q2447">
        <v>21330</v>
      </c>
      <c r="S2447">
        <f t="shared" si="128"/>
        <v>-0.79194000000000253</v>
      </c>
    </row>
    <row r="2448" spans="2:19" x14ac:dyDescent="0.25">
      <c r="B2448">
        <v>84993</v>
      </c>
      <c r="C2448">
        <v>-0.61</v>
      </c>
      <c r="D2448">
        <v>2</v>
      </c>
      <c r="E2448">
        <v>-12.16</v>
      </c>
      <c r="F2448">
        <v>-1.36</v>
      </c>
      <c r="G2448">
        <v>-6.63</v>
      </c>
      <c r="H2448">
        <v>0.5</v>
      </c>
      <c r="I2448">
        <v>18.57</v>
      </c>
      <c r="L2448">
        <f t="shared" si="125"/>
        <v>35</v>
      </c>
      <c r="N2448">
        <f t="shared" si="126"/>
        <v>9.7680000000000003E-2</v>
      </c>
      <c r="O2448">
        <f t="shared" si="127"/>
        <v>-0.69426000000000254</v>
      </c>
      <c r="Q2448">
        <v>21360</v>
      </c>
      <c r="S2448">
        <f t="shared" si="128"/>
        <v>-0.69426000000000254</v>
      </c>
    </row>
    <row r="2449" spans="2:19" x14ac:dyDescent="0.25">
      <c r="B2449">
        <v>85028</v>
      </c>
      <c r="C2449">
        <v>-0.51</v>
      </c>
      <c r="D2449">
        <v>-3.39</v>
      </c>
      <c r="E2449">
        <v>-10.33</v>
      </c>
      <c r="F2449">
        <v>-3.57</v>
      </c>
      <c r="G2449">
        <v>-23.07</v>
      </c>
      <c r="H2449">
        <v>1.01</v>
      </c>
      <c r="I2449">
        <v>18.54</v>
      </c>
      <c r="L2449">
        <f t="shared" si="125"/>
        <v>35</v>
      </c>
      <c r="N2449">
        <f t="shared" si="126"/>
        <v>7.0000000000000007E-2</v>
      </c>
      <c r="O2449">
        <f t="shared" si="127"/>
        <v>-0.62426000000000248</v>
      </c>
      <c r="Q2449">
        <v>21390</v>
      </c>
      <c r="S2449">
        <f t="shared" si="128"/>
        <v>-0.62426000000000248</v>
      </c>
    </row>
    <row r="2450" spans="2:19" x14ac:dyDescent="0.25">
      <c r="B2450">
        <v>85063</v>
      </c>
      <c r="C2450">
        <v>-0.64</v>
      </c>
      <c r="D2450">
        <v>-2.5299999999999998</v>
      </c>
      <c r="E2450">
        <v>-8.74</v>
      </c>
      <c r="F2450">
        <v>3.37</v>
      </c>
      <c r="G2450">
        <v>9.7100000000000009</v>
      </c>
      <c r="H2450">
        <v>0.28999999999999998</v>
      </c>
      <c r="I2450">
        <v>18.55</v>
      </c>
      <c r="L2450">
        <f t="shared" si="125"/>
        <v>34</v>
      </c>
      <c r="N2450">
        <f t="shared" si="126"/>
        <v>-0.11865000000000002</v>
      </c>
      <c r="O2450">
        <f t="shared" si="127"/>
        <v>-0.74291000000000251</v>
      </c>
      <c r="Q2450">
        <v>21420</v>
      </c>
      <c r="S2450">
        <f t="shared" si="128"/>
        <v>-0.74291000000000251</v>
      </c>
    </row>
    <row r="2451" spans="2:19" x14ac:dyDescent="0.25">
      <c r="B2451">
        <v>85097</v>
      </c>
      <c r="C2451">
        <v>-1.03</v>
      </c>
      <c r="D2451">
        <v>-1.54</v>
      </c>
      <c r="E2451">
        <v>-9.23</v>
      </c>
      <c r="F2451">
        <v>1.47</v>
      </c>
      <c r="G2451">
        <v>18.52</v>
      </c>
      <c r="H2451">
        <v>-0.15</v>
      </c>
      <c r="I2451">
        <v>18.55</v>
      </c>
      <c r="L2451">
        <f t="shared" si="125"/>
        <v>35</v>
      </c>
      <c r="N2451">
        <f t="shared" si="126"/>
        <v>-8.6019999999999999E-2</v>
      </c>
      <c r="O2451">
        <f t="shared" si="127"/>
        <v>-0.8289300000000025</v>
      </c>
      <c r="Q2451">
        <v>21450</v>
      </c>
      <c r="S2451">
        <f t="shared" si="128"/>
        <v>-0.8289300000000025</v>
      </c>
    </row>
    <row r="2452" spans="2:19" x14ac:dyDescent="0.25">
      <c r="B2452">
        <v>85132</v>
      </c>
      <c r="C2452">
        <v>1.39</v>
      </c>
      <c r="D2452">
        <v>-0.03</v>
      </c>
      <c r="E2452">
        <v>-10.37</v>
      </c>
      <c r="F2452">
        <v>0.34</v>
      </c>
      <c r="G2452">
        <v>4.78</v>
      </c>
      <c r="H2452">
        <v>2.29</v>
      </c>
      <c r="I2452">
        <v>18.54</v>
      </c>
      <c r="L2452">
        <f t="shared" ref="L2452:L2515" si="129">B2453-B2452</f>
        <v>34</v>
      </c>
      <c r="N2452">
        <f t="shared" si="126"/>
        <v>-5.3900000000000003E-2</v>
      </c>
      <c r="O2452">
        <f t="shared" si="127"/>
        <v>-0.88283000000000245</v>
      </c>
      <c r="Q2452">
        <v>21480</v>
      </c>
      <c r="S2452">
        <f t="shared" si="128"/>
        <v>-0.88283000000000245</v>
      </c>
    </row>
    <row r="2453" spans="2:19" x14ac:dyDescent="0.25">
      <c r="B2453">
        <v>85166</v>
      </c>
      <c r="C2453">
        <v>-1.81</v>
      </c>
      <c r="D2453">
        <v>1.35</v>
      </c>
      <c r="E2453">
        <v>-17.5</v>
      </c>
      <c r="F2453">
        <v>-3.16</v>
      </c>
      <c r="G2453">
        <v>1.53</v>
      </c>
      <c r="H2453">
        <v>1.45</v>
      </c>
      <c r="I2453">
        <v>18.559999999999999</v>
      </c>
      <c r="L2453">
        <f t="shared" si="129"/>
        <v>35</v>
      </c>
      <c r="N2453">
        <f t="shared" si="126"/>
        <v>-1.0200000000000001E-3</v>
      </c>
      <c r="O2453">
        <f t="shared" si="127"/>
        <v>-0.88385000000000247</v>
      </c>
      <c r="Q2453">
        <v>21510</v>
      </c>
      <c r="S2453">
        <f t="shared" si="128"/>
        <v>-0.88385000000000247</v>
      </c>
    </row>
    <row r="2454" spans="2:19" x14ac:dyDescent="0.25">
      <c r="B2454">
        <v>85201</v>
      </c>
      <c r="C2454">
        <v>-1.44</v>
      </c>
      <c r="D2454">
        <v>-0.95</v>
      </c>
      <c r="E2454">
        <v>-18.739999999999998</v>
      </c>
      <c r="F2454">
        <v>-0.28999999999999998</v>
      </c>
      <c r="G2454">
        <v>10.64</v>
      </c>
      <c r="H2454">
        <v>-1.05</v>
      </c>
      <c r="I2454">
        <v>18.559999999999999</v>
      </c>
      <c r="L2454">
        <f t="shared" si="129"/>
        <v>34</v>
      </c>
      <c r="N2454">
        <f t="shared" si="126"/>
        <v>4.7250000000000007E-2</v>
      </c>
      <c r="O2454">
        <f t="shared" si="127"/>
        <v>-0.83660000000000245</v>
      </c>
      <c r="Q2454">
        <v>21540</v>
      </c>
      <c r="S2454">
        <f t="shared" si="128"/>
        <v>-0.83660000000000245</v>
      </c>
    </row>
    <row r="2455" spans="2:19" x14ac:dyDescent="0.25">
      <c r="B2455">
        <v>85235</v>
      </c>
      <c r="C2455">
        <v>2.93</v>
      </c>
      <c r="D2455">
        <v>-3.8</v>
      </c>
      <c r="E2455">
        <v>-18.79</v>
      </c>
      <c r="F2455">
        <v>-8.34</v>
      </c>
      <c r="G2455">
        <v>90.82</v>
      </c>
      <c r="H2455">
        <v>-11.63</v>
      </c>
      <c r="I2455">
        <v>18.55</v>
      </c>
      <c r="L2455">
        <f t="shared" si="129"/>
        <v>35</v>
      </c>
      <c r="N2455">
        <f t="shared" si="126"/>
        <v>-3.2300000000000002E-2</v>
      </c>
      <c r="O2455">
        <f t="shared" si="127"/>
        <v>-0.86890000000000245</v>
      </c>
      <c r="Q2455">
        <v>21570</v>
      </c>
      <c r="S2455">
        <f t="shared" si="128"/>
        <v>-0.86890000000000245</v>
      </c>
    </row>
    <row r="2456" spans="2:19" x14ac:dyDescent="0.25">
      <c r="B2456">
        <v>85270</v>
      </c>
      <c r="C2456">
        <v>0.64</v>
      </c>
      <c r="D2456">
        <v>-0.26</v>
      </c>
      <c r="E2456">
        <v>-15.09</v>
      </c>
      <c r="F2456">
        <v>-39.450000000000003</v>
      </c>
      <c r="G2456">
        <v>192.06</v>
      </c>
      <c r="H2456">
        <v>1.69</v>
      </c>
      <c r="I2456">
        <v>18.54</v>
      </c>
      <c r="L2456">
        <f t="shared" si="129"/>
        <v>34</v>
      </c>
      <c r="N2456">
        <f t="shared" si="126"/>
        <v>-0.13300000000000001</v>
      </c>
      <c r="O2456">
        <f t="shared" si="127"/>
        <v>-1.0019000000000025</v>
      </c>
      <c r="Q2456">
        <v>21600</v>
      </c>
      <c r="S2456">
        <f t="shared" si="128"/>
        <v>-1.0019000000000025</v>
      </c>
    </row>
    <row r="2457" spans="2:19" x14ac:dyDescent="0.25">
      <c r="B2457">
        <v>85304</v>
      </c>
      <c r="C2457">
        <v>-3</v>
      </c>
      <c r="D2457">
        <v>3.51</v>
      </c>
      <c r="E2457">
        <v>-1.19</v>
      </c>
      <c r="F2457">
        <v>-35.25</v>
      </c>
      <c r="G2457">
        <v>-33.08</v>
      </c>
      <c r="H2457">
        <v>-0.21</v>
      </c>
      <c r="I2457">
        <v>18.55</v>
      </c>
      <c r="L2457">
        <f t="shared" si="129"/>
        <v>38</v>
      </c>
      <c r="N2457">
        <f t="shared" si="126"/>
        <v>-8.8400000000000006E-3</v>
      </c>
      <c r="O2457">
        <f t="shared" si="127"/>
        <v>-1.0107400000000024</v>
      </c>
      <c r="Q2457">
        <v>21630</v>
      </c>
      <c r="S2457">
        <f t="shared" si="128"/>
        <v>-1.0107400000000024</v>
      </c>
    </row>
    <row r="2458" spans="2:19" x14ac:dyDescent="0.25">
      <c r="B2458">
        <v>85342</v>
      </c>
      <c r="C2458">
        <v>-1.78</v>
      </c>
      <c r="D2458">
        <v>0.52</v>
      </c>
      <c r="E2458">
        <v>4.05</v>
      </c>
      <c r="F2458">
        <v>15.73</v>
      </c>
      <c r="G2458">
        <v>-24.27</v>
      </c>
      <c r="H2458">
        <v>-6.76</v>
      </c>
      <c r="I2458">
        <v>18.559999999999999</v>
      </c>
      <c r="L2458">
        <f t="shared" si="129"/>
        <v>35</v>
      </c>
      <c r="N2458">
        <f t="shared" si="126"/>
        <v>0.13338</v>
      </c>
      <c r="O2458">
        <f t="shared" si="127"/>
        <v>-0.87736000000000236</v>
      </c>
      <c r="Q2458">
        <v>21660</v>
      </c>
      <c r="S2458">
        <f t="shared" si="128"/>
        <v>-0.87736000000000236</v>
      </c>
    </row>
    <row r="2459" spans="2:19" x14ac:dyDescent="0.25">
      <c r="B2459">
        <v>85377</v>
      </c>
      <c r="C2459">
        <v>-0.04</v>
      </c>
      <c r="D2459">
        <v>-3.14</v>
      </c>
      <c r="E2459">
        <v>4.18</v>
      </c>
      <c r="F2459">
        <v>71.94</v>
      </c>
      <c r="G2459">
        <v>5.18</v>
      </c>
      <c r="H2459">
        <v>-9.9700000000000006</v>
      </c>
      <c r="I2459">
        <v>18.57</v>
      </c>
      <c r="L2459">
        <f t="shared" si="129"/>
        <v>34</v>
      </c>
      <c r="N2459">
        <f t="shared" si="126"/>
        <v>1.8200000000000001E-2</v>
      </c>
      <c r="O2459">
        <f t="shared" si="127"/>
        <v>-0.85916000000000237</v>
      </c>
      <c r="Q2459">
        <v>21690</v>
      </c>
      <c r="S2459">
        <f t="shared" si="128"/>
        <v>-0.85916000000000237</v>
      </c>
    </row>
    <row r="2460" spans="2:19" x14ac:dyDescent="0.25">
      <c r="B2460">
        <v>85411</v>
      </c>
      <c r="C2460">
        <v>0.56999999999999995</v>
      </c>
      <c r="D2460">
        <v>-10.41</v>
      </c>
      <c r="E2460">
        <v>-11.63</v>
      </c>
      <c r="F2460">
        <v>-12.73</v>
      </c>
      <c r="G2460">
        <v>4.03</v>
      </c>
      <c r="H2460">
        <v>-1.82</v>
      </c>
      <c r="I2460">
        <v>18.55</v>
      </c>
      <c r="L2460">
        <f t="shared" si="129"/>
        <v>35</v>
      </c>
      <c r="N2460">
        <f t="shared" si="126"/>
        <v>-0.10676000000000001</v>
      </c>
      <c r="O2460">
        <f t="shared" si="127"/>
        <v>-0.96592000000000233</v>
      </c>
      <c r="Q2460">
        <v>21720</v>
      </c>
      <c r="S2460">
        <f t="shared" si="128"/>
        <v>-0.96592000000000233</v>
      </c>
    </row>
    <row r="2461" spans="2:19" x14ac:dyDescent="0.25">
      <c r="B2461">
        <v>85446</v>
      </c>
      <c r="C2461">
        <v>-0.56999999999999995</v>
      </c>
      <c r="D2461">
        <v>3.39</v>
      </c>
      <c r="E2461">
        <v>-9.7899999999999991</v>
      </c>
      <c r="F2461">
        <v>-7.39</v>
      </c>
      <c r="G2461">
        <v>-16.03</v>
      </c>
      <c r="H2461">
        <v>2.72</v>
      </c>
      <c r="I2461">
        <v>18.559999999999999</v>
      </c>
      <c r="L2461">
        <f t="shared" si="129"/>
        <v>34</v>
      </c>
      <c r="N2461">
        <f t="shared" si="126"/>
        <v>-0.36435000000000006</v>
      </c>
      <c r="O2461">
        <f t="shared" si="127"/>
        <v>-1.3302700000000023</v>
      </c>
      <c r="Q2461">
        <v>21750</v>
      </c>
      <c r="S2461">
        <f t="shared" si="128"/>
        <v>-1.3302700000000023</v>
      </c>
    </row>
    <row r="2462" spans="2:19" x14ac:dyDescent="0.25">
      <c r="B2462">
        <v>85480</v>
      </c>
      <c r="C2462">
        <v>1.29</v>
      </c>
      <c r="D2462">
        <v>1.65</v>
      </c>
      <c r="E2462">
        <v>-15.73</v>
      </c>
      <c r="F2462">
        <v>-8.43</v>
      </c>
      <c r="G2462">
        <v>-14.38</v>
      </c>
      <c r="H2462">
        <v>2.7</v>
      </c>
      <c r="I2462">
        <v>18.559999999999999</v>
      </c>
      <c r="L2462">
        <f t="shared" si="129"/>
        <v>35</v>
      </c>
      <c r="N2462">
        <f t="shared" si="126"/>
        <v>0.11526000000000002</v>
      </c>
      <c r="O2462">
        <f t="shared" si="127"/>
        <v>-1.2150100000000024</v>
      </c>
      <c r="Q2462">
        <v>21780</v>
      </c>
      <c r="S2462">
        <f t="shared" si="128"/>
        <v>-1.2150100000000024</v>
      </c>
    </row>
    <row r="2463" spans="2:19" x14ac:dyDescent="0.25">
      <c r="B2463">
        <v>85515</v>
      </c>
      <c r="C2463">
        <v>-1.5</v>
      </c>
      <c r="D2463">
        <v>0.44</v>
      </c>
      <c r="E2463">
        <v>-11.81</v>
      </c>
      <c r="F2463">
        <v>-2.4700000000000002</v>
      </c>
      <c r="G2463">
        <v>-24.96</v>
      </c>
      <c r="H2463">
        <v>1.04</v>
      </c>
      <c r="I2463">
        <v>18.57</v>
      </c>
      <c r="L2463">
        <f t="shared" si="129"/>
        <v>34</v>
      </c>
      <c r="N2463">
        <f t="shared" si="126"/>
        <v>5.7750000000000003E-2</v>
      </c>
      <c r="O2463">
        <f t="shared" si="127"/>
        <v>-1.1572600000000024</v>
      </c>
      <c r="Q2463">
        <v>21810</v>
      </c>
      <c r="S2463">
        <f t="shared" si="128"/>
        <v>-1.1572600000000024</v>
      </c>
    </row>
    <row r="2464" spans="2:19" x14ac:dyDescent="0.25">
      <c r="B2464">
        <v>85549</v>
      </c>
      <c r="C2464">
        <v>1.34</v>
      </c>
      <c r="D2464">
        <v>0.74</v>
      </c>
      <c r="E2464">
        <v>-10.69</v>
      </c>
      <c r="F2464">
        <v>1.66</v>
      </c>
      <c r="G2464">
        <v>-9.15</v>
      </c>
      <c r="H2464">
        <v>-0.21</v>
      </c>
      <c r="I2464">
        <v>18.559999999999999</v>
      </c>
      <c r="L2464">
        <f t="shared" si="129"/>
        <v>35</v>
      </c>
      <c r="N2464">
        <f t="shared" si="126"/>
        <v>1.4960000000000001E-2</v>
      </c>
      <c r="O2464">
        <f t="shared" si="127"/>
        <v>-1.1423000000000023</v>
      </c>
      <c r="Q2464">
        <v>21840</v>
      </c>
      <c r="S2464">
        <f t="shared" si="128"/>
        <v>-1.1423000000000023</v>
      </c>
    </row>
    <row r="2465" spans="2:19" x14ac:dyDescent="0.25">
      <c r="B2465">
        <v>85584</v>
      </c>
      <c r="C2465">
        <v>1.04</v>
      </c>
      <c r="D2465">
        <v>-1.74</v>
      </c>
      <c r="E2465">
        <v>-12.6</v>
      </c>
      <c r="F2465">
        <v>3.54</v>
      </c>
      <c r="G2465">
        <v>-21.07</v>
      </c>
      <c r="H2465">
        <v>0.95</v>
      </c>
      <c r="I2465">
        <v>18.559999999999999</v>
      </c>
      <c r="L2465">
        <f t="shared" si="129"/>
        <v>34</v>
      </c>
      <c r="N2465">
        <f t="shared" si="126"/>
        <v>2.5900000000000003E-2</v>
      </c>
      <c r="O2465">
        <f t="shared" si="127"/>
        <v>-1.1164000000000023</v>
      </c>
      <c r="Q2465">
        <v>21870</v>
      </c>
      <c r="S2465">
        <f t="shared" si="128"/>
        <v>-1.1164000000000023</v>
      </c>
    </row>
    <row r="2466" spans="2:19" x14ac:dyDescent="0.25">
      <c r="B2466">
        <v>85618</v>
      </c>
      <c r="C2466">
        <v>-0.5</v>
      </c>
      <c r="D2466">
        <v>-0.7</v>
      </c>
      <c r="E2466">
        <v>-7.16</v>
      </c>
      <c r="F2466">
        <v>4.92</v>
      </c>
      <c r="G2466">
        <v>0.4</v>
      </c>
      <c r="H2466">
        <v>0.98</v>
      </c>
      <c r="I2466">
        <v>18.55</v>
      </c>
      <c r="L2466">
        <f t="shared" si="129"/>
        <v>35</v>
      </c>
      <c r="N2466">
        <f t="shared" si="126"/>
        <v>-5.9160000000000004E-2</v>
      </c>
      <c r="O2466">
        <f t="shared" si="127"/>
        <v>-1.1755600000000024</v>
      </c>
      <c r="Q2466">
        <v>21900</v>
      </c>
      <c r="S2466">
        <f t="shared" si="128"/>
        <v>-1.1755600000000024</v>
      </c>
    </row>
    <row r="2467" spans="2:19" x14ac:dyDescent="0.25">
      <c r="B2467">
        <v>85653</v>
      </c>
      <c r="C2467">
        <v>0.48</v>
      </c>
      <c r="D2467">
        <v>-2.83</v>
      </c>
      <c r="E2467">
        <v>-11.52</v>
      </c>
      <c r="F2467">
        <v>4.32</v>
      </c>
      <c r="G2467">
        <v>0.05</v>
      </c>
      <c r="H2467">
        <v>0.5</v>
      </c>
      <c r="I2467">
        <v>18.559999999999999</v>
      </c>
      <c r="L2467">
        <f t="shared" si="129"/>
        <v>34</v>
      </c>
      <c r="N2467">
        <f t="shared" si="126"/>
        <v>-2.4500000000000001E-2</v>
      </c>
      <c r="O2467">
        <f t="shared" si="127"/>
        <v>-1.2000600000000023</v>
      </c>
      <c r="Q2467">
        <v>21930</v>
      </c>
      <c r="S2467">
        <f t="shared" si="128"/>
        <v>-1.2000600000000023</v>
      </c>
    </row>
    <row r="2468" spans="2:19" x14ac:dyDescent="0.25">
      <c r="B2468">
        <v>85687</v>
      </c>
      <c r="C2468">
        <v>-0.83</v>
      </c>
      <c r="D2468">
        <v>-3.1</v>
      </c>
      <c r="E2468">
        <v>-13.18</v>
      </c>
      <c r="F2468">
        <v>2.34</v>
      </c>
      <c r="G2468">
        <v>6.21</v>
      </c>
      <c r="H2468">
        <v>1.3</v>
      </c>
      <c r="I2468">
        <v>18.559999999999999</v>
      </c>
      <c r="L2468">
        <f t="shared" si="129"/>
        <v>38</v>
      </c>
      <c r="N2468">
        <f t="shared" si="126"/>
        <v>-9.6220000000000014E-2</v>
      </c>
      <c r="O2468">
        <f t="shared" si="127"/>
        <v>-1.2962800000000023</v>
      </c>
      <c r="Q2468">
        <v>21960</v>
      </c>
      <c r="S2468">
        <f t="shared" si="128"/>
        <v>-1.2962800000000023</v>
      </c>
    </row>
    <row r="2469" spans="2:19" x14ac:dyDescent="0.25">
      <c r="B2469">
        <v>85725</v>
      </c>
      <c r="C2469">
        <v>0.96</v>
      </c>
      <c r="D2469">
        <v>-0.53</v>
      </c>
      <c r="E2469">
        <v>-13.32</v>
      </c>
      <c r="F2469">
        <v>0.7</v>
      </c>
      <c r="G2469">
        <v>-2.64</v>
      </c>
      <c r="H2469">
        <v>0.75</v>
      </c>
      <c r="I2469">
        <v>18.559999999999999</v>
      </c>
      <c r="L2469">
        <f t="shared" si="129"/>
        <v>35</v>
      </c>
      <c r="N2469">
        <f t="shared" si="126"/>
        <v>-0.1178</v>
      </c>
      <c r="O2469">
        <f t="shared" si="127"/>
        <v>-1.4140800000000022</v>
      </c>
      <c r="Q2469">
        <v>21990</v>
      </c>
      <c r="S2469">
        <f t="shared" si="128"/>
        <v>-1.4140800000000022</v>
      </c>
    </row>
    <row r="2470" spans="2:19" x14ac:dyDescent="0.25">
      <c r="B2470">
        <v>85760</v>
      </c>
      <c r="C2470">
        <v>-0.01</v>
      </c>
      <c r="D2470">
        <v>0.95</v>
      </c>
      <c r="E2470">
        <v>-11.8</v>
      </c>
      <c r="F2470">
        <v>0.52</v>
      </c>
      <c r="G2470">
        <v>-18.29</v>
      </c>
      <c r="H2470">
        <v>1.28</v>
      </c>
      <c r="I2470">
        <v>18.55</v>
      </c>
      <c r="L2470">
        <f t="shared" si="129"/>
        <v>34</v>
      </c>
      <c r="N2470">
        <f t="shared" si="126"/>
        <v>-1.8550000000000004E-2</v>
      </c>
      <c r="O2470">
        <f t="shared" si="127"/>
        <v>-1.4326300000000023</v>
      </c>
      <c r="Q2470">
        <v>22020</v>
      </c>
      <c r="S2470">
        <f t="shared" si="128"/>
        <v>-1.4326300000000023</v>
      </c>
    </row>
    <row r="2471" spans="2:19" x14ac:dyDescent="0.25">
      <c r="B2471">
        <v>85794</v>
      </c>
      <c r="C2471">
        <v>0.22</v>
      </c>
      <c r="D2471">
        <v>0.6</v>
      </c>
      <c r="E2471">
        <v>-11.44</v>
      </c>
      <c r="F2471">
        <v>-1.36</v>
      </c>
      <c r="G2471">
        <v>-28.78</v>
      </c>
      <c r="H2471">
        <v>1.8</v>
      </c>
      <c r="I2471">
        <v>18.54</v>
      </c>
      <c r="L2471">
        <f t="shared" si="129"/>
        <v>35</v>
      </c>
      <c r="N2471">
        <f t="shared" si="126"/>
        <v>3.2300000000000002E-2</v>
      </c>
      <c r="O2471">
        <f t="shared" si="127"/>
        <v>-1.4003300000000023</v>
      </c>
      <c r="Q2471">
        <v>22050</v>
      </c>
      <c r="S2471">
        <f t="shared" si="128"/>
        <v>-1.4003300000000023</v>
      </c>
    </row>
    <row r="2472" spans="2:19" x14ac:dyDescent="0.25">
      <c r="B2472">
        <v>85829</v>
      </c>
      <c r="C2472">
        <v>-0.91</v>
      </c>
      <c r="D2472">
        <v>-3.22</v>
      </c>
      <c r="E2472">
        <v>-14.16</v>
      </c>
      <c r="F2472">
        <v>-0.4</v>
      </c>
      <c r="G2472">
        <v>-30.9</v>
      </c>
      <c r="H2472">
        <v>1.85</v>
      </c>
      <c r="I2472">
        <v>18.55</v>
      </c>
      <c r="L2472">
        <f t="shared" si="129"/>
        <v>34</v>
      </c>
      <c r="N2472">
        <f t="shared" si="126"/>
        <v>2.1000000000000001E-2</v>
      </c>
      <c r="O2472">
        <f t="shared" si="127"/>
        <v>-1.3793300000000024</v>
      </c>
      <c r="Q2472">
        <v>22080</v>
      </c>
      <c r="S2472">
        <f t="shared" si="128"/>
        <v>-1.3793300000000024</v>
      </c>
    </row>
    <row r="2473" spans="2:19" x14ac:dyDescent="0.25">
      <c r="B2473">
        <v>85863</v>
      </c>
      <c r="C2473">
        <v>-0.42</v>
      </c>
      <c r="D2473">
        <v>-4.99</v>
      </c>
      <c r="E2473">
        <v>-13.39</v>
      </c>
      <c r="F2473">
        <v>1.88</v>
      </c>
      <c r="G2473">
        <v>-34.24</v>
      </c>
      <c r="H2473">
        <v>2</v>
      </c>
      <c r="I2473">
        <v>18.55</v>
      </c>
      <c r="L2473">
        <f t="shared" si="129"/>
        <v>35</v>
      </c>
      <c r="N2473">
        <f t="shared" si="126"/>
        <v>-0.10948000000000001</v>
      </c>
      <c r="O2473">
        <f t="shared" si="127"/>
        <v>-1.4888100000000024</v>
      </c>
      <c r="Q2473">
        <v>22110</v>
      </c>
      <c r="S2473">
        <f t="shared" si="128"/>
        <v>-1.4888100000000024</v>
      </c>
    </row>
    <row r="2474" spans="2:19" x14ac:dyDescent="0.25">
      <c r="B2474">
        <v>85898</v>
      </c>
      <c r="C2474">
        <v>-0.66</v>
      </c>
      <c r="D2474">
        <v>-6.61</v>
      </c>
      <c r="E2474">
        <v>-11.97</v>
      </c>
      <c r="F2474">
        <v>-0.4</v>
      </c>
      <c r="G2474">
        <v>-41.21</v>
      </c>
      <c r="H2474">
        <v>2.31</v>
      </c>
      <c r="I2474">
        <v>18.55</v>
      </c>
      <c r="L2474">
        <f t="shared" si="129"/>
        <v>34</v>
      </c>
      <c r="N2474">
        <f t="shared" si="126"/>
        <v>-0.17465000000000003</v>
      </c>
      <c r="O2474">
        <f t="shared" si="127"/>
        <v>-1.6634600000000024</v>
      </c>
      <c r="Q2474">
        <v>22140</v>
      </c>
      <c r="S2474">
        <f t="shared" si="128"/>
        <v>-1.6634600000000024</v>
      </c>
    </row>
    <row r="2475" spans="2:19" x14ac:dyDescent="0.25">
      <c r="B2475">
        <v>85932</v>
      </c>
      <c r="C2475">
        <v>-2.19</v>
      </c>
      <c r="D2475">
        <v>-8.76</v>
      </c>
      <c r="E2475">
        <v>-11.58</v>
      </c>
      <c r="F2475">
        <v>-0.23</v>
      </c>
      <c r="G2475">
        <v>-42.89</v>
      </c>
      <c r="H2475">
        <v>2.46</v>
      </c>
      <c r="I2475">
        <v>18.54</v>
      </c>
      <c r="L2475">
        <f t="shared" si="129"/>
        <v>35</v>
      </c>
      <c r="N2475">
        <f t="shared" si="126"/>
        <v>-0.22474000000000002</v>
      </c>
      <c r="O2475">
        <f t="shared" si="127"/>
        <v>-1.8882000000000023</v>
      </c>
      <c r="Q2475">
        <v>22170</v>
      </c>
      <c r="S2475">
        <f t="shared" si="128"/>
        <v>-1.8882000000000023</v>
      </c>
    </row>
    <row r="2476" spans="2:19" x14ac:dyDescent="0.25">
      <c r="B2476">
        <v>85967</v>
      </c>
      <c r="C2476">
        <v>-1.95</v>
      </c>
      <c r="D2476">
        <v>-10.18</v>
      </c>
      <c r="E2476">
        <v>-10.36</v>
      </c>
      <c r="F2476">
        <v>0.23</v>
      </c>
      <c r="G2476">
        <v>-15.16</v>
      </c>
      <c r="H2476">
        <v>1.8</v>
      </c>
      <c r="I2476">
        <v>18.559999999999999</v>
      </c>
      <c r="L2476">
        <f t="shared" si="129"/>
        <v>34</v>
      </c>
      <c r="N2476">
        <f t="shared" si="126"/>
        <v>-0.30660000000000004</v>
      </c>
      <c r="O2476">
        <f t="shared" si="127"/>
        <v>-2.1948000000000025</v>
      </c>
      <c r="Q2476">
        <v>22200</v>
      </c>
      <c r="S2476">
        <f t="shared" si="128"/>
        <v>-2.1948000000000025</v>
      </c>
    </row>
    <row r="2477" spans="2:19" x14ac:dyDescent="0.25">
      <c r="B2477">
        <v>86001</v>
      </c>
      <c r="C2477">
        <v>-1.28</v>
      </c>
      <c r="D2477">
        <v>-10.78</v>
      </c>
      <c r="E2477">
        <v>-11.09</v>
      </c>
      <c r="F2477">
        <v>0.14000000000000001</v>
      </c>
      <c r="G2477">
        <v>-23.3</v>
      </c>
      <c r="H2477">
        <v>1.79</v>
      </c>
      <c r="I2477">
        <v>18.55</v>
      </c>
      <c r="L2477">
        <f t="shared" si="129"/>
        <v>35</v>
      </c>
      <c r="N2477">
        <f t="shared" si="126"/>
        <v>-0.34612000000000004</v>
      </c>
      <c r="O2477">
        <f t="shared" si="127"/>
        <v>-2.5409200000000025</v>
      </c>
      <c r="Q2477">
        <v>22230</v>
      </c>
      <c r="S2477">
        <f t="shared" si="128"/>
        <v>-2.5409200000000025</v>
      </c>
    </row>
    <row r="2478" spans="2:19" x14ac:dyDescent="0.25">
      <c r="B2478">
        <v>86036</v>
      </c>
      <c r="C2478">
        <v>-2.64</v>
      </c>
      <c r="D2478">
        <v>-4.47</v>
      </c>
      <c r="E2478">
        <v>-10.71</v>
      </c>
      <c r="F2478">
        <v>-2.93</v>
      </c>
      <c r="G2478">
        <v>-20.03</v>
      </c>
      <c r="H2478">
        <v>2.35</v>
      </c>
      <c r="I2478">
        <v>18.579999999999998</v>
      </c>
      <c r="L2478">
        <f t="shared" si="129"/>
        <v>38</v>
      </c>
      <c r="N2478">
        <f t="shared" si="126"/>
        <v>-0.37730000000000002</v>
      </c>
      <c r="O2478">
        <f t="shared" si="127"/>
        <v>-2.9182200000000025</v>
      </c>
      <c r="Q2478">
        <v>22260</v>
      </c>
      <c r="S2478">
        <f t="shared" si="128"/>
        <v>-2.9182200000000025</v>
      </c>
    </row>
    <row r="2479" spans="2:19" x14ac:dyDescent="0.25">
      <c r="B2479">
        <v>86074</v>
      </c>
      <c r="C2479">
        <v>-1.3</v>
      </c>
      <c r="D2479">
        <v>-0.96</v>
      </c>
      <c r="E2479">
        <v>-11.85</v>
      </c>
      <c r="F2479">
        <v>-5.62</v>
      </c>
      <c r="G2479">
        <v>22.06</v>
      </c>
      <c r="H2479">
        <v>0.28999999999999998</v>
      </c>
      <c r="I2479">
        <v>18.579999999999998</v>
      </c>
      <c r="L2479">
        <f t="shared" si="129"/>
        <v>34</v>
      </c>
      <c r="N2479">
        <f t="shared" si="126"/>
        <v>-0.16985999999999998</v>
      </c>
      <c r="O2479">
        <f t="shared" si="127"/>
        <v>-3.0880800000000024</v>
      </c>
      <c r="Q2479">
        <v>22290</v>
      </c>
      <c r="S2479">
        <f t="shared" si="128"/>
        <v>-3.0880800000000024</v>
      </c>
    </row>
    <row r="2480" spans="2:19" x14ac:dyDescent="0.25">
      <c r="B2480">
        <v>86108</v>
      </c>
      <c r="C2480">
        <v>-1.19</v>
      </c>
      <c r="D2480">
        <v>1.57</v>
      </c>
      <c r="E2480">
        <v>-10.93</v>
      </c>
      <c r="F2480">
        <v>-2.82</v>
      </c>
      <c r="G2480">
        <v>20.6</v>
      </c>
      <c r="H2480">
        <v>1.07</v>
      </c>
      <c r="I2480">
        <v>18.57</v>
      </c>
      <c r="L2480">
        <f t="shared" si="129"/>
        <v>35</v>
      </c>
      <c r="N2480">
        <f t="shared" si="126"/>
        <v>-3.2640000000000002E-2</v>
      </c>
      <c r="O2480">
        <f t="shared" si="127"/>
        <v>-3.1207200000000022</v>
      </c>
      <c r="Q2480">
        <v>22320</v>
      </c>
      <c r="S2480">
        <f t="shared" si="128"/>
        <v>-3.1207200000000022</v>
      </c>
    </row>
    <row r="2481" spans="2:19" x14ac:dyDescent="0.25">
      <c r="B2481">
        <v>86143</v>
      </c>
      <c r="C2481">
        <v>-1.89</v>
      </c>
      <c r="D2481">
        <v>-1.17</v>
      </c>
      <c r="E2481">
        <v>-11.58</v>
      </c>
      <c r="F2481">
        <v>-2.75</v>
      </c>
      <c r="G2481">
        <v>29.94</v>
      </c>
      <c r="H2481">
        <v>0.76</v>
      </c>
      <c r="I2481">
        <v>18.55</v>
      </c>
      <c r="L2481">
        <f t="shared" si="129"/>
        <v>34</v>
      </c>
      <c r="N2481">
        <f t="shared" si="126"/>
        <v>5.4950000000000006E-2</v>
      </c>
      <c r="O2481">
        <f t="shared" si="127"/>
        <v>-3.0657700000000023</v>
      </c>
      <c r="Q2481">
        <v>22350</v>
      </c>
      <c r="S2481">
        <f t="shared" si="128"/>
        <v>-3.0657700000000023</v>
      </c>
    </row>
    <row r="2482" spans="2:19" x14ac:dyDescent="0.25">
      <c r="B2482">
        <v>86177</v>
      </c>
      <c r="C2482">
        <v>-0.5</v>
      </c>
      <c r="D2482">
        <v>1.17</v>
      </c>
      <c r="E2482">
        <v>-10.41</v>
      </c>
      <c r="F2482">
        <v>-3.54</v>
      </c>
      <c r="G2482">
        <v>36.31</v>
      </c>
      <c r="H2482">
        <v>0.69</v>
      </c>
      <c r="I2482">
        <v>18.54</v>
      </c>
      <c r="L2482">
        <f t="shared" si="129"/>
        <v>35</v>
      </c>
      <c r="N2482">
        <f t="shared" si="126"/>
        <v>-3.9780000000000003E-2</v>
      </c>
      <c r="O2482">
        <f t="shared" si="127"/>
        <v>-3.1055500000000023</v>
      </c>
      <c r="Q2482">
        <v>22380</v>
      </c>
      <c r="S2482">
        <f t="shared" si="128"/>
        <v>-3.1055500000000023</v>
      </c>
    </row>
    <row r="2483" spans="2:19" x14ac:dyDescent="0.25">
      <c r="B2483">
        <v>86212</v>
      </c>
      <c r="C2483">
        <v>-0.53</v>
      </c>
      <c r="D2483">
        <v>-1.93</v>
      </c>
      <c r="E2483">
        <v>-11.16</v>
      </c>
      <c r="F2483">
        <v>-3.62</v>
      </c>
      <c r="G2483">
        <v>17.62</v>
      </c>
      <c r="H2483">
        <v>1.71</v>
      </c>
      <c r="I2483">
        <v>18.55</v>
      </c>
      <c r="L2483">
        <f t="shared" si="129"/>
        <v>34</v>
      </c>
      <c r="N2483">
        <f t="shared" si="126"/>
        <v>4.095E-2</v>
      </c>
      <c r="O2483">
        <f t="shared" si="127"/>
        <v>-3.0646000000000022</v>
      </c>
      <c r="Q2483">
        <v>22410</v>
      </c>
      <c r="S2483">
        <f t="shared" si="128"/>
        <v>-3.0646000000000022</v>
      </c>
    </row>
    <row r="2484" spans="2:19" x14ac:dyDescent="0.25">
      <c r="B2484">
        <v>86246</v>
      </c>
      <c r="C2484">
        <v>-0.38</v>
      </c>
      <c r="D2484">
        <v>-1</v>
      </c>
      <c r="E2484">
        <v>-12.43</v>
      </c>
      <c r="F2484">
        <v>-3.66</v>
      </c>
      <c r="G2484">
        <v>11.08</v>
      </c>
      <c r="H2484">
        <v>1.89</v>
      </c>
      <c r="I2484">
        <v>18.54</v>
      </c>
      <c r="L2484">
        <f t="shared" si="129"/>
        <v>35</v>
      </c>
      <c r="N2484">
        <f t="shared" si="126"/>
        <v>-6.5619999999999998E-2</v>
      </c>
      <c r="O2484">
        <f t="shared" si="127"/>
        <v>-3.1302200000000022</v>
      </c>
      <c r="Q2484">
        <v>22440</v>
      </c>
      <c r="S2484">
        <f t="shared" si="128"/>
        <v>-3.1302200000000022</v>
      </c>
    </row>
    <row r="2485" spans="2:19" x14ac:dyDescent="0.25">
      <c r="B2485">
        <v>86281</v>
      </c>
      <c r="C2485">
        <v>0.55000000000000004</v>
      </c>
      <c r="D2485">
        <v>-10.18</v>
      </c>
      <c r="E2485">
        <v>-13.24</v>
      </c>
      <c r="F2485">
        <v>3.71</v>
      </c>
      <c r="G2485">
        <v>-24.64</v>
      </c>
      <c r="H2485">
        <v>-0.47</v>
      </c>
      <c r="I2485">
        <v>18.53</v>
      </c>
      <c r="L2485">
        <f t="shared" si="129"/>
        <v>35</v>
      </c>
      <c r="N2485">
        <f t="shared" si="126"/>
        <v>-3.5000000000000003E-2</v>
      </c>
      <c r="O2485">
        <f t="shared" si="127"/>
        <v>-3.1652200000000024</v>
      </c>
      <c r="Q2485">
        <v>22470</v>
      </c>
      <c r="S2485">
        <f t="shared" si="128"/>
        <v>-3.1652200000000024</v>
      </c>
    </row>
    <row r="2486" spans="2:19" x14ac:dyDescent="0.25">
      <c r="B2486">
        <v>86316</v>
      </c>
      <c r="C2486">
        <v>-1.63</v>
      </c>
      <c r="D2486">
        <v>-8.6</v>
      </c>
      <c r="E2486">
        <v>-10.96</v>
      </c>
      <c r="F2486">
        <v>8.6</v>
      </c>
      <c r="G2486">
        <v>-66.44</v>
      </c>
      <c r="H2486">
        <v>-4.92</v>
      </c>
      <c r="I2486">
        <v>18.54</v>
      </c>
      <c r="L2486">
        <f t="shared" si="129"/>
        <v>34</v>
      </c>
      <c r="N2486">
        <f t="shared" si="126"/>
        <v>-0.35630000000000001</v>
      </c>
      <c r="O2486">
        <f t="shared" si="127"/>
        <v>-3.5215200000000024</v>
      </c>
      <c r="Q2486">
        <v>22500</v>
      </c>
      <c r="S2486">
        <f t="shared" si="128"/>
        <v>-3.5215200000000024</v>
      </c>
    </row>
    <row r="2487" spans="2:19" x14ac:dyDescent="0.25">
      <c r="B2487">
        <v>86350</v>
      </c>
      <c r="C2487">
        <v>-1.88</v>
      </c>
      <c r="D2487">
        <v>21.17</v>
      </c>
      <c r="E2487">
        <v>-14.52</v>
      </c>
      <c r="F2487">
        <v>7.37</v>
      </c>
      <c r="G2487">
        <v>86.18</v>
      </c>
      <c r="H2487">
        <v>-6.15</v>
      </c>
      <c r="I2487">
        <v>18.55</v>
      </c>
      <c r="L2487">
        <f t="shared" si="129"/>
        <v>35</v>
      </c>
      <c r="N2487">
        <f t="shared" si="126"/>
        <v>-0.29239999999999999</v>
      </c>
      <c r="O2487">
        <f t="shared" si="127"/>
        <v>-3.8139200000000022</v>
      </c>
      <c r="Q2487">
        <v>22530</v>
      </c>
      <c r="S2487">
        <f t="shared" si="128"/>
        <v>-3.8139200000000022</v>
      </c>
    </row>
    <row r="2488" spans="2:19" x14ac:dyDescent="0.25">
      <c r="B2488">
        <v>86385</v>
      </c>
      <c r="C2488">
        <v>4.67</v>
      </c>
      <c r="D2488">
        <v>19.21</v>
      </c>
      <c r="E2488">
        <v>-7.59</v>
      </c>
      <c r="F2488">
        <v>7.89</v>
      </c>
      <c r="G2488">
        <v>39.729999999999997</v>
      </c>
      <c r="H2488">
        <v>-0.79</v>
      </c>
      <c r="I2488">
        <v>18.54</v>
      </c>
      <c r="L2488">
        <f t="shared" si="129"/>
        <v>38</v>
      </c>
      <c r="N2488">
        <f t="shared" si="126"/>
        <v>0.74095000000000011</v>
      </c>
      <c r="O2488">
        <f t="shared" si="127"/>
        <v>-3.072970000000002</v>
      </c>
      <c r="Q2488">
        <v>22560</v>
      </c>
      <c r="S2488">
        <f t="shared" si="128"/>
        <v>-3.072970000000002</v>
      </c>
    </row>
    <row r="2489" spans="2:19" x14ac:dyDescent="0.25">
      <c r="B2489">
        <v>86423</v>
      </c>
      <c r="C2489">
        <v>0.12</v>
      </c>
      <c r="D2489">
        <v>61.69</v>
      </c>
      <c r="E2489">
        <v>-16.329999999999998</v>
      </c>
      <c r="F2489">
        <v>20.9</v>
      </c>
      <c r="G2489">
        <v>-17.690000000000001</v>
      </c>
      <c r="H2489">
        <v>9.31</v>
      </c>
      <c r="I2489">
        <v>18.55</v>
      </c>
      <c r="L2489">
        <f t="shared" si="129"/>
        <v>34</v>
      </c>
      <c r="N2489">
        <f t="shared" si="126"/>
        <v>0.72997999999999996</v>
      </c>
      <c r="O2489">
        <f t="shared" si="127"/>
        <v>-2.3429900000000021</v>
      </c>
      <c r="Q2489">
        <v>22590</v>
      </c>
      <c r="S2489">
        <f t="shared" si="128"/>
        <v>-2.3429900000000021</v>
      </c>
    </row>
    <row r="2490" spans="2:19" x14ac:dyDescent="0.25">
      <c r="B2490">
        <v>86457</v>
      </c>
      <c r="C2490">
        <v>-1.46</v>
      </c>
      <c r="D2490">
        <v>31</v>
      </c>
      <c r="E2490">
        <v>-3.71</v>
      </c>
      <c r="F2490">
        <v>4.37</v>
      </c>
      <c r="G2490">
        <v>30.09</v>
      </c>
      <c r="H2490">
        <v>27.42</v>
      </c>
      <c r="I2490">
        <v>18.54</v>
      </c>
      <c r="L2490">
        <f t="shared" si="129"/>
        <v>35</v>
      </c>
      <c r="N2490">
        <f t="shared" si="126"/>
        <v>2.0974599999999999</v>
      </c>
      <c r="O2490">
        <f t="shared" si="127"/>
        <v>-0.24553000000000225</v>
      </c>
      <c r="Q2490">
        <v>22620</v>
      </c>
      <c r="S2490">
        <f t="shared" si="128"/>
        <v>-0.24553000000000225</v>
      </c>
    </row>
    <row r="2491" spans="2:19" x14ac:dyDescent="0.25">
      <c r="B2491">
        <v>86492</v>
      </c>
      <c r="C2491">
        <v>-5.73</v>
      </c>
      <c r="D2491">
        <v>20.07</v>
      </c>
      <c r="E2491">
        <v>-2.15</v>
      </c>
      <c r="F2491">
        <v>-2.02</v>
      </c>
      <c r="G2491">
        <v>-29.37</v>
      </c>
      <c r="H2491">
        <v>12.75</v>
      </c>
      <c r="I2491">
        <v>18.559999999999999</v>
      </c>
      <c r="L2491">
        <f t="shared" si="129"/>
        <v>34</v>
      </c>
      <c r="N2491">
        <f t="shared" si="126"/>
        <v>1.0850000000000002</v>
      </c>
      <c r="O2491">
        <f t="shared" si="127"/>
        <v>0.83946999999999794</v>
      </c>
      <c r="Q2491">
        <v>22650</v>
      </c>
      <c r="S2491">
        <f t="shared" si="128"/>
        <v>0.83946999999999794</v>
      </c>
    </row>
    <row r="2492" spans="2:19" x14ac:dyDescent="0.25">
      <c r="B2492">
        <v>86526</v>
      </c>
      <c r="C2492">
        <v>0.17</v>
      </c>
      <c r="D2492">
        <v>7.02</v>
      </c>
      <c r="E2492">
        <v>-16.03</v>
      </c>
      <c r="F2492">
        <v>-15.69</v>
      </c>
      <c r="G2492">
        <v>-9.65</v>
      </c>
      <c r="H2492">
        <v>2.63</v>
      </c>
      <c r="I2492">
        <v>18.57</v>
      </c>
      <c r="L2492">
        <f t="shared" si="129"/>
        <v>35</v>
      </c>
      <c r="N2492">
        <f t="shared" si="126"/>
        <v>0.6823800000000001</v>
      </c>
      <c r="O2492">
        <f t="shared" si="127"/>
        <v>1.5218499999999979</v>
      </c>
      <c r="Q2492">
        <v>22680</v>
      </c>
      <c r="S2492">
        <f t="shared" si="128"/>
        <v>1.5218499999999979</v>
      </c>
    </row>
    <row r="2493" spans="2:19" x14ac:dyDescent="0.25">
      <c r="B2493">
        <v>86561</v>
      </c>
      <c r="C2493">
        <v>-4.41</v>
      </c>
      <c r="D2493">
        <v>-4.79</v>
      </c>
      <c r="E2493">
        <v>-21.4</v>
      </c>
      <c r="F2493">
        <v>-1.47</v>
      </c>
      <c r="G2493">
        <v>0.24</v>
      </c>
      <c r="H2493">
        <v>2.12</v>
      </c>
      <c r="I2493">
        <v>18.559999999999999</v>
      </c>
      <c r="L2493">
        <f t="shared" si="129"/>
        <v>34</v>
      </c>
      <c r="N2493">
        <f t="shared" si="126"/>
        <v>0.2457</v>
      </c>
      <c r="O2493">
        <f t="shared" si="127"/>
        <v>1.767549999999998</v>
      </c>
      <c r="Q2493">
        <v>22710</v>
      </c>
      <c r="S2493">
        <f t="shared" si="128"/>
        <v>1.767549999999998</v>
      </c>
    </row>
    <row r="2494" spans="2:19" x14ac:dyDescent="0.25">
      <c r="B2494">
        <v>86595</v>
      </c>
      <c r="C2494">
        <v>-1.61</v>
      </c>
      <c r="D2494">
        <v>-15.82</v>
      </c>
      <c r="E2494">
        <v>22.51</v>
      </c>
      <c r="F2494">
        <v>8.1999999999999993</v>
      </c>
      <c r="G2494">
        <v>-64.69</v>
      </c>
      <c r="H2494">
        <v>3.44</v>
      </c>
      <c r="I2494">
        <v>18.559999999999999</v>
      </c>
      <c r="L2494">
        <f t="shared" si="129"/>
        <v>35</v>
      </c>
      <c r="N2494">
        <f t="shared" si="126"/>
        <v>-0.16286</v>
      </c>
      <c r="O2494">
        <f t="shared" si="127"/>
        <v>1.604689999999998</v>
      </c>
      <c r="Q2494">
        <v>22740</v>
      </c>
      <c r="S2494">
        <f t="shared" si="128"/>
        <v>1.604689999999998</v>
      </c>
    </row>
    <row r="2495" spans="2:19" x14ac:dyDescent="0.25">
      <c r="B2495">
        <v>86630</v>
      </c>
      <c r="C2495">
        <v>1.02</v>
      </c>
      <c r="D2495">
        <v>-9.51</v>
      </c>
      <c r="E2495">
        <v>-8.49</v>
      </c>
      <c r="F2495">
        <v>-8.09</v>
      </c>
      <c r="G2495">
        <v>-64.150000000000006</v>
      </c>
      <c r="H2495">
        <v>4.67</v>
      </c>
      <c r="I2495">
        <v>18.559999999999999</v>
      </c>
      <c r="L2495">
        <f t="shared" si="129"/>
        <v>34</v>
      </c>
      <c r="N2495">
        <f t="shared" si="126"/>
        <v>-0.55370000000000008</v>
      </c>
      <c r="O2495">
        <f t="shared" si="127"/>
        <v>1.0509899999999979</v>
      </c>
      <c r="Q2495">
        <v>22770</v>
      </c>
      <c r="S2495">
        <f t="shared" si="128"/>
        <v>1.0509899999999979</v>
      </c>
    </row>
    <row r="2496" spans="2:19" x14ac:dyDescent="0.25">
      <c r="B2496">
        <v>86664</v>
      </c>
      <c r="C2496">
        <v>-0.27</v>
      </c>
      <c r="D2496">
        <v>-5.26</v>
      </c>
      <c r="E2496">
        <v>-11.73</v>
      </c>
      <c r="F2496">
        <v>-5.01</v>
      </c>
      <c r="G2496">
        <v>-60.7</v>
      </c>
      <c r="H2496">
        <v>6.02</v>
      </c>
      <c r="I2496">
        <v>18.54</v>
      </c>
      <c r="L2496">
        <f t="shared" si="129"/>
        <v>35</v>
      </c>
      <c r="N2496">
        <f t="shared" si="126"/>
        <v>-0.32334000000000002</v>
      </c>
      <c r="O2496">
        <f t="shared" si="127"/>
        <v>0.72764999999999791</v>
      </c>
      <c r="Q2496">
        <v>22800</v>
      </c>
      <c r="S2496">
        <f t="shared" si="128"/>
        <v>0.72764999999999791</v>
      </c>
    </row>
    <row r="2497" spans="2:19" x14ac:dyDescent="0.25">
      <c r="B2497">
        <v>86699</v>
      </c>
      <c r="C2497">
        <v>-4.87</v>
      </c>
      <c r="D2497">
        <v>-9.25</v>
      </c>
      <c r="E2497">
        <v>-6.45</v>
      </c>
      <c r="F2497">
        <v>-5.59</v>
      </c>
      <c r="G2497">
        <v>-31.36</v>
      </c>
      <c r="H2497">
        <v>4.66</v>
      </c>
      <c r="I2497">
        <v>18.53</v>
      </c>
      <c r="L2497">
        <f t="shared" si="129"/>
        <v>34</v>
      </c>
      <c r="N2497">
        <f t="shared" si="126"/>
        <v>-0.18410000000000001</v>
      </c>
      <c r="O2497">
        <f t="shared" si="127"/>
        <v>0.54354999999999787</v>
      </c>
      <c r="Q2497">
        <v>22830</v>
      </c>
      <c r="S2497">
        <f t="shared" si="128"/>
        <v>0.54354999999999787</v>
      </c>
    </row>
    <row r="2498" spans="2:19" x14ac:dyDescent="0.25">
      <c r="B2498">
        <v>86733</v>
      </c>
      <c r="C2498">
        <v>-6.36</v>
      </c>
      <c r="D2498">
        <v>-6.11</v>
      </c>
      <c r="E2498">
        <v>-2.87</v>
      </c>
      <c r="F2498">
        <v>-3.31</v>
      </c>
      <c r="G2498">
        <v>22</v>
      </c>
      <c r="H2498">
        <v>7.62</v>
      </c>
      <c r="I2498">
        <v>18.54</v>
      </c>
      <c r="L2498">
        <f t="shared" si="129"/>
        <v>38</v>
      </c>
      <c r="N2498">
        <f t="shared" si="126"/>
        <v>-0.3145</v>
      </c>
      <c r="O2498">
        <f t="shared" si="127"/>
        <v>0.22904999999999787</v>
      </c>
      <c r="Q2498">
        <v>22860</v>
      </c>
      <c r="S2498">
        <f t="shared" si="128"/>
        <v>0.22904999999999787</v>
      </c>
    </row>
    <row r="2499" spans="2:19" x14ac:dyDescent="0.25">
      <c r="B2499">
        <v>86771</v>
      </c>
      <c r="C2499">
        <v>-4.28</v>
      </c>
      <c r="D2499">
        <v>-2.0299999999999998</v>
      </c>
      <c r="E2499">
        <v>-13.95</v>
      </c>
      <c r="F2499">
        <v>-0.28999999999999998</v>
      </c>
      <c r="G2499">
        <v>57.15</v>
      </c>
      <c r="H2499">
        <v>-0.85</v>
      </c>
      <c r="I2499">
        <v>18.54</v>
      </c>
      <c r="L2499">
        <f t="shared" si="129"/>
        <v>35</v>
      </c>
      <c r="N2499">
        <f t="shared" si="126"/>
        <v>-0.23218</v>
      </c>
      <c r="O2499">
        <f t="shared" si="127"/>
        <v>-3.1300000000021311E-3</v>
      </c>
      <c r="Q2499">
        <v>22890</v>
      </c>
      <c r="S2499">
        <f t="shared" si="128"/>
        <v>-3.1300000000021311E-3</v>
      </c>
    </row>
    <row r="2500" spans="2:19" x14ac:dyDescent="0.25">
      <c r="B2500">
        <v>86806</v>
      </c>
      <c r="C2500">
        <v>-1.07</v>
      </c>
      <c r="D2500">
        <v>-6.21</v>
      </c>
      <c r="E2500">
        <v>-17.329999999999998</v>
      </c>
      <c r="F2500">
        <v>-5.5</v>
      </c>
      <c r="G2500">
        <v>69.36</v>
      </c>
      <c r="H2500">
        <v>0.72</v>
      </c>
      <c r="I2500">
        <v>18.54</v>
      </c>
      <c r="L2500">
        <f t="shared" si="129"/>
        <v>34</v>
      </c>
      <c r="N2500">
        <f t="shared" si="126"/>
        <v>-7.1050000000000002E-2</v>
      </c>
      <c r="O2500">
        <f t="shared" si="127"/>
        <v>-7.4180000000002133E-2</v>
      </c>
      <c r="Q2500">
        <v>22920</v>
      </c>
      <c r="S2500">
        <f t="shared" si="128"/>
        <v>-7.4180000000002133E-2</v>
      </c>
    </row>
    <row r="2501" spans="2:19" x14ac:dyDescent="0.25">
      <c r="B2501">
        <v>86840</v>
      </c>
      <c r="C2501">
        <v>0.69</v>
      </c>
      <c r="D2501">
        <v>-6.08</v>
      </c>
      <c r="E2501">
        <v>-8.4700000000000006</v>
      </c>
      <c r="F2501">
        <v>3.48</v>
      </c>
      <c r="G2501">
        <v>51.53</v>
      </c>
      <c r="H2501">
        <v>-0.03</v>
      </c>
      <c r="I2501">
        <v>18.559999999999999</v>
      </c>
      <c r="L2501">
        <f t="shared" si="129"/>
        <v>35</v>
      </c>
      <c r="N2501">
        <f t="shared" ref="N2501:N2564" si="130">D2500*(L2500/1000)</f>
        <v>-0.21114000000000002</v>
      </c>
      <c r="O2501">
        <f t="shared" ref="O2501:O2564" si="131">O2500+N2501</f>
        <v>-0.28532000000000213</v>
      </c>
      <c r="Q2501">
        <v>22950</v>
      </c>
      <c r="S2501">
        <f t="shared" si="128"/>
        <v>-0.28532000000000213</v>
      </c>
    </row>
    <row r="2502" spans="2:19" x14ac:dyDescent="0.25">
      <c r="B2502">
        <v>86875</v>
      </c>
      <c r="C2502">
        <v>-0.94</v>
      </c>
      <c r="D2502">
        <v>-5.16</v>
      </c>
      <c r="E2502">
        <v>-14.14</v>
      </c>
      <c r="F2502">
        <v>4.29</v>
      </c>
      <c r="G2502">
        <v>39.86</v>
      </c>
      <c r="H2502">
        <v>0.66</v>
      </c>
      <c r="I2502">
        <v>18.55</v>
      </c>
      <c r="L2502">
        <f t="shared" si="129"/>
        <v>35</v>
      </c>
      <c r="N2502">
        <f t="shared" si="130"/>
        <v>-0.21280000000000002</v>
      </c>
      <c r="O2502">
        <f t="shared" si="131"/>
        <v>-0.49812000000000212</v>
      </c>
      <c r="Q2502">
        <v>22980</v>
      </c>
      <c r="S2502">
        <f t="shared" si="128"/>
        <v>-0.49812000000000212</v>
      </c>
    </row>
    <row r="2503" spans="2:19" x14ac:dyDescent="0.25">
      <c r="B2503">
        <v>86910</v>
      </c>
      <c r="C2503">
        <v>0.46</v>
      </c>
      <c r="D2503">
        <v>-4.45</v>
      </c>
      <c r="E2503">
        <v>1.9</v>
      </c>
      <c r="F2503">
        <v>3.48</v>
      </c>
      <c r="G2503">
        <v>34.64</v>
      </c>
      <c r="H2503">
        <v>1.21</v>
      </c>
      <c r="I2503">
        <v>18.55</v>
      </c>
      <c r="L2503">
        <f t="shared" si="129"/>
        <v>34</v>
      </c>
      <c r="N2503">
        <f t="shared" si="130"/>
        <v>-0.18060000000000001</v>
      </c>
      <c r="O2503">
        <f t="shared" si="131"/>
        <v>-0.6787200000000021</v>
      </c>
      <c r="Q2503">
        <v>23010</v>
      </c>
      <c r="S2503">
        <f t="shared" si="128"/>
        <v>-0.6787200000000021</v>
      </c>
    </row>
    <row r="2504" spans="2:19" x14ac:dyDescent="0.25">
      <c r="B2504">
        <v>86944</v>
      </c>
      <c r="C2504">
        <v>0.86</v>
      </c>
      <c r="D2504">
        <v>-4.47</v>
      </c>
      <c r="E2504">
        <v>-11.94</v>
      </c>
      <c r="F2504">
        <v>6.6</v>
      </c>
      <c r="G2504">
        <v>4.5</v>
      </c>
      <c r="H2504">
        <v>0.85</v>
      </c>
      <c r="I2504">
        <v>18.55</v>
      </c>
      <c r="L2504">
        <f t="shared" si="129"/>
        <v>35</v>
      </c>
      <c r="N2504">
        <f t="shared" si="130"/>
        <v>-0.15130000000000002</v>
      </c>
      <c r="O2504">
        <f t="shared" si="131"/>
        <v>-0.83002000000000209</v>
      </c>
      <c r="Q2504">
        <v>23040</v>
      </c>
      <c r="S2504">
        <f t="shared" si="128"/>
        <v>-0.83002000000000209</v>
      </c>
    </row>
    <row r="2505" spans="2:19" x14ac:dyDescent="0.25">
      <c r="B2505">
        <v>86979</v>
      </c>
      <c r="C2505">
        <v>-0.9</v>
      </c>
      <c r="D2505">
        <v>-0.93</v>
      </c>
      <c r="E2505">
        <v>-20.36</v>
      </c>
      <c r="F2505">
        <v>-4.8899999999999997</v>
      </c>
      <c r="G2505">
        <v>-14.64</v>
      </c>
      <c r="H2505">
        <v>2.2400000000000002</v>
      </c>
      <c r="I2505">
        <v>18.57</v>
      </c>
      <c r="L2505">
        <f t="shared" si="129"/>
        <v>34</v>
      </c>
      <c r="N2505">
        <f t="shared" si="130"/>
        <v>-0.15645000000000001</v>
      </c>
      <c r="O2505">
        <f t="shared" si="131"/>
        <v>-0.98647000000000207</v>
      </c>
      <c r="Q2505">
        <v>23070</v>
      </c>
      <c r="S2505">
        <f t="shared" ref="S2505:S2568" si="132">O2505</f>
        <v>-0.98647000000000207</v>
      </c>
    </row>
    <row r="2506" spans="2:19" x14ac:dyDescent="0.25">
      <c r="B2506">
        <v>87013</v>
      </c>
      <c r="C2506">
        <v>-2.4</v>
      </c>
      <c r="D2506">
        <v>-2.41</v>
      </c>
      <c r="E2506">
        <v>-17.579999999999998</v>
      </c>
      <c r="F2506">
        <v>-10.119999999999999</v>
      </c>
      <c r="G2506">
        <v>-11.97</v>
      </c>
      <c r="H2506">
        <v>2.5</v>
      </c>
      <c r="I2506">
        <v>18.559999999999999</v>
      </c>
      <c r="L2506">
        <f t="shared" si="129"/>
        <v>35</v>
      </c>
      <c r="N2506">
        <f t="shared" si="130"/>
        <v>-3.1620000000000002E-2</v>
      </c>
      <c r="O2506">
        <f t="shared" si="131"/>
        <v>-1.0180900000000022</v>
      </c>
      <c r="Q2506">
        <v>23100</v>
      </c>
      <c r="S2506">
        <f t="shared" si="132"/>
        <v>-1.0180900000000022</v>
      </c>
    </row>
    <row r="2507" spans="2:19" x14ac:dyDescent="0.25">
      <c r="B2507">
        <v>87048</v>
      </c>
      <c r="C2507">
        <v>-3.68</v>
      </c>
      <c r="D2507">
        <v>-2.54</v>
      </c>
      <c r="E2507">
        <v>-13.76</v>
      </c>
      <c r="F2507">
        <v>-0.14000000000000001</v>
      </c>
      <c r="G2507">
        <v>-14.64</v>
      </c>
      <c r="H2507">
        <v>2.56</v>
      </c>
      <c r="I2507">
        <v>18.55</v>
      </c>
      <c r="L2507">
        <f t="shared" si="129"/>
        <v>34</v>
      </c>
      <c r="N2507">
        <f t="shared" si="130"/>
        <v>-8.4350000000000008E-2</v>
      </c>
      <c r="O2507">
        <f t="shared" si="131"/>
        <v>-1.1024400000000021</v>
      </c>
      <c r="Q2507">
        <v>23130</v>
      </c>
      <c r="S2507">
        <f t="shared" si="132"/>
        <v>-1.1024400000000021</v>
      </c>
    </row>
    <row r="2508" spans="2:19" x14ac:dyDescent="0.25">
      <c r="B2508">
        <v>87082</v>
      </c>
      <c r="C2508">
        <v>-1.97</v>
      </c>
      <c r="D2508">
        <v>-3.27</v>
      </c>
      <c r="E2508">
        <v>-11.52</v>
      </c>
      <c r="F2508">
        <v>0.69</v>
      </c>
      <c r="G2508">
        <v>1.66</v>
      </c>
      <c r="H2508">
        <v>-0.63</v>
      </c>
      <c r="I2508">
        <v>18.559999999999999</v>
      </c>
      <c r="L2508">
        <f t="shared" si="129"/>
        <v>38</v>
      </c>
      <c r="N2508">
        <f t="shared" si="130"/>
        <v>-8.6360000000000006E-2</v>
      </c>
      <c r="O2508">
        <f t="shared" si="131"/>
        <v>-1.1888000000000021</v>
      </c>
      <c r="Q2508">
        <v>23160</v>
      </c>
      <c r="S2508">
        <f t="shared" si="132"/>
        <v>-1.1888000000000021</v>
      </c>
    </row>
    <row r="2509" spans="2:19" x14ac:dyDescent="0.25">
      <c r="B2509">
        <v>87120</v>
      </c>
      <c r="C2509">
        <v>-2.5299999999999998</v>
      </c>
      <c r="D2509">
        <v>-1.1599999999999999</v>
      </c>
      <c r="E2509">
        <v>-20.72</v>
      </c>
      <c r="F2509">
        <v>-5.6</v>
      </c>
      <c r="G2509">
        <v>23.33</v>
      </c>
      <c r="H2509">
        <v>0.02</v>
      </c>
      <c r="I2509">
        <v>18.55</v>
      </c>
      <c r="L2509">
        <f t="shared" si="129"/>
        <v>35</v>
      </c>
      <c r="N2509">
        <f t="shared" si="130"/>
        <v>-0.12426</v>
      </c>
      <c r="O2509">
        <f t="shared" si="131"/>
        <v>-1.3130600000000021</v>
      </c>
      <c r="Q2509">
        <v>23190</v>
      </c>
      <c r="S2509">
        <f t="shared" si="132"/>
        <v>-1.3130600000000021</v>
      </c>
    </row>
    <row r="2510" spans="2:19" x14ac:dyDescent="0.25">
      <c r="B2510">
        <v>87155</v>
      </c>
      <c r="C2510">
        <v>-0.38</v>
      </c>
      <c r="D2510">
        <v>0.82</v>
      </c>
      <c r="E2510">
        <v>-8.89</v>
      </c>
      <c r="F2510">
        <v>-4.5199999999999996</v>
      </c>
      <c r="G2510">
        <v>13.56</v>
      </c>
      <c r="H2510">
        <v>-0.53</v>
      </c>
      <c r="I2510">
        <v>18.559999999999999</v>
      </c>
      <c r="L2510">
        <f t="shared" si="129"/>
        <v>34</v>
      </c>
      <c r="N2510">
        <f t="shared" si="130"/>
        <v>-4.0600000000000004E-2</v>
      </c>
      <c r="O2510">
        <f t="shared" si="131"/>
        <v>-1.3536600000000021</v>
      </c>
      <c r="Q2510">
        <v>23220</v>
      </c>
      <c r="S2510">
        <f t="shared" si="132"/>
        <v>-1.3536600000000021</v>
      </c>
    </row>
    <row r="2511" spans="2:19" x14ac:dyDescent="0.25">
      <c r="B2511">
        <v>87189</v>
      </c>
      <c r="C2511">
        <v>0.92</v>
      </c>
      <c r="D2511">
        <v>-2.69</v>
      </c>
      <c r="E2511">
        <v>-9.31</v>
      </c>
      <c r="F2511">
        <v>-0.95</v>
      </c>
      <c r="G2511">
        <v>15.66</v>
      </c>
      <c r="H2511">
        <v>-0.96</v>
      </c>
      <c r="I2511">
        <v>18.55</v>
      </c>
      <c r="L2511">
        <f t="shared" si="129"/>
        <v>35</v>
      </c>
      <c r="N2511">
        <f t="shared" si="130"/>
        <v>2.7880000000000002E-2</v>
      </c>
      <c r="O2511">
        <f t="shared" si="131"/>
        <v>-1.3257800000000022</v>
      </c>
      <c r="Q2511">
        <v>23250</v>
      </c>
      <c r="S2511">
        <f t="shared" si="132"/>
        <v>-1.3257800000000022</v>
      </c>
    </row>
    <row r="2512" spans="2:19" x14ac:dyDescent="0.25">
      <c r="B2512">
        <v>87224</v>
      </c>
      <c r="C2512">
        <v>-0.39</v>
      </c>
      <c r="D2512">
        <v>-1.91</v>
      </c>
      <c r="E2512">
        <v>-15.8</v>
      </c>
      <c r="F2512">
        <v>-3.16</v>
      </c>
      <c r="G2512">
        <v>19.5</v>
      </c>
      <c r="H2512">
        <v>-0.93</v>
      </c>
      <c r="I2512">
        <v>18.559999999999999</v>
      </c>
      <c r="L2512">
        <f t="shared" si="129"/>
        <v>34</v>
      </c>
      <c r="N2512">
        <f t="shared" si="130"/>
        <v>-9.4150000000000011E-2</v>
      </c>
      <c r="O2512">
        <f t="shared" si="131"/>
        <v>-1.4199300000000021</v>
      </c>
      <c r="Q2512">
        <v>23280</v>
      </c>
      <c r="S2512">
        <f t="shared" si="132"/>
        <v>-1.4199300000000021</v>
      </c>
    </row>
    <row r="2513" spans="2:19" x14ac:dyDescent="0.25">
      <c r="B2513">
        <v>87258</v>
      </c>
      <c r="C2513">
        <v>-1.74</v>
      </c>
      <c r="D2513">
        <v>-2.13</v>
      </c>
      <c r="E2513">
        <v>-14.76</v>
      </c>
      <c r="F2513">
        <v>-2.73</v>
      </c>
      <c r="G2513">
        <v>32.369999999999997</v>
      </c>
      <c r="H2513">
        <v>-0.76</v>
      </c>
      <c r="I2513">
        <v>18.54</v>
      </c>
      <c r="L2513">
        <f t="shared" si="129"/>
        <v>35</v>
      </c>
      <c r="N2513">
        <f t="shared" si="130"/>
        <v>-6.4939999999999998E-2</v>
      </c>
      <c r="O2513">
        <f t="shared" si="131"/>
        <v>-1.4848700000000021</v>
      </c>
      <c r="Q2513">
        <v>23310</v>
      </c>
      <c r="S2513">
        <f t="shared" si="132"/>
        <v>-1.4848700000000021</v>
      </c>
    </row>
    <row r="2514" spans="2:19" x14ac:dyDescent="0.25">
      <c r="B2514">
        <v>87293</v>
      </c>
      <c r="C2514">
        <v>-1.71</v>
      </c>
      <c r="D2514">
        <v>-1.93</v>
      </c>
      <c r="E2514">
        <v>-14.1</v>
      </c>
      <c r="F2514">
        <v>1.01</v>
      </c>
      <c r="G2514">
        <v>35.909999999999997</v>
      </c>
      <c r="H2514">
        <v>-2.14</v>
      </c>
      <c r="I2514">
        <v>18.559999999999999</v>
      </c>
      <c r="L2514">
        <f t="shared" si="129"/>
        <v>34</v>
      </c>
      <c r="N2514">
        <f t="shared" si="130"/>
        <v>-7.4550000000000005E-2</v>
      </c>
      <c r="O2514">
        <f t="shared" si="131"/>
        <v>-1.559420000000002</v>
      </c>
      <c r="Q2514">
        <v>23340</v>
      </c>
      <c r="S2514">
        <f t="shared" si="132"/>
        <v>-1.559420000000002</v>
      </c>
    </row>
    <row r="2515" spans="2:19" x14ac:dyDescent="0.25">
      <c r="B2515">
        <v>87327</v>
      </c>
      <c r="C2515">
        <v>-0.47</v>
      </c>
      <c r="D2515">
        <v>-2.75</v>
      </c>
      <c r="E2515">
        <v>-12.04</v>
      </c>
      <c r="F2515">
        <v>7.02</v>
      </c>
      <c r="G2515">
        <v>38.5</v>
      </c>
      <c r="H2515">
        <v>-1.1100000000000001</v>
      </c>
      <c r="I2515">
        <v>18.55</v>
      </c>
      <c r="L2515">
        <f t="shared" si="129"/>
        <v>35</v>
      </c>
      <c r="N2515">
        <f t="shared" si="130"/>
        <v>-6.5619999999999998E-2</v>
      </c>
      <c r="O2515">
        <f t="shared" si="131"/>
        <v>-1.625040000000002</v>
      </c>
      <c r="Q2515">
        <v>23370</v>
      </c>
      <c r="S2515">
        <f t="shared" si="132"/>
        <v>-1.625040000000002</v>
      </c>
    </row>
    <row r="2516" spans="2:19" x14ac:dyDescent="0.25">
      <c r="B2516">
        <v>87362</v>
      </c>
      <c r="C2516">
        <v>0.57999999999999996</v>
      </c>
      <c r="D2516">
        <v>-0.59</v>
      </c>
      <c r="E2516">
        <v>-7.69</v>
      </c>
      <c r="F2516">
        <v>5.04</v>
      </c>
      <c r="G2516">
        <v>21.5</v>
      </c>
      <c r="H2516">
        <v>0.47</v>
      </c>
      <c r="I2516">
        <v>18.55</v>
      </c>
      <c r="L2516">
        <f t="shared" ref="L2516:L2579" si="133">B2517-B2516</f>
        <v>34</v>
      </c>
      <c r="N2516">
        <f t="shared" si="130"/>
        <v>-9.6250000000000002E-2</v>
      </c>
      <c r="O2516">
        <f t="shared" si="131"/>
        <v>-1.721290000000002</v>
      </c>
      <c r="Q2516">
        <v>23400</v>
      </c>
      <c r="S2516">
        <f t="shared" si="132"/>
        <v>-1.721290000000002</v>
      </c>
    </row>
    <row r="2517" spans="2:19" x14ac:dyDescent="0.25">
      <c r="B2517">
        <v>87396</v>
      </c>
      <c r="C2517">
        <v>0.62</v>
      </c>
      <c r="D2517">
        <v>1.56</v>
      </c>
      <c r="E2517">
        <v>-12.02</v>
      </c>
      <c r="F2517">
        <v>-4.66</v>
      </c>
      <c r="G2517">
        <v>8.14</v>
      </c>
      <c r="H2517">
        <v>0.37</v>
      </c>
      <c r="I2517">
        <v>18.52</v>
      </c>
      <c r="L2517">
        <f t="shared" si="133"/>
        <v>35</v>
      </c>
      <c r="N2517">
        <f t="shared" si="130"/>
        <v>-2.0060000000000001E-2</v>
      </c>
      <c r="O2517">
        <f t="shared" si="131"/>
        <v>-1.741350000000002</v>
      </c>
      <c r="Q2517">
        <v>23430</v>
      </c>
      <c r="S2517">
        <f t="shared" si="132"/>
        <v>-1.741350000000002</v>
      </c>
    </row>
    <row r="2518" spans="2:19" x14ac:dyDescent="0.25">
      <c r="B2518">
        <v>87431</v>
      </c>
      <c r="C2518">
        <v>0.74</v>
      </c>
      <c r="D2518">
        <v>-0.44</v>
      </c>
      <c r="E2518">
        <v>-5.66</v>
      </c>
      <c r="F2518">
        <v>-4.63</v>
      </c>
      <c r="G2518">
        <v>-14.89</v>
      </c>
      <c r="H2518">
        <v>1.1599999999999999</v>
      </c>
      <c r="I2518">
        <v>18.55</v>
      </c>
      <c r="L2518">
        <f t="shared" si="133"/>
        <v>38</v>
      </c>
      <c r="N2518">
        <f t="shared" si="130"/>
        <v>5.460000000000001E-2</v>
      </c>
      <c r="O2518">
        <f t="shared" si="131"/>
        <v>-1.686750000000002</v>
      </c>
      <c r="Q2518">
        <v>23460</v>
      </c>
      <c r="S2518">
        <f t="shared" si="132"/>
        <v>-1.686750000000002</v>
      </c>
    </row>
    <row r="2519" spans="2:19" x14ac:dyDescent="0.25">
      <c r="B2519">
        <v>87469</v>
      </c>
      <c r="C2519">
        <v>-1.0900000000000001</v>
      </c>
      <c r="D2519">
        <v>-1.94</v>
      </c>
      <c r="E2519">
        <v>-13.13</v>
      </c>
      <c r="F2519">
        <v>-3.27</v>
      </c>
      <c r="G2519">
        <v>-36.17</v>
      </c>
      <c r="H2519">
        <v>1.63</v>
      </c>
      <c r="I2519">
        <v>18.559999999999999</v>
      </c>
      <c r="L2519">
        <f t="shared" si="133"/>
        <v>34</v>
      </c>
      <c r="N2519">
        <f t="shared" si="130"/>
        <v>-1.6719999999999999E-2</v>
      </c>
      <c r="O2519">
        <f t="shared" si="131"/>
        <v>-1.703470000000002</v>
      </c>
      <c r="Q2519">
        <v>23490</v>
      </c>
      <c r="S2519">
        <f t="shared" si="132"/>
        <v>-1.703470000000002</v>
      </c>
    </row>
    <row r="2520" spans="2:19" x14ac:dyDescent="0.25">
      <c r="B2520">
        <v>87503</v>
      </c>
      <c r="C2520">
        <v>0.02</v>
      </c>
      <c r="D2520">
        <v>1.71</v>
      </c>
      <c r="E2520">
        <v>-10.19</v>
      </c>
      <c r="F2520">
        <v>-3.79</v>
      </c>
      <c r="G2520">
        <v>-20.84</v>
      </c>
      <c r="H2520">
        <v>1.71</v>
      </c>
      <c r="I2520">
        <v>18.57</v>
      </c>
      <c r="L2520">
        <f t="shared" si="133"/>
        <v>35</v>
      </c>
      <c r="N2520">
        <f t="shared" si="130"/>
        <v>-6.5960000000000005E-2</v>
      </c>
      <c r="O2520">
        <f t="shared" si="131"/>
        <v>-1.7694300000000021</v>
      </c>
      <c r="Q2520">
        <v>23520</v>
      </c>
      <c r="S2520">
        <f t="shared" si="132"/>
        <v>-1.7694300000000021</v>
      </c>
    </row>
    <row r="2521" spans="2:19" x14ac:dyDescent="0.25">
      <c r="B2521">
        <v>87538</v>
      </c>
      <c r="C2521">
        <v>1.45</v>
      </c>
      <c r="D2521">
        <v>1.1299999999999999</v>
      </c>
      <c r="E2521">
        <v>-14.64</v>
      </c>
      <c r="F2521">
        <v>-7.88</v>
      </c>
      <c r="G2521">
        <v>-10.64</v>
      </c>
      <c r="H2521">
        <v>1.91</v>
      </c>
      <c r="I2521">
        <v>18.57</v>
      </c>
      <c r="L2521">
        <f t="shared" si="133"/>
        <v>35</v>
      </c>
      <c r="N2521">
        <f t="shared" si="130"/>
        <v>5.9850000000000007E-2</v>
      </c>
      <c r="O2521">
        <f t="shared" si="131"/>
        <v>-1.7095800000000021</v>
      </c>
      <c r="Q2521">
        <v>23550</v>
      </c>
      <c r="S2521">
        <f t="shared" si="132"/>
        <v>-1.7095800000000021</v>
      </c>
    </row>
    <row r="2522" spans="2:19" x14ac:dyDescent="0.25">
      <c r="B2522">
        <v>87573</v>
      </c>
      <c r="C2522">
        <v>-1.19</v>
      </c>
      <c r="D2522">
        <v>-1.53</v>
      </c>
      <c r="E2522">
        <v>-12.67</v>
      </c>
      <c r="F2522">
        <v>-7.39</v>
      </c>
      <c r="G2522">
        <v>-10.37</v>
      </c>
      <c r="H2522">
        <v>2.2599999999999998</v>
      </c>
      <c r="I2522">
        <v>18.54</v>
      </c>
      <c r="L2522">
        <f t="shared" si="133"/>
        <v>34</v>
      </c>
      <c r="N2522">
        <f t="shared" si="130"/>
        <v>3.9550000000000002E-2</v>
      </c>
      <c r="O2522">
        <f t="shared" si="131"/>
        <v>-1.6700300000000021</v>
      </c>
      <c r="Q2522">
        <v>23580</v>
      </c>
      <c r="S2522">
        <f t="shared" si="132"/>
        <v>-1.6700300000000021</v>
      </c>
    </row>
    <row r="2523" spans="2:19" x14ac:dyDescent="0.25">
      <c r="B2523">
        <v>87607</v>
      </c>
      <c r="C2523">
        <v>-0.71</v>
      </c>
      <c r="D2523">
        <v>0.11</v>
      </c>
      <c r="E2523">
        <v>-10.83</v>
      </c>
      <c r="F2523">
        <v>-5.89</v>
      </c>
      <c r="G2523">
        <v>6.47</v>
      </c>
      <c r="H2523">
        <v>1.57</v>
      </c>
      <c r="I2523">
        <v>18.55</v>
      </c>
      <c r="L2523">
        <f t="shared" si="133"/>
        <v>35</v>
      </c>
      <c r="N2523">
        <f t="shared" si="130"/>
        <v>-5.2020000000000004E-2</v>
      </c>
      <c r="O2523">
        <f t="shared" si="131"/>
        <v>-1.7220500000000021</v>
      </c>
      <c r="Q2523">
        <v>23610</v>
      </c>
      <c r="S2523">
        <f t="shared" si="132"/>
        <v>-1.7220500000000021</v>
      </c>
    </row>
    <row r="2524" spans="2:19" x14ac:dyDescent="0.25">
      <c r="B2524">
        <v>87642</v>
      </c>
      <c r="C2524">
        <v>-0.33</v>
      </c>
      <c r="D2524">
        <v>-0.91</v>
      </c>
      <c r="E2524">
        <v>-9.1999999999999993</v>
      </c>
      <c r="F2524">
        <v>-3.25</v>
      </c>
      <c r="G2524">
        <v>9.4</v>
      </c>
      <c r="H2524">
        <v>1.34</v>
      </c>
      <c r="I2524">
        <v>18.559999999999999</v>
      </c>
      <c r="L2524">
        <f t="shared" si="133"/>
        <v>34</v>
      </c>
      <c r="N2524">
        <f t="shared" si="130"/>
        <v>3.8500000000000006E-3</v>
      </c>
      <c r="O2524">
        <f t="shared" si="131"/>
        <v>-1.7182000000000022</v>
      </c>
      <c r="Q2524">
        <v>23640</v>
      </c>
      <c r="S2524">
        <f t="shared" si="132"/>
        <v>-1.7182000000000022</v>
      </c>
    </row>
    <row r="2525" spans="2:19" x14ac:dyDescent="0.25">
      <c r="B2525">
        <v>87676</v>
      </c>
      <c r="C2525">
        <v>0.2</v>
      </c>
      <c r="D2525">
        <v>0.04</v>
      </c>
      <c r="E2525">
        <v>-10.8</v>
      </c>
      <c r="F2525">
        <v>-5.22</v>
      </c>
      <c r="G2525">
        <v>19.05</v>
      </c>
      <c r="H2525">
        <v>1.02</v>
      </c>
      <c r="I2525">
        <v>18.57</v>
      </c>
      <c r="L2525">
        <f t="shared" si="133"/>
        <v>35</v>
      </c>
      <c r="N2525">
        <f t="shared" si="130"/>
        <v>-3.0940000000000002E-2</v>
      </c>
      <c r="O2525">
        <f t="shared" si="131"/>
        <v>-1.7491400000000021</v>
      </c>
      <c r="Q2525">
        <v>23670</v>
      </c>
      <c r="S2525">
        <f t="shared" si="132"/>
        <v>-1.7491400000000021</v>
      </c>
    </row>
    <row r="2526" spans="2:19" x14ac:dyDescent="0.25">
      <c r="B2526">
        <v>87711</v>
      </c>
      <c r="C2526">
        <v>-0.24</v>
      </c>
      <c r="D2526">
        <v>-3.84</v>
      </c>
      <c r="E2526">
        <v>-13.1</v>
      </c>
      <c r="F2526">
        <v>-6.23</v>
      </c>
      <c r="G2526">
        <v>21.47</v>
      </c>
      <c r="H2526">
        <v>-0.14000000000000001</v>
      </c>
      <c r="I2526">
        <v>18.55</v>
      </c>
      <c r="L2526">
        <f t="shared" si="133"/>
        <v>34</v>
      </c>
      <c r="N2526">
        <f t="shared" si="130"/>
        <v>1.4000000000000002E-3</v>
      </c>
      <c r="O2526">
        <f t="shared" si="131"/>
        <v>-1.7477400000000021</v>
      </c>
      <c r="Q2526">
        <v>23700</v>
      </c>
      <c r="S2526">
        <f t="shared" si="132"/>
        <v>-1.7477400000000021</v>
      </c>
    </row>
    <row r="2527" spans="2:19" x14ac:dyDescent="0.25">
      <c r="B2527">
        <v>87745</v>
      </c>
      <c r="C2527">
        <v>0.68</v>
      </c>
      <c r="D2527">
        <v>-11.18</v>
      </c>
      <c r="E2527">
        <v>-9.8800000000000008</v>
      </c>
      <c r="F2527">
        <v>-2.38</v>
      </c>
      <c r="G2527">
        <v>21.15</v>
      </c>
      <c r="H2527">
        <v>-0.73</v>
      </c>
      <c r="I2527">
        <v>18.559999999999999</v>
      </c>
      <c r="L2527">
        <f t="shared" si="133"/>
        <v>35</v>
      </c>
      <c r="N2527">
        <f t="shared" si="130"/>
        <v>-0.13056000000000001</v>
      </c>
      <c r="O2527">
        <f t="shared" si="131"/>
        <v>-1.8783000000000021</v>
      </c>
      <c r="Q2527">
        <v>23730</v>
      </c>
      <c r="S2527">
        <f t="shared" si="132"/>
        <v>-1.8783000000000021</v>
      </c>
    </row>
    <row r="2528" spans="2:19" x14ac:dyDescent="0.25">
      <c r="B2528">
        <v>87780</v>
      </c>
      <c r="C2528">
        <v>2.04</v>
      </c>
      <c r="D2528">
        <v>-15.12</v>
      </c>
      <c r="E2528">
        <v>-11.47</v>
      </c>
      <c r="F2528">
        <v>-3.24</v>
      </c>
      <c r="G2528">
        <v>-13.15</v>
      </c>
      <c r="H2528">
        <v>0.61</v>
      </c>
      <c r="I2528">
        <v>18.55</v>
      </c>
      <c r="L2528">
        <f t="shared" si="133"/>
        <v>38</v>
      </c>
      <c r="N2528">
        <f t="shared" si="130"/>
        <v>-0.39130000000000004</v>
      </c>
      <c r="O2528">
        <f t="shared" si="131"/>
        <v>-2.2696000000000023</v>
      </c>
      <c r="Q2528">
        <v>23760</v>
      </c>
      <c r="S2528">
        <f t="shared" si="132"/>
        <v>-2.2696000000000023</v>
      </c>
    </row>
    <row r="2529" spans="2:19" x14ac:dyDescent="0.25">
      <c r="B2529">
        <v>87818</v>
      </c>
      <c r="C2529">
        <v>-0.62</v>
      </c>
      <c r="D2529">
        <v>-24.62</v>
      </c>
      <c r="E2529">
        <v>-13.25</v>
      </c>
      <c r="F2529">
        <v>-2.5499999999999998</v>
      </c>
      <c r="G2529">
        <v>-82.35</v>
      </c>
      <c r="H2529">
        <v>2.72</v>
      </c>
      <c r="I2529">
        <v>18.57</v>
      </c>
      <c r="L2529">
        <f t="shared" si="133"/>
        <v>34</v>
      </c>
      <c r="N2529">
        <f t="shared" si="130"/>
        <v>-0.57455999999999996</v>
      </c>
      <c r="O2529">
        <f t="shared" si="131"/>
        <v>-2.8441600000000022</v>
      </c>
      <c r="Q2529">
        <v>23790</v>
      </c>
      <c r="S2529">
        <f t="shared" si="132"/>
        <v>-2.8441600000000022</v>
      </c>
    </row>
    <row r="2530" spans="2:19" x14ac:dyDescent="0.25">
      <c r="B2530">
        <v>87852</v>
      </c>
      <c r="C2530">
        <v>-5.13</v>
      </c>
      <c r="D2530">
        <v>-21.55</v>
      </c>
      <c r="E2530">
        <v>-10.53</v>
      </c>
      <c r="F2530">
        <v>-9.1</v>
      </c>
      <c r="G2530">
        <v>-19.420000000000002</v>
      </c>
      <c r="H2530">
        <v>1.51</v>
      </c>
      <c r="I2530">
        <v>18.55</v>
      </c>
      <c r="L2530">
        <f t="shared" si="133"/>
        <v>35</v>
      </c>
      <c r="N2530">
        <f t="shared" si="130"/>
        <v>-0.83708000000000005</v>
      </c>
      <c r="O2530">
        <f t="shared" si="131"/>
        <v>-3.6812400000000025</v>
      </c>
      <c r="Q2530">
        <v>23820</v>
      </c>
      <c r="S2530">
        <f t="shared" si="132"/>
        <v>-3.6812400000000025</v>
      </c>
    </row>
    <row r="2531" spans="2:19" x14ac:dyDescent="0.25">
      <c r="B2531">
        <v>87887</v>
      </c>
      <c r="C2531">
        <v>1.29</v>
      </c>
      <c r="D2531">
        <v>10.96</v>
      </c>
      <c r="E2531">
        <v>-7.76</v>
      </c>
      <c r="F2531">
        <v>-10.89</v>
      </c>
      <c r="G2531">
        <v>12.55</v>
      </c>
      <c r="H2531">
        <v>0.64</v>
      </c>
      <c r="I2531">
        <v>18.54</v>
      </c>
      <c r="L2531">
        <f t="shared" si="133"/>
        <v>34</v>
      </c>
      <c r="N2531">
        <f t="shared" si="130"/>
        <v>-0.75425000000000009</v>
      </c>
      <c r="O2531">
        <f t="shared" si="131"/>
        <v>-4.4354900000000024</v>
      </c>
      <c r="Q2531">
        <v>23850</v>
      </c>
      <c r="S2531">
        <f t="shared" si="132"/>
        <v>-4.4354900000000024</v>
      </c>
    </row>
    <row r="2532" spans="2:19" x14ac:dyDescent="0.25">
      <c r="B2532">
        <v>87921</v>
      </c>
      <c r="C2532">
        <v>0.43</v>
      </c>
      <c r="D2532">
        <v>-0.54</v>
      </c>
      <c r="E2532">
        <v>-11</v>
      </c>
      <c r="F2532">
        <v>-6.73</v>
      </c>
      <c r="G2532">
        <v>-61.3</v>
      </c>
      <c r="H2532">
        <v>3.24</v>
      </c>
      <c r="I2532">
        <v>18.559999999999999</v>
      </c>
      <c r="L2532">
        <f t="shared" si="133"/>
        <v>35</v>
      </c>
      <c r="N2532">
        <f t="shared" si="130"/>
        <v>0.37264000000000008</v>
      </c>
      <c r="O2532">
        <f t="shared" si="131"/>
        <v>-4.0628500000000027</v>
      </c>
      <c r="Q2532">
        <v>23880</v>
      </c>
      <c r="S2532">
        <f t="shared" si="132"/>
        <v>-4.0628500000000027</v>
      </c>
    </row>
    <row r="2533" spans="2:19" x14ac:dyDescent="0.25">
      <c r="B2533">
        <v>87956</v>
      </c>
      <c r="C2533">
        <v>-1.91</v>
      </c>
      <c r="D2533">
        <v>-1.69</v>
      </c>
      <c r="E2533">
        <v>-14.07</v>
      </c>
      <c r="F2533">
        <v>-3.25</v>
      </c>
      <c r="G2533">
        <v>-53.85</v>
      </c>
      <c r="H2533">
        <v>2.38</v>
      </c>
      <c r="I2533">
        <v>18.54</v>
      </c>
      <c r="L2533">
        <f t="shared" si="133"/>
        <v>34</v>
      </c>
      <c r="N2533">
        <f t="shared" si="130"/>
        <v>-1.8900000000000004E-2</v>
      </c>
      <c r="O2533">
        <f t="shared" si="131"/>
        <v>-4.0817500000000031</v>
      </c>
      <c r="Q2533">
        <v>23910</v>
      </c>
      <c r="S2533">
        <f t="shared" si="132"/>
        <v>-4.0817500000000031</v>
      </c>
    </row>
    <row r="2534" spans="2:19" x14ac:dyDescent="0.25">
      <c r="B2534">
        <v>87990</v>
      </c>
      <c r="C2534">
        <v>-2.9</v>
      </c>
      <c r="D2534">
        <v>0.06</v>
      </c>
      <c r="E2534">
        <v>-12.42</v>
      </c>
      <c r="F2534">
        <v>7.88</v>
      </c>
      <c r="G2534">
        <v>-6.93</v>
      </c>
      <c r="H2534">
        <v>1.76</v>
      </c>
      <c r="I2534">
        <v>18.54</v>
      </c>
      <c r="L2534">
        <f t="shared" si="133"/>
        <v>35</v>
      </c>
      <c r="N2534">
        <f t="shared" si="130"/>
        <v>-5.7460000000000004E-2</v>
      </c>
      <c r="O2534">
        <f t="shared" si="131"/>
        <v>-4.1392100000000029</v>
      </c>
      <c r="Q2534">
        <v>23940</v>
      </c>
      <c r="S2534">
        <f t="shared" si="132"/>
        <v>-4.1392100000000029</v>
      </c>
    </row>
    <row r="2535" spans="2:19" x14ac:dyDescent="0.25">
      <c r="B2535">
        <v>88025</v>
      </c>
      <c r="C2535">
        <v>-2.21</v>
      </c>
      <c r="D2535">
        <v>2.4900000000000002</v>
      </c>
      <c r="E2535">
        <v>-11.77</v>
      </c>
      <c r="F2535">
        <v>14.7</v>
      </c>
      <c r="G2535">
        <v>26.15</v>
      </c>
      <c r="H2535">
        <v>0.15</v>
      </c>
      <c r="I2535">
        <v>18.54</v>
      </c>
      <c r="L2535">
        <f t="shared" si="133"/>
        <v>34</v>
      </c>
      <c r="N2535">
        <f t="shared" si="130"/>
        <v>2.1000000000000003E-3</v>
      </c>
      <c r="O2535">
        <f t="shared" si="131"/>
        <v>-4.1371100000000025</v>
      </c>
      <c r="Q2535">
        <v>23970</v>
      </c>
      <c r="S2535">
        <f t="shared" si="132"/>
        <v>-4.1371100000000025</v>
      </c>
    </row>
    <row r="2536" spans="2:19" x14ac:dyDescent="0.25">
      <c r="B2536">
        <v>88059</v>
      </c>
      <c r="C2536">
        <v>-7.29</v>
      </c>
      <c r="D2536">
        <v>5.0999999999999996</v>
      </c>
      <c r="E2536">
        <v>-5.97</v>
      </c>
      <c r="F2536">
        <v>10.82</v>
      </c>
      <c r="G2536">
        <v>129.31</v>
      </c>
      <c r="H2536">
        <v>-4.5</v>
      </c>
      <c r="I2536">
        <v>18.54</v>
      </c>
      <c r="L2536">
        <f t="shared" si="133"/>
        <v>35</v>
      </c>
      <c r="N2536">
        <f t="shared" si="130"/>
        <v>8.4660000000000013E-2</v>
      </c>
      <c r="O2536">
        <f t="shared" si="131"/>
        <v>-4.0524500000000021</v>
      </c>
      <c r="Q2536">
        <v>24000</v>
      </c>
      <c r="S2536">
        <f t="shared" si="132"/>
        <v>-4.0524500000000021</v>
      </c>
    </row>
    <row r="2537" spans="2:19" x14ac:dyDescent="0.25">
      <c r="B2537">
        <v>88094</v>
      </c>
      <c r="C2537">
        <v>5.67</v>
      </c>
      <c r="D2537">
        <v>31.3</v>
      </c>
      <c r="E2537">
        <v>-8.6</v>
      </c>
      <c r="F2537">
        <v>9.57</v>
      </c>
      <c r="G2537">
        <v>175.53</v>
      </c>
      <c r="H2537">
        <v>-4.9800000000000004</v>
      </c>
      <c r="I2537">
        <v>18.57</v>
      </c>
      <c r="L2537">
        <f t="shared" si="133"/>
        <v>35</v>
      </c>
      <c r="N2537">
        <f t="shared" si="130"/>
        <v>0.17849999999999999</v>
      </c>
      <c r="O2537">
        <f t="shared" si="131"/>
        <v>-3.873950000000002</v>
      </c>
      <c r="Q2537">
        <v>24030</v>
      </c>
      <c r="S2537">
        <f t="shared" si="132"/>
        <v>-3.873950000000002</v>
      </c>
    </row>
    <row r="2538" spans="2:19" x14ac:dyDescent="0.25">
      <c r="B2538">
        <v>88129</v>
      </c>
      <c r="C2538">
        <v>2.44</v>
      </c>
      <c r="D2538">
        <v>63.77</v>
      </c>
      <c r="E2538">
        <v>-6.24</v>
      </c>
      <c r="F2538">
        <v>5.27</v>
      </c>
      <c r="G2538">
        <v>-12.05</v>
      </c>
      <c r="H2538">
        <v>-6.55</v>
      </c>
      <c r="I2538">
        <v>18.55</v>
      </c>
      <c r="L2538">
        <f t="shared" si="133"/>
        <v>37</v>
      </c>
      <c r="N2538">
        <f t="shared" si="130"/>
        <v>1.0955000000000001</v>
      </c>
      <c r="O2538">
        <f t="shared" si="131"/>
        <v>-2.7784500000000021</v>
      </c>
      <c r="Q2538">
        <v>24060</v>
      </c>
      <c r="S2538">
        <f t="shared" si="132"/>
        <v>-2.7784500000000021</v>
      </c>
    </row>
    <row r="2539" spans="2:19" x14ac:dyDescent="0.25">
      <c r="B2539">
        <v>88166</v>
      </c>
      <c r="C2539">
        <v>1</v>
      </c>
      <c r="D2539">
        <v>31.94</v>
      </c>
      <c r="E2539">
        <v>-10</v>
      </c>
      <c r="F2539">
        <v>5.91</v>
      </c>
      <c r="G2539">
        <v>-21.1</v>
      </c>
      <c r="H2539">
        <v>-8.9600000000000009</v>
      </c>
      <c r="I2539">
        <v>18.559999999999999</v>
      </c>
      <c r="L2539">
        <f t="shared" si="133"/>
        <v>35</v>
      </c>
      <c r="N2539">
        <f t="shared" si="130"/>
        <v>2.3594900000000001</v>
      </c>
      <c r="O2539">
        <f t="shared" si="131"/>
        <v>-0.418960000000002</v>
      </c>
      <c r="Q2539">
        <v>24090</v>
      </c>
      <c r="S2539">
        <f t="shared" si="132"/>
        <v>-0.418960000000002</v>
      </c>
    </row>
    <row r="2540" spans="2:19" x14ac:dyDescent="0.25">
      <c r="B2540">
        <v>88201</v>
      </c>
      <c r="C2540">
        <v>-0.46</v>
      </c>
      <c r="D2540">
        <v>16.46</v>
      </c>
      <c r="E2540">
        <v>-8.4</v>
      </c>
      <c r="F2540">
        <v>6.79</v>
      </c>
      <c r="G2540">
        <v>-16.899999999999999</v>
      </c>
      <c r="H2540">
        <v>1.07</v>
      </c>
      <c r="I2540">
        <v>18.57</v>
      </c>
      <c r="L2540">
        <f t="shared" si="133"/>
        <v>34</v>
      </c>
      <c r="N2540">
        <f t="shared" si="130"/>
        <v>1.1179000000000001</v>
      </c>
      <c r="O2540">
        <f t="shared" si="131"/>
        <v>0.69893999999999812</v>
      </c>
      <c r="Q2540">
        <v>24120</v>
      </c>
      <c r="S2540">
        <f t="shared" si="132"/>
        <v>0.69893999999999812</v>
      </c>
    </row>
    <row r="2541" spans="2:19" x14ac:dyDescent="0.25">
      <c r="B2541">
        <v>88235</v>
      </c>
      <c r="C2541">
        <v>4.4000000000000004</v>
      </c>
      <c r="D2541">
        <v>-3.71</v>
      </c>
      <c r="E2541">
        <v>-30.3</v>
      </c>
      <c r="F2541">
        <v>-13.44</v>
      </c>
      <c r="G2541">
        <v>-71.11</v>
      </c>
      <c r="H2541">
        <v>2.41</v>
      </c>
      <c r="I2541">
        <v>18.55</v>
      </c>
      <c r="L2541">
        <f t="shared" si="133"/>
        <v>35</v>
      </c>
      <c r="N2541">
        <f t="shared" si="130"/>
        <v>0.55964000000000003</v>
      </c>
      <c r="O2541">
        <f t="shared" si="131"/>
        <v>1.258579999999998</v>
      </c>
      <c r="Q2541">
        <v>24150</v>
      </c>
      <c r="S2541">
        <f t="shared" si="132"/>
        <v>1.258579999999998</v>
      </c>
    </row>
    <row r="2542" spans="2:19" x14ac:dyDescent="0.25">
      <c r="B2542">
        <v>88270</v>
      </c>
      <c r="C2542">
        <v>1.53</v>
      </c>
      <c r="D2542">
        <v>-22.66</v>
      </c>
      <c r="E2542">
        <v>-14.91</v>
      </c>
      <c r="F2542">
        <v>-18.899999999999999</v>
      </c>
      <c r="G2542">
        <v>-96.76</v>
      </c>
      <c r="H2542">
        <v>4.63</v>
      </c>
      <c r="I2542">
        <v>18.57</v>
      </c>
      <c r="L2542">
        <f t="shared" si="133"/>
        <v>35</v>
      </c>
      <c r="N2542">
        <f t="shared" si="130"/>
        <v>-0.12985000000000002</v>
      </c>
      <c r="O2542">
        <f t="shared" si="131"/>
        <v>1.128729999999998</v>
      </c>
      <c r="Q2542">
        <v>24180</v>
      </c>
      <c r="S2542">
        <f t="shared" si="132"/>
        <v>1.128729999999998</v>
      </c>
    </row>
    <row r="2543" spans="2:19" x14ac:dyDescent="0.25">
      <c r="B2543">
        <v>88305</v>
      </c>
      <c r="C2543">
        <v>3.98</v>
      </c>
      <c r="D2543">
        <v>-16.37</v>
      </c>
      <c r="E2543">
        <v>-11.24</v>
      </c>
      <c r="F2543">
        <v>-0.43</v>
      </c>
      <c r="G2543">
        <v>-69.400000000000006</v>
      </c>
      <c r="H2543">
        <v>3.94</v>
      </c>
      <c r="I2543">
        <v>18.559999999999999</v>
      </c>
      <c r="L2543">
        <f t="shared" si="133"/>
        <v>34</v>
      </c>
      <c r="N2543">
        <f t="shared" si="130"/>
        <v>-0.79310000000000003</v>
      </c>
      <c r="O2543">
        <f t="shared" si="131"/>
        <v>0.33562999999999799</v>
      </c>
      <c r="Q2543">
        <v>24210</v>
      </c>
      <c r="S2543">
        <f t="shared" si="132"/>
        <v>0.33562999999999799</v>
      </c>
    </row>
    <row r="2544" spans="2:19" x14ac:dyDescent="0.25">
      <c r="B2544">
        <v>88339</v>
      </c>
      <c r="C2544">
        <v>-2.4500000000000002</v>
      </c>
      <c r="D2544">
        <v>-9.7100000000000009</v>
      </c>
      <c r="E2544">
        <v>-3.96</v>
      </c>
      <c r="F2544">
        <v>0.64</v>
      </c>
      <c r="G2544">
        <v>-43.22</v>
      </c>
      <c r="H2544">
        <v>5.4</v>
      </c>
      <c r="I2544">
        <v>18.559999999999999</v>
      </c>
      <c r="L2544">
        <f t="shared" si="133"/>
        <v>35</v>
      </c>
      <c r="N2544">
        <f t="shared" si="130"/>
        <v>-0.55658000000000007</v>
      </c>
      <c r="O2544">
        <f t="shared" si="131"/>
        <v>-0.22095000000000209</v>
      </c>
      <c r="Q2544">
        <v>24240</v>
      </c>
      <c r="S2544">
        <f t="shared" si="132"/>
        <v>-0.22095000000000209</v>
      </c>
    </row>
    <row r="2545" spans="2:19" x14ac:dyDescent="0.25">
      <c r="B2545">
        <v>88374</v>
      </c>
      <c r="C2545">
        <v>-3.73</v>
      </c>
      <c r="D2545">
        <v>-5.16</v>
      </c>
      <c r="E2545">
        <v>-9.51</v>
      </c>
      <c r="F2545">
        <v>-0.82</v>
      </c>
      <c r="G2545">
        <v>3.77</v>
      </c>
      <c r="H2545">
        <v>4.78</v>
      </c>
      <c r="I2545">
        <v>18.57</v>
      </c>
      <c r="L2545">
        <f t="shared" si="133"/>
        <v>34</v>
      </c>
      <c r="N2545">
        <f t="shared" si="130"/>
        <v>-0.33985000000000004</v>
      </c>
      <c r="O2545">
        <f t="shared" si="131"/>
        <v>-0.56080000000000219</v>
      </c>
      <c r="Q2545">
        <v>24270</v>
      </c>
      <c r="S2545">
        <f t="shared" si="132"/>
        <v>-0.56080000000000219</v>
      </c>
    </row>
    <row r="2546" spans="2:19" x14ac:dyDescent="0.25">
      <c r="B2546">
        <v>88408</v>
      </c>
      <c r="C2546">
        <v>-4.01</v>
      </c>
      <c r="D2546">
        <v>-6.52</v>
      </c>
      <c r="E2546">
        <v>-10.029999999999999</v>
      </c>
      <c r="F2546">
        <v>-4.8899999999999997</v>
      </c>
      <c r="G2546">
        <v>65.31</v>
      </c>
      <c r="H2546">
        <v>4.53</v>
      </c>
      <c r="I2546">
        <v>18.57</v>
      </c>
      <c r="L2546">
        <f t="shared" si="133"/>
        <v>35</v>
      </c>
      <c r="N2546">
        <f t="shared" si="130"/>
        <v>-0.17544000000000001</v>
      </c>
      <c r="O2546">
        <f t="shared" si="131"/>
        <v>-0.73624000000000223</v>
      </c>
      <c r="Q2546">
        <v>24300</v>
      </c>
      <c r="S2546">
        <f t="shared" si="132"/>
        <v>-0.73624000000000223</v>
      </c>
    </row>
    <row r="2547" spans="2:19" x14ac:dyDescent="0.25">
      <c r="B2547">
        <v>88443</v>
      </c>
      <c r="C2547">
        <v>0.84</v>
      </c>
      <c r="D2547">
        <v>-3.57</v>
      </c>
      <c r="E2547">
        <v>-9.0299999999999994</v>
      </c>
      <c r="F2547">
        <v>7.56</v>
      </c>
      <c r="G2547">
        <v>58.14</v>
      </c>
      <c r="H2547">
        <v>2.82</v>
      </c>
      <c r="I2547">
        <v>18.559999999999999</v>
      </c>
      <c r="L2547">
        <f t="shared" si="133"/>
        <v>34</v>
      </c>
      <c r="N2547">
        <f t="shared" si="130"/>
        <v>-0.22820000000000001</v>
      </c>
      <c r="O2547">
        <f t="shared" si="131"/>
        <v>-0.96444000000000218</v>
      </c>
      <c r="Q2547">
        <v>24330</v>
      </c>
      <c r="S2547">
        <f t="shared" si="132"/>
        <v>-0.96444000000000218</v>
      </c>
    </row>
    <row r="2548" spans="2:19" x14ac:dyDescent="0.25">
      <c r="B2548">
        <v>88477</v>
      </c>
      <c r="C2548">
        <v>-1.35</v>
      </c>
      <c r="D2548">
        <v>-8.86</v>
      </c>
      <c r="E2548">
        <v>-15.33</v>
      </c>
      <c r="F2548">
        <v>-0.37</v>
      </c>
      <c r="G2548">
        <v>39.979999999999997</v>
      </c>
      <c r="H2548">
        <v>3.97</v>
      </c>
      <c r="I2548">
        <v>18.559999999999999</v>
      </c>
      <c r="L2548">
        <f t="shared" si="133"/>
        <v>38</v>
      </c>
      <c r="N2548">
        <f t="shared" si="130"/>
        <v>-0.12138</v>
      </c>
      <c r="O2548">
        <f t="shared" si="131"/>
        <v>-1.0858200000000022</v>
      </c>
      <c r="Q2548">
        <v>24360</v>
      </c>
      <c r="S2548">
        <f t="shared" si="132"/>
        <v>-1.0858200000000022</v>
      </c>
    </row>
    <row r="2549" spans="2:19" x14ac:dyDescent="0.25">
      <c r="B2549">
        <v>88515</v>
      </c>
      <c r="C2549">
        <v>-0.98</v>
      </c>
      <c r="D2549">
        <v>-5.38</v>
      </c>
      <c r="E2549">
        <v>-12.65</v>
      </c>
      <c r="F2549">
        <v>0.98</v>
      </c>
      <c r="G2549">
        <v>19.600000000000001</v>
      </c>
      <c r="H2549">
        <v>4.17</v>
      </c>
      <c r="I2549">
        <v>18.57</v>
      </c>
      <c r="L2549">
        <f t="shared" si="133"/>
        <v>35</v>
      </c>
      <c r="N2549">
        <f t="shared" si="130"/>
        <v>-0.33667999999999998</v>
      </c>
      <c r="O2549">
        <f t="shared" si="131"/>
        <v>-1.4225000000000021</v>
      </c>
      <c r="Q2549">
        <v>24390</v>
      </c>
      <c r="S2549">
        <f t="shared" si="132"/>
        <v>-1.4225000000000021</v>
      </c>
    </row>
    <row r="2550" spans="2:19" x14ac:dyDescent="0.25">
      <c r="B2550">
        <v>88550</v>
      </c>
      <c r="C2550">
        <v>1.64</v>
      </c>
      <c r="D2550">
        <v>-0.06</v>
      </c>
      <c r="E2550">
        <v>-11.8</v>
      </c>
      <c r="F2550">
        <v>-1.86</v>
      </c>
      <c r="G2550">
        <v>-1.45</v>
      </c>
      <c r="H2550">
        <v>5.27</v>
      </c>
      <c r="I2550">
        <v>18.559999999999999</v>
      </c>
      <c r="L2550">
        <f t="shared" si="133"/>
        <v>34</v>
      </c>
      <c r="N2550">
        <f t="shared" si="130"/>
        <v>-0.18830000000000002</v>
      </c>
      <c r="O2550">
        <f t="shared" si="131"/>
        <v>-1.610800000000002</v>
      </c>
      <c r="Q2550">
        <v>24420</v>
      </c>
      <c r="S2550">
        <f t="shared" si="132"/>
        <v>-1.610800000000002</v>
      </c>
    </row>
    <row r="2551" spans="2:19" x14ac:dyDescent="0.25">
      <c r="B2551">
        <v>88584</v>
      </c>
      <c r="C2551">
        <v>-1.02</v>
      </c>
      <c r="D2551">
        <v>-2.3199999999999998</v>
      </c>
      <c r="E2551">
        <v>-18.48</v>
      </c>
      <c r="F2551">
        <v>-3.07</v>
      </c>
      <c r="G2551">
        <v>-19.22</v>
      </c>
      <c r="H2551">
        <v>5.65</v>
      </c>
      <c r="I2551">
        <v>18.559999999999999</v>
      </c>
      <c r="L2551">
        <f t="shared" si="133"/>
        <v>35</v>
      </c>
      <c r="N2551">
        <f t="shared" si="130"/>
        <v>-2.0400000000000001E-3</v>
      </c>
      <c r="O2551">
        <f t="shared" si="131"/>
        <v>-1.612840000000002</v>
      </c>
      <c r="Q2551">
        <v>24450</v>
      </c>
      <c r="S2551">
        <f t="shared" si="132"/>
        <v>-1.612840000000002</v>
      </c>
    </row>
    <row r="2552" spans="2:19" x14ac:dyDescent="0.25">
      <c r="B2552">
        <v>88619</v>
      </c>
      <c r="C2552">
        <v>-1.52</v>
      </c>
      <c r="D2552">
        <v>-3.71</v>
      </c>
      <c r="E2552">
        <v>-12.63</v>
      </c>
      <c r="F2552">
        <v>-1.76</v>
      </c>
      <c r="G2552">
        <v>5.63</v>
      </c>
      <c r="H2552">
        <v>3.57</v>
      </c>
      <c r="I2552">
        <v>18.54</v>
      </c>
      <c r="L2552">
        <f t="shared" si="133"/>
        <v>34</v>
      </c>
      <c r="N2552">
        <f t="shared" si="130"/>
        <v>-8.1200000000000008E-2</v>
      </c>
      <c r="O2552">
        <f t="shared" si="131"/>
        <v>-1.694040000000002</v>
      </c>
      <c r="Q2552">
        <v>24480</v>
      </c>
      <c r="S2552">
        <f t="shared" si="132"/>
        <v>-1.694040000000002</v>
      </c>
    </row>
    <row r="2553" spans="2:19" x14ac:dyDescent="0.25">
      <c r="B2553">
        <v>88653</v>
      </c>
      <c r="C2553">
        <v>-0.43</v>
      </c>
      <c r="D2553">
        <v>0.1</v>
      </c>
      <c r="E2553">
        <v>-1.35</v>
      </c>
      <c r="F2553">
        <v>-3.42</v>
      </c>
      <c r="G2553">
        <v>29.98</v>
      </c>
      <c r="H2553">
        <v>2.58</v>
      </c>
      <c r="I2553">
        <v>18.54</v>
      </c>
      <c r="L2553">
        <f t="shared" si="133"/>
        <v>35</v>
      </c>
      <c r="N2553">
        <f t="shared" si="130"/>
        <v>-0.12614</v>
      </c>
      <c r="O2553">
        <f t="shared" si="131"/>
        <v>-1.8201800000000019</v>
      </c>
      <c r="Q2553">
        <v>24510</v>
      </c>
      <c r="S2553">
        <f t="shared" si="132"/>
        <v>-1.8201800000000019</v>
      </c>
    </row>
    <row r="2554" spans="2:19" x14ac:dyDescent="0.25">
      <c r="B2554">
        <v>88688</v>
      </c>
      <c r="C2554">
        <v>-0.86</v>
      </c>
      <c r="D2554">
        <v>-3.41</v>
      </c>
      <c r="E2554">
        <v>-10.63</v>
      </c>
      <c r="F2554">
        <v>1.36</v>
      </c>
      <c r="G2554">
        <v>31.25</v>
      </c>
      <c r="H2554">
        <v>2.4900000000000002</v>
      </c>
      <c r="I2554">
        <v>18.559999999999999</v>
      </c>
      <c r="L2554">
        <f t="shared" si="133"/>
        <v>35</v>
      </c>
      <c r="N2554">
        <f t="shared" si="130"/>
        <v>3.5000000000000005E-3</v>
      </c>
      <c r="O2554">
        <f t="shared" si="131"/>
        <v>-1.8166800000000018</v>
      </c>
      <c r="Q2554">
        <v>24540</v>
      </c>
      <c r="S2554">
        <f t="shared" si="132"/>
        <v>-1.8166800000000018</v>
      </c>
    </row>
    <row r="2555" spans="2:19" x14ac:dyDescent="0.25">
      <c r="B2555">
        <v>88723</v>
      </c>
      <c r="C2555">
        <v>0.09</v>
      </c>
      <c r="D2555">
        <v>-3.1</v>
      </c>
      <c r="E2555">
        <v>-11.85</v>
      </c>
      <c r="F2555">
        <v>4.95</v>
      </c>
      <c r="G2555">
        <v>14.55</v>
      </c>
      <c r="H2555">
        <v>1.36</v>
      </c>
      <c r="I2555">
        <v>18.55</v>
      </c>
      <c r="L2555">
        <f t="shared" si="133"/>
        <v>34</v>
      </c>
      <c r="N2555">
        <f t="shared" si="130"/>
        <v>-0.11935000000000001</v>
      </c>
      <c r="O2555">
        <f t="shared" si="131"/>
        <v>-1.9360300000000019</v>
      </c>
      <c r="Q2555">
        <v>24570</v>
      </c>
      <c r="S2555">
        <f t="shared" si="132"/>
        <v>-1.9360300000000019</v>
      </c>
    </row>
    <row r="2556" spans="2:19" x14ac:dyDescent="0.25">
      <c r="B2556">
        <v>88757</v>
      </c>
      <c r="C2556">
        <v>-0.26</v>
      </c>
      <c r="D2556">
        <v>0.34</v>
      </c>
      <c r="E2556">
        <v>-18.96</v>
      </c>
      <c r="F2556">
        <v>-0.37</v>
      </c>
      <c r="G2556">
        <v>4.6399999999999997</v>
      </c>
      <c r="H2556">
        <v>2.2599999999999998</v>
      </c>
      <c r="I2556">
        <v>18.54</v>
      </c>
      <c r="L2556">
        <f t="shared" si="133"/>
        <v>35</v>
      </c>
      <c r="N2556">
        <f t="shared" si="130"/>
        <v>-0.10540000000000001</v>
      </c>
      <c r="O2556">
        <f t="shared" si="131"/>
        <v>-2.0414300000000019</v>
      </c>
      <c r="Q2556">
        <v>24600</v>
      </c>
      <c r="S2556">
        <f t="shared" si="132"/>
        <v>-2.0414300000000019</v>
      </c>
    </row>
    <row r="2557" spans="2:19" x14ac:dyDescent="0.25">
      <c r="B2557">
        <v>88792</v>
      </c>
      <c r="C2557">
        <v>-0.97</v>
      </c>
      <c r="D2557">
        <v>-1.26</v>
      </c>
      <c r="E2557">
        <v>-16.489999999999998</v>
      </c>
      <c r="F2557">
        <v>-0.92</v>
      </c>
      <c r="G2557">
        <v>1.71</v>
      </c>
      <c r="H2557">
        <v>1.95</v>
      </c>
      <c r="I2557">
        <v>18.559999999999999</v>
      </c>
      <c r="L2557">
        <f t="shared" si="133"/>
        <v>34</v>
      </c>
      <c r="N2557">
        <f t="shared" si="130"/>
        <v>1.1900000000000003E-2</v>
      </c>
      <c r="O2557">
        <f t="shared" si="131"/>
        <v>-2.0295300000000021</v>
      </c>
      <c r="Q2557">
        <v>24630</v>
      </c>
      <c r="S2557">
        <f t="shared" si="132"/>
        <v>-2.0295300000000021</v>
      </c>
    </row>
    <row r="2558" spans="2:19" x14ac:dyDescent="0.25">
      <c r="B2558">
        <v>88826</v>
      </c>
      <c r="C2558">
        <v>0.22</v>
      </c>
      <c r="D2558">
        <v>-0.66</v>
      </c>
      <c r="E2558">
        <v>-6.95</v>
      </c>
      <c r="F2558">
        <v>-0.28999999999999998</v>
      </c>
      <c r="G2558">
        <v>-1.82</v>
      </c>
      <c r="H2558">
        <v>1.71</v>
      </c>
      <c r="I2558">
        <v>18.559999999999999</v>
      </c>
      <c r="L2558">
        <f t="shared" si="133"/>
        <v>35</v>
      </c>
      <c r="N2558">
        <f t="shared" si="130"/>
        <v>-4.2840000000000003E-2</v>
      </c>
      <c r="O2558">
        <f t="shared" si="131"/>
        <v>-2.072370000000002</v>
      </c>
      <c r="Q2558">
        <v>24660</v>
      </c>
      <c r="S2558">
        <f t="shared" si="132"/>
        <v>-2.072370000000002</v>
      </c>
    </row>
    <row r="2559" spans="2:19" x14ac:dyDescent="0.25">
      <c r="B2559">
        <v>88861</v>
      </c>
      <c r="C2559">
        <v>-0.72</v>
      </c>
      <c r="D2559">
        <v>-2.93</v>
      </c>
      <c r="E2559">
        <v>-6.4</v>
      </c>
      <c r="F2559">
        <v>-2.99</v>
      </c>
      <c r="G2559">
        <v>12.05</v>
      </c>
      <c r="H2559">
        <v>1.47</v>
      </c>
      <c r="I2559">
        <v>18.559999999999999</v>
      </c>
      <c r="L2559">
        <f t="shared" si="133"/>
        <v>38</v>
      </c>
      <c r="N2559">
        <f t="shared" si="130"/>
        <v>-2.3100000000000002E-2</v>
      </c>
      <c r="O2559">
        <f t="shared" si="131"/>
        <v>-2.0954700000000019</v>
      </c>
      <c r="Q2559">
        <v>24690</v>
      </c>
      <c r="S2559">
        <f t="shared" si="132"/>
        <v>-2.0954700000000019</v>
      </c>
    </row>
    <row r="2560" spans="2:19" x14ac:dyDescent="0.25">
      <c r="B2560">
        <v>88899</v>
      </c>
      <c r="C2560">
        <v>-2.14</v>
      </c>
      <c r="D2560">
        <v>-6.15</v>
      </c>
      <c r="E2560">
        <v>-16.98</v>
      </c>
      <c r="F2560">
        <v>-0.55000000000000004</v>
      </c>
      <c r="G2560">
        <v>17.190000000000001</v>
      </c>
      <c r="H2560">
        <v>0.56000000000000005</v>
      </c>
      <c r="I2560">
        <v>18.559999999999999</v>
      </c>
      <c r="L2560">
        <f t="shared" si="133"/>
        <v>34</v>
      </c>
      <c r="N2560">
        <f t="shared" si="130"/>
        <v>-0.11134000000000001</v>
      </c>
      <c r="O2560">
        <f t="shared" si="131"/>
        <v>-2.2068100000000022</v>
      </c>
      <c r="Q2560">
        <v>24720</v>
      </c>
      <c r="S2560">
        <f t="shared" si="132"/>
        <v>-2.2068100000000022</v>
      </c>
    </row>
    <row r="2561" spans="2:19" x14ac:dyDescent="0.25">
      <c r="B2561">
        <v>88933</v>
      </c>
      <c r="C2561">
        <v>-0.17</v>
      </c>
      <c r="D2561">
        <v>-2.12</v>
      </c>
      <c r="E2561">
        <v>-11.26</v>
      </c>
      <c r="F2561">
        <v>0.79</v>
      </c>
      <c r="G2561">
        <v>36.79</v>
      </c>
      <c r="H2561">
        <v>0.64</v>
      </c>
      <c r="I2561">
        <v>18.559999999999999</v>
      </c>
      <c r="L2561">
        <f t="shared" si="133"/>
        <v>35</v>
      </c>
      <c r="N2561">
        <f t="shared" si="130"/>
        <v>-0.20910000000000004</v>
      </c>
      <c r="O2561">
        <f t="shared" si="131"/>
        <v>-2.415910000000002</v>
      </c>
      <c r="Q2561">
        <v>24750</v>
      </c>
      <c r="S2561">
        <f t="shared" si="132"/>
        <v>-2.415910000000002</v>
      </c>
    </row>
    <row r="2562" spans="2:19" x14ac:dyDescent="0.25">
      <c r="B2562">
        <v>88968</v>
      </c>
      <c r="C2562">
        <v>0.7</v>
      </c>
      <c r="D2562">
        <v>-2.2599999999999998</v>
      </c>
      <c r="E2562">
        <v>-12.42</v>
      </c>
      <c r="F2562">
        <v>0.11</v>
      </c>
      <c r="G2562">
        <v>15.6</v>
      </c>
      <c r="H2562">
        <v>1.27</v>
      </c>
      <c r="I2562">
        <v>18.55</v>
      </c>
      <c r="L2562">
        <f t="shared" si="133"/>
        <v>34</v>
      </c>
      <c r="N2562">
        <f t="shared" si="130"/>
        <v>-7.4200000000000016E-2</v>
      </c>
      <c r="O2562">
        <f t="shared" si="131"/>
        <v>-2.4901100000000018</v>
      </c>
      <c r="Q2562">
        <v>24780</v>
      </c>
      <c r="S2562">
        <f t="shared" si="132"/>
        <v>-2.4901100000000018</v>
      </c>
    </row>
    <row r="2563" spans="2:19" x14ac:dyDescent="0.25">
      <c r="B2563">
        <v>89002</v>
      </c>
      <c r="C2563">
        <v>1.0900000000000001</v>
      </c>
      <c r="D2563">
        <v>-0.1</v>
      </c>
      <c r="E2563">
        <v>-4.47</v>
      </c>
      <c r="F2563">
        <v>-1.19</v>
      </c>
      <c r="G2563">
        <v>-8.2100000000000009</v>
      </c>
      <c r="H2563">
        <v>1.1599999999999999</v>
      </c>
      <c r="I2563">
        <v>18.559999999999999</v>
      </c>
      <c r="L2563">
        <f t="shared" si="133"/>
        <v>35</v>
      </c>
      <c r="N2563">
        <f t="shared" si="130"/>
        <v>-7.6839999999999992E-2</v>
      </c>
      <c r="O2563">
        <f t="shared" si="131"/>
        <v>-2.5669500000000016</v>
      </c>
      <c r="Q2563">
        <v>24810</v>
      </c>
      <c r="S2563">
        <f t="shared" si="132"/>
        <v>-2.5669500000000016</v>
      </c>
    </row>
    <row r="2564" spans="2:19" x14ac:dyDescent="0.25">
      <c r="B2564">
        <v>89037</v>
      </c>
      <c r="C2564">
        <v>1.05</v>
      </c>
      <c r="D2564">
        <v>-1.1100000000000001</v>
      </c>
      <c r="E2564">
        <v>-17.829999999999998</v>
      </c>
      <c r="F2564">
        <v>-7.16</v>
      </c>
      <c r="G2564">
        <v>-18.14</v>
      </c>
      <c r="H2564">
        <v>1.1100000000000001</v>
      </c>
      <c r="I2564">
        <v>18.559999999999999</v>
      </c>
      <c r="L2564">
        <f t="shared" si="133"/>
        <v>35</v>
      </c>
      <c r="N2564">
        <f t="shared" si="130"/>
        <v>-3.5000000000000005E-3</v>
      </c>
      <c r="O2564">
        <f t="shared" si="131"/>
        <v>-2.5704500000000015</v>
      </c>
      <c r="Q2564">
        <v>24840</v>
      </c>
      <c r="S2564">
        <f t="shared" si="132"/>
        <v>-2.5704500000000015</v>
      </c>
    </row>
    <row r="2565" spans="2:19" x14ac:dyDescent="0.25">
      <c r="B2565">
        <v>89072</v>
      </c>
      <c r="C2565">
        <v>-0.79</v>
      </c>
      <c r="D2565">
        <v>-2.12</v>
      </c>
      <c r="E2565">
        <v>-13.01</v>
      </c>
      <c r="F2565">
        <v>-3.05</v>
      </c>
      <c r="G2565">
        <v>-21.27</v>
      </c>
      <c r="H2565">
        <v>2.34</v>
      </c>
      <c r="I2565">
        <v>18.559999999999999</v>
      </c>
      <c r="L2565">
        <f t="shared" si="133"/>
        <v>34</v>
      </c>
      <c r="N2565">
        <f t="shared" ref="N2565:N2628" si="134">D2564*(L2564/1000)</f>
        <v>-3.885000000000001E-2</v>
      </c>
      <c r="O2565">
        <f t="shared" ref="O2565:O2628" si="135">O2564+N2565</f>
        <v>-2.6093000000000015</v>
      </c>
      <c r="Q2565">
        <v>24870</v>
      </c>
      <c r="S2565">
        <f t="shared" si="132"/>
        <v>-2.6093000000000015</v>
      </c>
    </row>
    <row r="2566" spans="2:19" x14ac:dyDescent="0.25">
      <c r="B2566">
        <v>89106</v>
      </c>
      <c r="C2566">
        <v>-0.43</v>
      </c>
      <c r="D2566">
        <v>0.27</v>
      </c>
      <c r="E2566">
        <v>-1.06</v>
      </c>
      <c r="F2566">
        <v>3.71</v>
      </c>
      <c r="G2566">
        <v>1.18</v>
      </c>
      <c r="H2566">
        <v>2.4900000000000002</v>
      </c>
      <c r="I2566">
        <v>18.559999999999999</v>
      </c>
      <c r="L2566">
        <f t="shared" si="133"/>
        <v>35</v>
      </c>
      <c r="N2566">
        <f t="shared" si="134"/>
        <v>-7.2080000000000005E-2</v>
      </c>
      <c r="O2566">
        <f t="shared" si="135"/>
        <v>-2.6813800000000017</v>
      </c>
      <c r="Q2566">
        <v>24900</v>
      </c>
      <c r="S2566">
        <f t="shared" si="132"/>
        <v>-2.6813800000000017</v>
      </c>
    </row>
    <row r="2567" spans="2:19" x14ac:dyDescent="0.25">
      <c r="B2567">
        <v>89141</v>
      </c>
      <c r="C2567">
        <v>1.21</v>
      </c>
      <c r="D2567">
        <v>-2.6</v>
      </c>
      <c r="E2567">
        <v>-4.21</v>
      </c>
      <c r="F2567">
        <v>-1.66</v>
      </c>
      <c r="G2567">
        <v>-0.85</v>
      </c>
      <c r="H2567">
        <v>2.0499999999999998</v>
      </c>
      <c r="I2567">
        <v>18.57</v>
      </c>
      <c r="L2567">
        <f t="shared" si="133"/>
        <v>34</v>
      </c>
      <c r="N2567">
        <f t="shared" si="134"/>
        <v>9.4500000000000018E-3</v>
      </c>
      <c r="O2567">
        <f t="shared" si="135"/>
        <v>-2.6719300000000015</v>
      </c>
      <c r="Q2567">
        <v>24930</v>
      </c>
      <c r="S2567">
        <f t="shared" si="132"/>
        <v>-2.6719300000000015</v>
      </c>
    </row>
    <row r="2568" spans="2:19" x14ac:dyDescent="0.25">
      <c r="B2568">
        <v>89175</v>
      </c>
      <c r="C2568">
        <v>-1.2</v>
      </c>
      <c r="D2568">
        <v>-3.25</v>
      </c>
      <c r="E2568">
        <v>-8.15</v>
      </c>
      <c r="F2568">
        <v>1.62</v>
      </c>
      <c r="G2568">
        <v>4.75</v>
      </c>
      <c r="H2568">
        <v>1.95</v>
      </c>
      <c r="I2568">
        <v>18.579999999999998</v>
      </c>
      <c r="L2568">
        <f t="shared" si="133"/>
        <v>35</v>
      </c>
      <c r="N2568">
        <f t="shared" si="134"/>
        <v>-8.8400000000000006E-2</v>
      </c>
      <c r="O2568">
        <f t="shared" si="135"/>
        <v>-2.7603300000000015</v>
      </c>
      <c r="Q2568">
        <v>24960</v>
      </c>
      <c r="S2568">
        <f t="shared" si="132"/>
        <v>-2.7603300000000015</v>
      </c>
    </row>
    <row r="2569" spans="2:19" x14ac:dyDescent="0.25">
      <c r="B2569">
        <v>89210</v>
      </c>
      <c r="C2569">
        <v>-0.17</v>
      </c>
      <c r="D2569">
        <v>-1.74</v>
      </c>
      <c r="E2569">
        <v>-16.690000000000001</v>
      </c>
      <c r="F2569">
        <v>-7.22</v>
      </c>
      <c r="G2569">
        <v>9.6</v>
      </c>
      <c r="H2569">
        <v>1.69</v>
      </c>
      <c r="I2569">
        <v>18.54</v>
      </c>
      <c r="L2569">
        <f t="shared" si="133"/>
        <v>38</v>
      </c>
      <c r="N2569">
        <f t="shared" si="134"/>
        <v>-0.11375000000000002</v>
      </c>
      <c r="O2569">
        <f t="shared" si="135"/>
        <v>-2.8740800000000015</v>
      </c>
      <c r="Q2569">
        <v>24990</v>
      </c>
      <c r="S2569">
        <f t="shared" ref="S2569:S2632" si="136">O2569</f>
        <v>-2.8740800000000015</v>
      </c>
    </row>
    <row r="2570" spans="2:19" x14ac:dyDescent="0.25">
      <c r="B2570">
        <v>89248</v>
      </c>
      <c r="C2570">
        <v>1.02</v>
      </c>
      <c r="D2570">
        <v>-3</v>
      </c>
      <c r="E2570">
        <v>-12.44</v>
      </c>
      <c r="F2570">
        <v>-3.4</v>
      </c>
      <c r="G2570">
        <v>-27.19</v>
      </c>
      <c r="H2570">
        <v>2.4</v>
      </c>
      <c r="I2570">
        <v>18.559999999999999</v>
      </c>
      <c r="L2570">
        <f t="shared" si="133"/>
        <v>34</v>
      </c>
      <c r="N2570">
        <f t="shared" si="134"/>
        <v>-6.6119999999999998E-2</v>
      </c>
      <c r="O2570">
        <f t="shared" si="135"/>
        <v>-2.9402000000000017</v>
      </c>
      <c r="Q2570">
        <v>25020</v>
      </c>
      <c r="S2570">
        <f t="shared" si="136"/>
        <v>-2.9402000000000017</v>
      </c>
    </row>
    <row r="2571" spans="2:19" x14ac:dyDescent="0.25">
      <c r="B2571">
        <v>89282</v>
      </c>
      <c r="C2571">
        <v>1.1100000000000001</v>
      </c>
      <c r="D2571">
        <v>-6.38</v>
      </c>
      <c r="E2571">
        <v>-9.4499999999999993</v>
      </c>
      <c r="F2571">
        <v>-4.82</v>
      </c>
      <c r="G2571">
        <v>-40.99</v>
      </c>
      <c r="H2571">
        <v>1.92</v>
      </c>
      <c r="I2571">
        <v>18.54</v>
      </c>
      <c r="L2571">
        <f t="shared" si="133"/>
        <v>35</v>
      </c>
      <c r="N2571">
        <f t="shared" si="134"/>
        <v>-0.10200000000000001</v>
      </c>
      <c r="O2571">
        <f t="shared" si="135"/>
        <v>-3.0422000000000016</v>
      </c>
      <c r="Q2571">
        <v>25050</v>
      </c>
      <c r="S2571">
        <f t="shared" si="136"/>
        <v>-3.0422000000000016</v>
      </c>
    </row>
    <row r="2572" spans="2:19" x14ac:dyDescent="0.25">
      <c r="B2572">
        <v>89317</v>
      </c>
      <c r="C2572">
        <v>0.51</v>
      </c>
      <c r="D2572">
        <v>-15.23</v>
      </c>
      <c r="E2572">
        <v>-10.050000000000001</v>
      </c>
      <c r="F2572">
        <v>-0.34</v>
      </c>
      <c r="G2572">
        <v>-70.31</v>
      </c>
      <c r="H2572">
        <v>2</v>
      </c>
      <c r="I2572">
        <v>18.559999999999999</v>
      </c>
      <c r="L2572">
        <f t="shared" si="133"/>
        <v>35</v>
      </c>
      <c r="N2572">
        <f t="shared" si="134"/>
        <v>-0.22330000000000003</v>
      </c>
      <c r="O2572">
        <f t="shared" si="135"/>
        <v>-3.2655000000000016</v>
      </c>
      <c r="Q2572">
        <v>25080</v>
      </c>
      <c r="S2572">
        <f t="shared" si="136"/>
        <v>-3.2655000000000016</v>
      </c>
    </row>
    <row r="2573" spans="2:19" x14ac:dyDescent="0.25">
      <c r="B2573">
        <v>89352</v>
      </c>
      <c r="C2573">
        <v>-2.85</v>
      </c>
      <c r="D2573">
        <v>-17.57</v>
      </c>
      <c r="E2573">
        <v>-10.7</v>
      </c>
      <c r="F2573">
        <v>0.72</v>
      </c>
      <c r="G2573">
        <v>-68.56</v>
      </c>
      <c r="H2573">
        <v>1.95</v>
      </c>
      <c r="I2573">
        <v>18.559999999999999</v>
      </c>
      <c r="L2573">
        <f t="shared" si="133"/>
        <v>34</v>
      </c>
      <c r="N2573">
        <f t="shared" si="134"/>
        <v>-0.53305000000000002</v>
      </c>
      <c r="O2573">
        <f t="shared" si="135"/>
        <v>-3.7985500000000014</v>
      </c>
      <c r="Q2573">
        <v>25110</v>
      </c>
      <c r="S2573">
        <f t="shared" si="136"/>
        <v>-3.7985500000000014</v>
      </c>
    </row>
    <row r="2574" spans="2:19" x14ac:dyDescent="0.25">
      <c r="B2574">
        <v>89386</v>
      </c>
      <c r="C2574">
        <v>-4.21</v>
      </c>
      <c r="D2574">
        <v>-17.11</v>
      </c>
      <c r="E2574">
        <v>-6.64</v>
      </c>
      <c r="F2574">
        <v>-4.4000000000000004</v>
      </c>
      <c r="G2574">
        <v>-16.27</v>
      </c>
      <c r="H2574">
        <v>1.37</v>
      </c>
      <c r="I2574">
        <v>18.55</v>
      </c>
      <c r="L2574">
        <f t="shared" si="133"/>
        <v>35</v>
      </c>
      <c r="N2574">
        <f t="shared" si="134"/>
        <v>-0.59738000000000002</v>
      </c>
      <c r="O2574">
        <f t="shared" si="135"/>
        <v>-4.3959300000000017</v>
      </c>
      <c r="Q2574">
        <v>25140</v>
      </c>
      <c r="S2574">
        <f t="shared" si="136"/>
        <v>-4.3959300000000017</v>
      </c>
    </row>
    <row r="2575" spans="2:19" x14ac:dyDescent="0.25">
      <c r="B2575">
        <v>89421</v>
      </c>
      <c r="C2575">
        <v>-2.87</v>
      </c>
      <c r="D2575">
        <v>-19.61</v>
      </c>
      <c r="E2575">
        <v>-9.9600000000000009</v>
      </c>
      <c r="F2575">
        <v>-6.72</v>
      </c>
      <c r="G2575">
        <v>22.21</v>
      </c>
      <c r="H2575">
        <v>0.72</v>
      </c>
      <c r="I2575">
        <v>18.57</v>
      </c>
      <c r="L2575">
        <f t="shared" si="133"/>
        <v>34</v>
      </c>
      <c r="N2575">
        <f t="shared" si="134"/>
        <v>-0.59884999999999999</v>
      </c>
      <c r="O2575">
        <f t="shared" si="135"/>
        <v>-4.9947800000000013</v>
      </c>
      <c r="Q2575">
        <v>25170</v>
      </c>
      <c r="S2575">
        <f t="shared" si="136"/>
        <v>-4.9947800000000013</v>
      </c>
    </row>
    <row r="2576" spans="2:19" x14ac:dyDescent="0.25">
      <c r="B2576">
        <v>89455</v>
      </c>
      <c r="C2576">
        <v>0.85</v>
      </c>
      <c r="D2576">
        <v>2.5499999999999998</v>
      </c>
      <c r="E2576">
        <v>-6.7</v>
      </c>
      <c r="F2576">
        <v>-8.27</v>
      </c>
      <c r="G2576">
        <v>63.33</v>
      </c>
      <c r="H2576">
        <v>8.08</v>
      </c>
      <c r="I2576">
        <v>18.559999999999999</v>
      </c>
      <c r="L2576">
        <f t="shared" si="133"/>
        <v>35</v>
      </c>
      <c r="N2576">
        <f t="shared" si="134"/>
        <v>-0.66674</v>
      </c>
      <c r="O2576">
        <f t="shared" si="135"/>
        <v>-5.6615200000000012</v>
      </c>
      <c r="Q2576">
        <v>25200</v>
      </c>
      <c r="S2576">
        <f t="shared" si="136"/>
        <v>-5.6615200000000012</v>
      </c>
    </row>
    <row r="2577" spans="2:19" x14ac:dyDescent="0.25">
      <c r="B2577">
        <v>89490</v>
      </c>
      <c r="C2577">
        <v>1.69</v>
      </c>
      <c r="D2577">
        <v>-5.99</v>
      </c>
      <c r="E2577">
        <v>-13.25</v>
      </c>
      <c r="F2577">
        <v>-14.03</v>
      </c>
      <c r="G2577">
        <v>11.36</v>
      </c>
      <c r="H2577">
        <v>1.25</v>
      </c>
      <c r="I2577">
        <v>18.57</v>
      </c>
      <c r="L2577">
        <f t="shared" si="133"/>
        <v>34</v>
      </c>
      <c r="N2577">
        <f t="shared" si="134"/>
        <v>8.9249999999999996E-2</v>
      </c>
      <c r="O2577">
        <f t="shared" si="135"/>
        <v>-5.5722700000000014</v>
      </c>
      <c r="Q2577">
        <v>25230</v>
      </c>
      <c r="S2577">
        <f t="shared" si="136"/>
        <v>-5.5722700000000014</v>
      </c>
    </row>
    <row r="2578" spans="2:19" x14ac:dyDescent="0.25">
      <c r="B2578">
        <v>89524</v>
      </c>
      <c r="C2578">
        <v>-0.82</v>
      </c>
      <c r="D2578">
        <v>2.12</v>
      </c>
      <c r="E2578">
        <v>-13.11</v>
      </c>
      <c r="F2578">
        <v>-4.12</v>
      </c>
      <c r="G2578">
        <v>-22.96</v>
      </c>
      <c r="H2578">
        <v>1.88</v>
      </c>
      <c r="I2578">
        <v>18.559999999999999</v>
      </c>
      <c r="L2578">
        <f t="shared" si="133"/>
        <v>35</v>
      </c>
      <c r="N2578">
        <f t="shared" si="134"/>
        <v>-0.20366000000000004</v>
      </c>
      <c r="O2578">
        <f t="shared" si="135"/>
        <v>-5.7759300000000016</v>
      </c>
      <c r="Q2578">
        <v>25260</v>
      </c>
      <c r="S2578">
        <f t="shared" si="136"/>
        <v>-5.7759300000000016</v>
      </c>
    </row>
    <row r="2579" spans="2:19" x14ac:dyDescent="0.25">
      <c r="B2579">
        <v>89559</v>
      </c>
      <c r="C2579">
        <v>-1.93</v>
      </c>
      <c r="D2579">
        <v>-0.18</v>
      </c>
      <c r="E2579">
        <v>-12.96</v>
      </c>
      <c r="F2579">
        <v>10.5</v>
      </c>
      <c r="G2579">
        <v>3.51</v>
      </c>
      <c r="H2579">
        <v>3.6</v>
      </c>
      <c r="I2579">
        <v>18.54</v>
      </c>
      <c r="L2579">
        <f t="shared" si="133"/>
        <v>38</v>
      </c>
      <c r="N2579">
        <f t="shared" si="134"/>
        <v>7.4200000000000016E-2</v>
      </c>
      <c r="O2579">
        <f t="shared" si="135"/>
        <v>-5.7017300000000013</v>
      </c>
      <c r="Q2579">
        <v>25290</v>
      </c>
      <c r="S2579">
        <f t="shared" si="136"/>
        <v>-5.7017300000000013</v>
      </c>
    </row>
    <row r="2580" spans="2:19" x14ac:dyDescent="0.25">
      <c r="B2580">
        <v>89597</v>
      </c>
      <c r="C2580">
        <v>-3.03</v>
      </c>
      <c r="D2580">
        <v>1.35</v>
      </c>
      <c r="E2580">
        <v>-10.15</v>
      </c>
      <c r="F2580">
        <v>22.09</v>
      </c>
      <c r="G2580">
        <v>56.14</v>
      </c>
      <c r="H2580">
        <v>-1.88</v>
      </c>
      <c r="I2580">
        <v>18.559999999999999</v>
      </c>
      <c r="L2580">
        <f t="shared" ref="L2580:L2643" si="137">B2581-B2580</f>
        <v>34</v>
      </c>
      <c r="N2580">
        <f t="shared" si="134"/>
        <v>-6.8399999999999997E-3</v>
      </c>
      <c r="O2580">
        <f t="shared" si="135"/>
        <v>-5.7085700000000017</v>
      </c>
      <c r="Q2580">
        <v>25320</v>
      </c>
      <c r="S2580">
        <f t="shared" si="136"/>
        <v>-5.7085700000000017</v>
      </c>
    </row>
    <row r="2581" spans="2:19" x14ac:dyDescent="0.25">
      <c r="B2581">
        <v>89631</v>
      </c>
      <c r="C2581">
        <v>-2.91</v>
      </c>
      <c r="D2581">
        <v>10.68</v>
      </c>
      <c r="E2581">
        <v>-14.38</v>
      </c>
      <c r="F2581">
        <v>10.61</v>
      </c>
      <c r="G2581">
        <v>222.12</v>
      </c>
      <c r="H2581">
        <v>-7.63</v>
      </c>
      <c r="I2581">
        <v>18.59</v>
      </c>
      <c r="L2581">
        <f t="shared" si="137"/>
        <v>35</v>
      </c>
      <c r="N2581">
        <f t="shared" si="134"/>
        <v>4.5900000000000003E-2</v>
      </c>
      <c r="O2581">
        <f t="shared" si="135"/>
        <v>-5.6626700000000021</v>
      </c>
      <c r="Q2581">
        <v>25350</v>
      </c>
      <c r="S2581">
        <f t="shared" si="136"/>
        <v>-5.6626700000000021</v>
      </c>
    </row>
    <row r="2582" spans="2:19" x14ac:dyDescent="0.25">
      <c r="B2582">
        <v>89666</v>
      </c>
      <c r="C2582">
        <v>9.56</v>
      </c>
      <c r="D2582">
        <v>46.87</v>
      </c>
      <c r="E2582">
        <v>-8.4499999999999993</v>
      </c>
      <c r="F2582">
        <v>1.71</v>
      </c>
      <c r="G2582">
        <v>41.07</v>
      </c>
      <c r="H2582">
        <v>-0.28999999999999998</v>
      </c>
      <c r="I2582">
        <v>18.55</v>
      </c>
      <c r="L2582">
        <f t="shared" si="137"/>
        <v>35</v>
      </c>
      <c r="N2582">
        <f t="shared" si="134"/>
        <v>0.37380000000000002</v>
      </c>
      <c r="O2582">
        <f t="shared" si="135"/>
        <v>-5.288870000000002</v>
      </c>
      <c r="Q2582">
        <v>25380</v>
      </c>
      <c r="S2582">
        <f t="shared" si="136"/>
        <v>-5.288870000000002</v>
      </c>
    </row>
    <row r="2583" spans="2:19" x14ac:dyDescent="0.25">
      <c r="B2583">
        <v>89701</v>
      </c>
      <c r="C2583">
        <v>1.3</v>
      </c>
      <c r="D2583">
        <v>63.71</v>
      </c>
      <c r="E2583">
        <v>-11.4</v>
      </c>
      <c r="F2583">
        <v>2.84</v>
      </c>
      <c r="G2583">
        <v>-95.79</v>
      </c>
      <c r="H2583">
        <v>-17.22</v>
      </c>
      <c r="I2583">
        <v>18.57</v>
      </c>
      <c r="L2583">
        <f t="shared" si="137"/>
        <v>34</v>
      </c>
      <c r="N2583">
        <f t="shared" si="134"/>
        <v>1.64045</v>
      </c>
      <c r="O2583">
        <f t="shared" si="135"/>
        <v>-3.648420000000002</v>
      </c>
      <c r="Q2583">
        <v>25410</v>
      </c>
      <c r="S2583">
        <f t="shared" si="136"/>
        <v>-3.648420000000002</v>
      </c>
    </row>
    <row r="2584" spans="2:19" x14ac:dyDescent="0.25">
      <c r="B2584">
        <v>89735</v>
      </c>
      <c r="C2584">
        <v>-1.53</v>
      </c>
      <c r="D2584">
        <v>11.48</v>
      </c>
      <c r="E2584">
        <v>1.39</v>
      </c>
      <c r="F2584">
        <v>-27.42</v>
      </c>
      <c r="G2584">
        <v>-112.12</v>
      </c>
      <c r="H2584">
        <v>-21.53</v>
      </c>
      <c r="I2584">
        <v>18.57</v>
      </c>
      <c r="L2584">
        <f t="shared" si="137"/>
        <v>35</v>
      </c>
      <c r="N2584">
        <f t="shared" si="134"/>
        <v>2.1661400000000004</v>
      </c>
      <c r="O2584">
        <f t="shared" si="135"/>
        <v>-1.4822800000000016</v>
      </c>
      <c r="Q2584">
        <v>25440</v>
      </c>
      <c r="S2584">
        <f t="shared" si="136"/>
        <v>-1.4822800000000016</v>
      </c>
    </row>
    <row r="2585" spans="2:19" x14ac:dyDescent="0.25">
      <c r="B2585">
        <v>89770</v>
      </c>
      <c r="C2585">
        <v>-1.92</v>
      </c>
      <c r="D2585">
        <v>6.48</v>
      </c>
      <c r="E2585">
        <v>-29.53</v>
      </c>
      <c r="F2585">
        <v>3.48</v>
      </c>
      <c r="G2585">
        <v>4.34</v>
      </c>
      <c r="H2585">
        <v>0.08</v>
      </c>
      <c r="I2585">
        <v>18.559999999999999</v>
      </c>
      <c r="L2585">
        <f t="shared" si="137"/>
        <v>61</v>
      </c>
      <c r="N2585">
        <f t="shared" si="134"/>
        <v>0.40180000000000005</v>
      </c>
      <c r="O2585">
        <f t="shared" si="135"/>
        <v>-1.0804800000000014</v>
      </c>
      <c r="Q2585">
        <v>25470</v>
      </c>
      <c r="S2585">
        <f t="shared" si="136"/>
        <v>-1.0804800000000014</v>
      </c>
    </row>
    <row r="2586" spans="2:19" x14ac:dyDescent="0.25">
      <c r="B2586">
        <v>89831</v>
      </c>
      <c r="C2586">
        <v>2.3199999999999998</v>
      </c>
      <c r="D2586">
        <v>-19.2</v>
      </c>
      <c r="E2586">
        <v>-7.12</v>
      </c>
      <c r="F2586">
        <v>6.17</v>
      </c>
      <c r="G2586">
        <v>-40.89</v>
      </c>
      <c r="H2586">
        <v>4.79</v>
      </c>
      <c r="I2586">
        <v>18.57</v>
      </c>
      <c r="L2586">
        <f t="shared" si="137"/>
        <v>35</v>
      </c>
      <c r="N2586">
        <f t="shared" si="134"/>
        <v>0.39528000000000002</v>
      </c>
      <c r="O2586">
        <f t="shared" si="135"/>
        <v>-0.68520000000000136</v>
      </c>
      <c r="Q2586">
        <v>25500</v>
      </c>
      <c r="S2586">
        <f t="shared" si="136"/>
        <v>-0.68520000000000136</v>
      </c>
    </row>
    <row r="2587" spans="2:19" x14ac:dyDescent="0.25">
      <c r="B2587">
        <v>89866</v>
      </c>
      <c r="C2587">
        <v>0.37</v>
      </c>
      <c r="D2587">
        <v>-11.61</v>
      </c>
      <c r="E2587">
        <v>-8.48</v>
      </c>
      <c r="F2587">
        <v>-0.66</v>
      </c>
      <c r="G2587">
        <v>15.42</v>
      </c>
      <c r="H2587">
        <v>3.73</v>
      </c>
      <c r="I2587">
        <v>18.559999999999999</v>
      </c>
      <c r="L2587">
        <f t="shared" si="137"/>
        <v>34</v>
      </c>
      <c r="N2587">
        <f t="shared" si="134"/>
        <v>-0.67200000000000004</v>
      </c>
      <c r="O2587">
        <f t="shared" si="135"/>
        <v>-1.3572000000000015</v>
      </c>
      <c r="Q2587">
        <v>25530</v>
      </c>
      <c r="S2587">
        <f t="shared" si="136"/>
        <v>-1.3572000000000015</v>
      </c>
    </row>
    <row r="2588" spans="2:19" x14ac:dyDescent="0.25">
      <c r="B2588">
        <v>89900</v>
      </c>
      <c r="C2588">
        <v>2.19</v>
      </c>
      <c r="D2588">
        <v>-3.92</v>
      </c>
      <c r="E2588">
        <v>-12.24</v>
      </c>
      <c r="F2588">
        <v>-5.97</v>
      </c>
      <c r="G2588">
        <v>-0.12</v>
      </c>
      <c r="H2588">
        <v>4</v>
      </c>
      <c r="I2588">
        <v>18.57</v>
      </c>
      <c r="L2588">
        <f t="shared" si="137"/>
        <v>35</v>
      </c>
      <c r="N2588">
        <f t="shared" si="134"/>
        <v>-0.39474000000000004</v>
      </c>
      <c r="O2588">
        <f t="shared" si="135"/>
        <v>-1.7519400000000016</v>
      </c>
      <c r="Q2588">
        <v>25560</v>
      </c>
      <c r="S2588">
        <f t="shared" si="136"/>
        <v>-1.7519400000000016</v>
      </c>
    </row>
    <row r="2589" spans="2:19" x14ac:dyDescent="0.25">
      <c r="B2589">
        <v>89935</v>
      </c>
      <c r="C2589">
        <v>1.1000000000000001</v>
      </c>
      <c r="D2589">
        <v>-7.7</v>
      </c>
      <c r="E2589">
        <v>-4.83</v>
      </c>
      <c r="F2589">
        <v>5.57</v>
      </c>
      <c r="G2589">
        <v>9.2799999999999994</v>
      </c>
      <c r="H2589">
        <v>3.53</v>
      </c>
      <c r="I2589">
        <v>18.579999999999998</v>
      </c>
      <c r="L2589">
        <f t="shared" si="137"/>
        <v>38</v>
      </c>
      <c r="N2589">
        <f t="shared" si="134"/>
        <v>-0.13720000000000002</v>
      </c>
      <c r="O2589">
        <f t="shared" si="135"/>
        <v>-1.8891400000000016</v>
      </c>
      <c r="Q2589">
        <v>25590</v>
      </c>
      <c r="S2589">
        <f t="shared" si="136"/>
        <v>-1.8891400000000016</v>
      </c>
    </row>
    <row r="2590" spans="2:19" x14ac:dyDescent="0.25">
      <c r="B2590">
        <v>89973</v>
      </c>
      <c r="C2590">
        <v>-1.88</v>
      </c>
      <c r="D2590">
        <v>-11.26</v>
      </c>
      <c r="E2590">
        <v>-0.43</v>
      </c>
      <c r="F2590">
        <v>-3.76</v>
      </c>
      <c r="G2590">
        <v>47.04</v>
      </c>
      <c r="H2590">
        <v>1.1299999999999999</v>
      </c>
      <c r="I2590">
        <v>18.579999999999998</v>
      </c>
      <c r="L2590">
        <f t="shared" si="137"/>
        <v>34</v>
      </c>
      <c r="N2590">
        <f t="shared" si="134"/>
        <v>-0.29260000000000003</v>
      </c>
      <c r="O2590">
        <f t="shared" si="135"/>
        <v>-2.1817400000000018</v>
      </c>
      <c r="Q2590">
        <v>25620</v>
      </c>
      <c r="S2590">
        <f t="shared" si="136"/>
        <v>-2.1817400000000018</v>
      </c>
    </row>
    <row r="2591" spans="2:19" x14ac:dyDescent="0.25">
      <c r="B2591">
        <v>90007</v>
      </c>
      <c r="C2591">
        <v>0.84</v>
      </c>
      <c r="D2591">
        <v>-2.77</v>
      </c>
      <c r="E2591">
        <v>-1.96</v>
      </c>
      <c r="F2591">
        <v>-7.1</v>
      </c>
      <c r="G2591">
        <v>21.91</v>
      </c>
      <c r="H2591">
        <v>2.35</v>
      </c>
      <c r="I2591">
        <v>18.559999999999999</v>
      </c>
      <c r="L2591">
        <f t="shared" si="137"/>
        <v>35</v>
      </c>
      <c r="N2591">
        <f t="shared" si="134"/>
        <v>-0.38284000000000001</v>
      </c>
      <c r="O2591">
        <f t="shared" si="135"/>
        <v>-2.5645800000000016</v>
      </c>
      <c r="Q2591">
        <v>25650</v>
      </c>
      <c r="S2591">
        <f t="shared" si="136"/>
        <v>-2.5645800000000016</v>
      </c>
    </row>
    <row r="2592" spans="2:19" x14ac:dyDescent="0.25">
      <c r="B2592">
        <v>90042</v>
      </c>
      <c r="C2592">
        <v>0.73</v>
      </c>
      <c r="D2592">
        <v>0.65</v>
      </c>
      <c r="E2592">
        <v>-5.67</v>
      </c>
      <c r="F2592">
        <v>-6.78</v>
      </c>
      <c r="G2592">
        <v>15.02</v>
      </c>
      <c r="H2592">
        <v>2.6</v>
      </c>
      <c r="I2592">
        <v>18.57</v>
      </c>
      <c r="L2592">
        <f t="shared" si="137"/>
        <v>34</v>
      </c>
      <c r="N2592">
        <f t="shared" si="134"/>
        <v>-9.6950000000000008E-2</v>
      </c>
      <c r="O2592">
        <f t="shared" si="135"/>
        <v>-2.6615300000000017</v>
      </c>
      <c r="Q2592">
        <v>25680</v>
      </c>
      <c r="S2592">
        <f t="shared" si="136"/>
        <v>-2.6615300000000017</v>
      </c>
    </row>
    <row r="2593" spans="2:19" x14ac:dyDescent="0.25">
      <c r="B2593">
        <v>90076</v>
      </c>
      <c r="C2593">
        <v>0.39</v>
      </c>
      <c r="D2593">
        <v>-1.18</v>
      </c>
      <c r="E2593">
        <v>1.98</v>
      </c>
      <c r="F2593">
        <v>-3.24</v>
      </c>
      <c r="G2593">
        <v>5.73</v>
      </c>
      <c r="H2593">
        <v>3.18</v>
      </c>
      <c r="I2593">
        <v>18.559999999999999</v>
      </c>
      <c r="L2593">
        <f t="shared" si="137"/>
        <v>35</v>
      </c>
      <c r="N2593">
        <f t="shared" si="134"/>
        <v>2.2100000000000002E-2</v>
      </c>
      <c r="O2593">
        <f t="shared" si="135"/>
        <v>-2.6394300000000017</v>
      </c>
      <c r="Q2593">
        <v>25710</v>
      </c>
      <c r="S2593">
        <f t="shared" si="136"/>
        <v>-2.6394300000000017</v>
      </c>
    </row>
    <row r="2594" spans="2:19" x14ac:dyDescent="0.25">
      <c r="B2594">
        <v>90111</v>
      </c>
      <c r="C2594">
        <v>1.6</v>
      </c>
      <c r="D2594">
        <v>-3.49</v>
      </c>
      <c r="E2594">
        <v>-29.12</v>
      </c>
      <c r="F2594">
        <v>-7.89</v>
      </c>
      <c r="G2594">
        <v>-6.26</v>
      </c>
      <c r="H2594">
        <v>3.34</v>
      </c>
      <c r="I2594">
        <v>18.559999999999999</v>
      </c>
      <c r="L2594">
        <f t="shared" si="137"/>
        <v>34</v>
      </c>
      <c r="N2594">
        <f t="shared" si="134"/>
        <v>-4.1300000000000003E-2</v>
      </c>
      <c r="O2594">
        <f t="shared" si="135"/>
        <v>-2.6807300000000018</v>
      </c>
      <c r="Q2594">
        <v>25740</v>
      </c>
      <c r="S2594">
        <f t="shared" si="136"/>
        <v>-2.6807300000000018</v>
      </c>
    </row>
    <row r="2595" spans="2:19" x14ac:dyDescent="0.25">
      <c r="B2595">
        <v>90145</v>
      </c>
      <c r="C2595">
        <v>-2.42</v>
      </c>
      <c r="D2595">
        <v>-6.89</v>
      </c>
      <c r="E2595">
        <v>-19.52</v>
      </c>
      <c r="F2595">
        <v>-8.76</v>
      </c>
      <c r="G2595">
        <v>-1.42</v>
      </c>
      <c r="H2595">
        <v>5.47</v>
      </c>
      <c r="I2595">
        <v>18.579999999999998</v>
      </c>
      <c r="L2595">
        <f t="shared" si="137"/>
        <v>35</v>
      </c>
      <c r="N2595">
        <f t="shared" si="134"/>
        <v>-0.11866000000000002</v>
      </c>
      <c r="O2595">
        <f t="shared" si="135"/>
        <v>-2.799390000000002</v>
      </c>
      <c r="Q2595">
        <v>25770</v>
      </c>
      <c r="S2595">
        <f t="shared" si="136"/>
        <v>-2.799390000000002</v>
      </c>
    </row>
    <row r="2596" spans="2:19" x14ac:dyDescent="0.25">
      <c r="B2596">
        <v>90180</v>
      </c>
      <c r="C2596">
        <v>-1.84</v>
      </c>
      <c r="D2596">
        <v>-1.01</v>
      </c>
      <c r="E2596">
        <v>-14.36</v>
      </c>
      <c r="F2596">
        <v>-7.97</v>
      </c>
      <c r="G2596">
        <v>21.1</v>
      </c>
      <c r="H2596">
        <v>4.18</v>
      </c>
      <c r="I2596">
        <v>18.59</v>
      </c>
      <c r="L2596">
        <f t="shared" si="137"/>
        <v>35</v>
      </c>
      <c r="N2596">
        <f t="shared" si="134"/>
        <v>-0.24115</v>
      </c>
      <c r="O2596">
        <f t="shared" si="135"/>
        <v>-3.0405400000000022</v>
      </c>
      <c r="Q2596">
        <v>25800</v>
      </c>
      <c r="S2596">
        <f t="shared" si="136"/>
        <v>-3.0405400000000022</v>
      </c>
    </row>
    <row r="2597" spans="2:19" x14ac:dyDescent="0.25">
      <c r="B2597">
        <v>90215</v>
      </c>
      <c r="C2597">
        <v>-0.35</v>
      </c>
      <c r="D2597">
        <v>-6.34</v>
      </c>
      <c r="E2597">
        <v>-15.78</v>
      </c>
      <c r="F2597">
        <v>1.95</v>
      </c>
      <c r="G2597">
        <v>6</v>
      </c>
      <c r="H2597">
        <v>4.79</v>
      </c>
      <c r="I2597">
        <v>18.559999999999999</v>
      </c>
      <c r="L2597">
        <f t="shared" si="137"/>
        <v>34</v>
      </c>
      <c r="N2597">
        <f t="shared" si="134"/>
        <v>-3.5350000000000006E-2</v>
      </c>
      <c r="O2597">
        <f t="shared" si="135"/>
        <v>-3.0758900000000025</v>
      </c>
      <c r="Q2597">
        <v>25830</v>
      </c>
      <c r="S2597">
        <f t="shared" si="136"/>
        <v>-3.0758900000000025</v>
      </c>
    </row>
    <row r="2598" spans="2:19" x14ac:dyDescent="0.25">
      <c r="B2598">
        <v>90249</v>
      </c>
      <c r="C2598">
        <v>-0.38</v>
      </c>
      <c r="D2598">
        <v>-3.31</v>
      </c>
      <c r="E2598">
        <v>0.63</v>
      </c>
      <c r="F2598">
        <v>6.53</v>
      </c>
      <c r="G2598">
        <v>34.14</v>
      </c>
      <c r="H2598">
        <v>2.95</v>
      </c>
      <c r="I2598">
        <v>18.57</v>
      </c>
      <c r="L2598">
        <f t="shared" si="137"/>
        <v>35</v>
      </c>
      <c r="N2598">
        <f t="shared" si="134"/>
        <v>-0.21556</v>
      </c>
      <c r="O2598">
        <f t="shared" si="135"/>
        <v>-3.2914500000000024</v>
      </c>
      <c r="Q2598">
        <v>25860</v>
      </c>
      <c r="S2598">
        <f t="shared" si="136"/>
        <v>-3.2914500000000024</v>
      </c>
    </row>
    <row r="2599" spans="2:19" x14ac:dyDescent="0.25">
      <c r="B2599">
        <v>90284</v>
      </c>
      <c r="C2599">
        <v>-1.27</v>
      </c>
      <c r="D2599">
        <v>4.25</v>
      </c>
      <c r="E2599">
        <v>-14.86</v>
      </c>
      <c r="F2599">
        <v>0.95</v>
      </c>
      <c r="G2599">
        <v>55.22</v>
      </c>
      <c r="H2599">
        <v>3.3</v>
      </c>
      <c r="I2599">
        <v>18.57</v>
      </c>
      <c r="L2599">
        <f t="shared" si="137"/>
        <v>34</v>
      </c>
      <c r="N2599">
        <f t="shared" si="134"/>
        <v>-0.11585000000000001</v>
      </c>
      <c r="O2599">
        <f t="shared" si="135"/>
        <v>-3.4073000000000024</v>
      </c>
      <c r="Q2599">
        <v>25890</v>
      </c>
      <c r="S2599">
        <f t="shared" si="136"/>
        <v>-3.4073000000000024</v>
      </c>
    </row>
    <row r="2600" spans="2:19" x14ac:dyDescent="0.25">
      <c r="B2600">
        <v>90318</v>
      </c>
      <c r="C2600">
        <v>1.74</v>
      </c>
      <c r="D2600">
        <v>1.64</v>
      </c>
      <c r="E2600">
        <v>-6.14</v>
      </c>
      <c r="F2600">
        <v>-3.6</v>
      </c>
      <c r="G2600">
        <v>17.98</v>
      </c>
      <c r="H2600">
        <v>4.99</v>
      </c>
      <c r="I2600">
        <v>18.57</v>
      </c>
      <c r="L2600">
        <f t="shared" si="137"/>
        <v>38</v>
      </c>
      <c r="N2600">
        <f t="shared" si="134"/>
        <v>0.14450000000000002</v>
      </c>
      <c r="O2600">
        <f t="shared" si="135"/>
        <v>-3.2628000000000026</v>
      </c>
      <c r="Q2600">
        <v>25920</v>
      </c>
      <c r="S2600">
        <f t="shared" si="136"/>
        <v>-3.2628000000000026</v>
      </c>
    </row>
    <row r="2601" spans="2:19" x14ac:dyDescent="0.25">
      <c r="B2601">
        <v>90356</v>
      </c>
      <c r="C2601">
        <v>2.39</v>
      </c>
      <c r="D2601">
        <v>-1.7</v>
      </c>
      <c r="E2601">
        <v>-6.91</v>
      </c>
      <c r="F2601">
        <v>7.47</v>
      </c>
      <c r="G2601">
        <v>10.09</v>
      </c>
      <c r="H2601">
        <v>7.24</v>
      </c>
      <c r="I2601">
        <v>18.57</v>
      </c>
      <c r="L2601">
        <f t="shared" si="137"/>
        <v>35</v>
      </c>
      <c r="N2601">
        <f t="shared" si="134"/>
        <v>6.2319999999999993E-2</v>
      </c>
      <c r="O2601">
        <f t="shared" si="135"/>
        <v>-3.2004800000000024</v>
      </c>
      <c r="Q2601">
        <v>25950</v>
      </c>
      <c r="S2601">
        <f t="shared" si="136"/>
        <v>-3.2004800000000024</v>
      </c>
    </row>
    <row r="2602" spans="2:19" x14ac:dyDescent="0.25">
      <c r="B2602">
        <v>90391</v>
      </c>
      <c r="C2602">
        <v>3.06</v>
      </c>
      <c r="D2602">
        <v>-1.24</v>
      </c>
      <c r="E2602">
        <v>-17.59</v>
      </c>
      <c r="F2602">
        <v>0.75</v>
      </c>
      <c r="G2602">
        <v>-11.5</v>
      </c>
      <c r="H2602">
        <v>6.63</v>
      </c>
      <c r="I2602">
        <v>18.559999999999999</v>
      </c>
      <c r="L2602">
        <f t="shared" si="137"/>
        <v>62</v>
      </c>
      <c r="N2602">
        <f t="shared" si="134"/>
        <v>-5.9500000000000004E-2</v>
      </c>
      <c r="O2602">
        <f t="shared" si="135"/>
        <v>-3.2599800000000023</v>
      </c>
      <c r="Q2602">
        <v>25980</v>
      </c>
      <c r="S2602">
        <f t="shared" si="136"/>
        <v>-3.2599800000000023</v>
      </c>
    </row>
    <row r="2603" spans="2:19" x14ac:dyDescent="0.25">
      <c r="B2603">
        <v>90453</v>
      </c>
      <c r="C2603">
        <v>0.57999999999999996</v>
      </c>
      <c r="D2603">
        <v>4.05</v>
      </c>
      <c r="E2603">
        <v>-15.62</v>
      </c>
      <c r="F2603">
        <v>6.66</v>
      </c>
      <c r="G2603">
        <v>-44.15</v>
      </c>
      <c r="H2603">
        <v>5.59</v>
      </c>
      <c r="I2603">
        <v>18.559999999999999</v>
      </c>
      <c r="L2603">
        <f t="shared" si="137"/>
        <v>34</v>
      </c>
      <c r="N2603">
        <f t="shared" si="134"/>
        <v>-7.6880000000000004E-2</v>
      </c>
      <c r="O2603">
        <f t="shared" si="135"/>
        <v>-3.3368600000000024</v>
      </c>
      <c r="Q2603">
        <v>26010</v>
      </c>
      <c r="S2603">
        <f t="shared" si="136"/>
        <v>-3.3368600000000024</v>
      </c>
    </row>
    <row r="2604" spans="2:19" x14ac:dyDescent="0.25">
      <c r="B2604">
        <v>90487</v>
      </c>
      <c r="C2604">
        <v>-1.19</v>
      </c>
      <c r="D2604">
        <v>-1.1599999999999999</v>
      </c>
      <c r="E2604">
        <v>-18.32</v>
      </c>
      <c r="F2604">
        <v>7.13</v>
      </c>
      <c r="G2604">
        <v>-31.85</v>
      </c>
      <c r="H2604">
        <v>5.57</v>
      </c>
      <c r="I2604">
        <v>18.559999999999999</v>
      </c>
      <c r="L2604">
        <f t="shared" si="137"/>
        <v>35</v>
      </c>
      <c r="N2604">
        <f t="shared" si="134"/>
        <v>0.13770000000000002</v>
      </c>
      <c r="O2604">
        <f t="shared" si="135"/>
        <v>-3.1991600000000022</v>
      </c>
      <c r="Q2604">
        <v>26040</v>
      </c>
      <c r="S2604">
        <f t="shared" si="136"/>
        <v>-3.1991600000000022</v>
      </c>
    </row>
    <row r="2605" spans="2:19" x14ac:dyDescent="0.25">
      <c r="B2605">
        <v>90522</v>
      </c>
      <c r="C2605">
        <v>-2.14</v>
      </c>
      <c r="D2605">
        <v>-7.85</v>
      </c>
      <c r="E2605">
        <v>-11.85</v>
      </c>
      <c r="F2605">
        <v>5.01</v>
      </c>
      <c r="G2605">
        <v>4.1100000000000003</v>
      </c>
      <c r="H2605">
        <v>3.42</v>
      </c>
      <c r="I2605">
        <v>18.559999999999999</v>
      </c>
      <c r="L2605">
        <f t="shared" si="137"/>
        <v>34</v>
      </c>
      <c r="N2605">
        <f t="shared" si="134"/>
        <v>-4.0600000000000004E-2</v>
      </c>
      <c r="O2605">
        <f t="shared" si="135"/>
        <v>-3.2397600000000022</v>
      </c>
      <c r="Q2605">
        <v>26070</v>
      </c>
      <c r="S2605">
        <f t="shared" si="136"/>
        <v>-3.2397600000000022</v>
      </c>
    </row>
    <row r="2606" spans="2:19" x14ac:dyDescent="0.25">
      <c r="B2606">
        <v>90556</v>
      </c>
      <c r="C2606">
        <v>1.64</v>
      </c>
      <c r="D2606">
        <v>-3.27</v>
      </c>
      <c r="E2606">
        <v>-6.12</v>
      </c>
      <c r="F2606">
        <v>-2.2400000000000002</v>
      </c>
      <c r="G2606">
        <v>4.6399999999999997</v>
      </c>
      <c r="H2606">
        <v>2.34</v>
      </c>
      <c r="I2606">
        <v>18.55</v>
      </c>
      <c r="L2606">
        <f t="shared" si="137"/>
        <v>35</v>
      </c>
      <c r="N2606">
        <f t="shared" si="134"/>
        <v>-0.26690000000000003</v>
      </c>
      <c r="O2606">
        <f t="shared" si="135"/>
        <v>-3.5066600000000023</v>
      </c>
      <c r="Q2606">
        <v>26100</v>
      </c>
      <c r="S2606">
        <f t="shared" si="136"/>
        <v>-3.5066600000000023</v>
      </c>
    </row>
    <row r="2607" spans="2:19" x14ac:dyDescent="0.25">
      <c r="B2607">
        <v>90591</v>
      </c>
      <c r="C2607">
        <v>-1.61</v>
      </c>
      <c r="D2607">
        <v>0.18</v>
      </c>
      <c r="E2607">
        <v>-13.48</v>
      </c>
      <c r="F2607">
        <v>-1.08</v>
      </c>
      <c r="G2607">
        <v>3.05</v>
      </c>
      <c r="H2607">
        <v>1.39</v>
      </c>
      <c r="I2607">
        <v>18.55</v>
      </c>
      <c r="L2607">
        <f t="shared" si="137"/>
        <v>34</v>
      </c>
      <c r="N2607">
        <f t="shared" si="134"/>
        <v>-0.11445000000000001</v>
      </c>
      <c r="O2607">
        <f t="shared" si="135"/>
        <v>-3.6211100000000025</v>
      </c>
      <c r="Q2607">
        <v>26130</v>
      </c>
      <c r="S2607">
        <f t="shared" si="136"/>
        <v>-3.6211100000000025</v>
      </c>
    </row>
    <row r="2608" spans="2:19" x14ac:dyDescent="0.25">
      <c r="B2608">
        <v>90625</v>
      </c>
      <c r="C2608">
        <v>-0.87</v>
      </c>
      <c r="D2608">
        <v>-0.15</v>
      </c>
      <c r="E2608">
        <v>-9.9700000000000006</v>
      </c>
      <c r="F2608">
        <v>0.84</v>
      </c>
      <c r="G2608">
        <v>8.41</v>
      </c>
      <c r="H2608">
        <v>1.27</v>
      </c>
      <c r="I2608">
        <v>18.57</v>
      </c>
      <c r="L2608">
        <f t="shared" si="137"/>
        <v>35</v>
      </c>
      <c r="N2608">
        <f t="shared" si="134"/>
        <v>6.1200000000000004E-3</v>
      </c>
      <c r="O2608">
        <f t="shared" si="135"/>
        <v>-3.6149900000000024</v>
      </c>
      <c r="Q2608">
        <v>26160</v>
      </c>
      <c r="S2608">
        <f t="shared" si="136"/>
        <v>-3.6149900000000024</v>
      </c>
    </row>
    <row r="2609" spans="2:19" x14ac:dyDescent="0.25">
      <c r="B2609">
        <v>90660</v>
      </c>
      <c r="C2609">
        <v>1.53</v>
      </c>
      <c r="D2609">
        <v>-2.54</v>
      </c>
      <c r="E2609">
        <v>-13.01</v>
      </c>
      <c r="F2609">
        <v>2.66</v>
      </c>
      <c r="G2609">
        <v>-8.82</v>
      </c>
      <c r="H2609">
        <v>0.7</v>
      </c>
      <c r="I2609">
        <v>18.559999999999999</v>
      </c>
      <c r="L2609">
        <f t="shared" si="137"/>
        <v>35</v>
      </c>
      <c r="N2609">
        <f t="shared" si="134"/>
        <v>-5.2500000000000003E-3</v>
      </c>
      <c r="O2609">
        <f t="shared" si="135"/>
        <v>-3.6202400000000026</v>
      </c>
      <c r="Q2609">
        <v>26190</v>
      </c>
      <c r="S2609">
        <f t="shared" si="136"/>
        <v>-3.6202400000000026</v>
      </c>
    </row>
    <row r="2610" spans="2:19" x14ac:dyDescent="0.25">
      <c r="B2610">
        <v>90695</v>
      </c>
      <c r="C2610">
        <v>-0.19</v>
      </c>
      <c r="D2610">
        <v>-0.9</v>
      </c>
      <c r="E2610">
        <v>-14.74</v>
      </c>
      <c r="F2610">
        <v>-5.24</v>
      </c>
      <c r="G2610">
        <v>6.58</v>
      </c>
      <c r="H2610">
        <v>0.11</v>
      </c>
      <c r="I2610">
        <v>18.54</v>
      </c>
      <c r="L2610">
        <f t="shared" si="137"/>
        <v>37</v>
      </c>
      <c r="N2610">
        <f t="shared" si="134"/>
        <v>-8.8900000000000007E-2</v>
      </c>
      <c r="O2610">
        <f t="shared" si="135"/>
        <v>-3.7091400000000028</v>
      </c>
      <c r="Q2610">
        <v>26220</v>
      </c>
      <c r="S2610">
        <f t="shared" si="136"/>
        <v>-3.7091400000000028</v>
      </c>
    </row>
    <row r="2611" spans="2:19" x14ac:dyDescent="0.25">
      <c r="B2611">
        <v>90732</v>
      </c>
      <c r="C2611">
        <v>1.79</v>
      </c>
      <c r="D2611">
        <v>-0.12</v>
      </c>
      <c r="E2611">
        <v>-16.13</v>
      </c>
      <c r="F2611">
        <v>-12.08</v>
      </c>
      <c r="G2611">
        <v>0.28999999999999998</v>
      </c>
      <c r="H2611">
        <v>-0.08</v>
      </c>
      <c r="I2611">
        <v>18.57</v>
      </c>
      <c r="L2611">
        <f t="shared" si="137"/>
        <v>35</v>
      </c>
      <c r="N2611">
        <f t="shared" si="134"/>
        <v>-3.3299999999999996E-2</v>
      </c>
      <c r="O2611">
        <f t="shared" si="135"/>
        <v>-3.7424400000000029</v>
      </c>
      <c r="Q2611">
        <v>26250</v>
      </c>
      <c r="S2611">
        <f t="shared" si="136"/>
        <v>-3.7424400000000029</v>
      </c>
    </row>
    <row r="2612" spans="2:19" x14ac:dyDescent="0.25">
      <c r="B2612">
        <v>90767</v>
      </c>
      <c r="C2612">
        <v>0.11</v>
      </c>
      <c r="D2612">
        <v>0.81</v>
      </c>
      <c r="E2612">
        <v>-15.55</v>
      </c>
      <c r="F2612">
        <v>-11.85</v>
      </c>
      <c r="G2612">
        <v>-5.57</v>
      </c>
      <c r="H2612">
        <v>0.46</v>
      </c>
      <c r="I2612">
        <v>18.55</v>
      </c>
      <c r="L2612">
        <f t="shared" si="137"/>
        <v>34</v>
      </c>
      <c r="N2612">
        <f t="shared" si="134"/>
        <v>-4.2000000000000006E-3</v>
      </c>
      <c r="O2612">
        <f t="shared" si="135"/>
        <v>-3.7466400000000029</v>
      </c>
      <c r="Q2612">
        <v>26280</v>
      </c>
      <c r="S2612">
        <f t="shared" si="136"/>
        <v>-3.7466400000000029</v>
      </c>
    </row>
    <row r="2613" spans="2:19" x14ac:dyDescent="0.25">
      <c r="B2613">
        <v>90801</v>
      </c>
      <c r="C2613">
        <v>-1.08</v>
      </c>
      <c r="D2613">
        <v>7.0000000000000007E-2</v>
      </c>
      <c r="E2613">
        <v>-18</v>
      </c>
      <c r="F2613">
        <v>-10.73</v>
      </c>
      <c r="G2613">
        <v>-5.68</v>
      </c>
      <c r="H2613">
        <v>1.18</v>
      </c>
      <c r="I2613">
        <v>18.559999999999999</v>
      </c>
      <c r="L2613">
        <f t="shared" si="137"/>
        <v>35</v>
      </c>
      <c r="N2613">
        <f t="shared" si="134"/>
        <v>2.7540000000000005E-2</v>
      </c>
      <c r="O2613">
        <f t="shared" si="135"/>
        <v>-3.7191000000000027</v>
      </c>
      <c r="Q2613">
        <v>26310</v>
      </c>
      <c r="S2613">
        <f t="shared" si="136"/>
        <v>-3.7191000000000027</v>
      </c>
    </row>
    <row r="2614" spans="2:19" x14ac:dyDescent="0.25">
      <c r="B2614">
        <v>90836</v>
      </c>
      <c r="C2614">
        <v>0.09</v>
      </c>
      <c r="D2614">
        <v>-2.5</v>
      </c>
      <c r="E2614">
        <v>-15.29</v>
      </c>
      <c r="F2614">
        <v>1.94</v>
      </c>
      <c r="G2614">
        <v>-11.95</v>
      </c>
      <c r="H2614">
        <v>0.64</v>
      </c>
      <c r="I2614">
        <v>18.559999999999999</v>
      </c>
      <c r="L2614">
        <f t="shared" si="137"/>
        <v>34</v>
      </c>
      <c r="N2614">
        <f t="shared" si="134"/>
        <v>2.4500000000000004E-3</v>
      </c>
      <c r="O2614">
        <f t="shared" si="135"/>
        <v>-3.7166500000000027</v>
      </c>
      <c r="Q2614">
        <v>26340</v>
      </c>
      <c r="S2614">
        <f t="shared" si="136"/>
        <v>-3.7166500000000027</v>
      </c>
    </row>
    <row r="2615" spans="2:19" x14ac:dyDescent="0.25">
      <c r="B2615">
        <v>90870</v>
      </c>
      <c r="C2615">
        <v>-0.41</v>
      </c>
      <c r="D2615">
        <v>-0.32</v>
      </c>
      <c r="E2615">
        <v>-12.53</v>
      </c>
      <c r="F2615">
        <v>0.49</v>
      </c>
      <c r="G2615">
        <v>21.04</v>
      </c>
      <c r="H2615">
        <v>-0.14000000000000001</v>
      </c>
      <c r="I2615">
        <v>18.559999999999999</v>
      </c>
      <c r="L2615">
        <f t="shared" si="137"/>
        <v>35</v>
      </c>
      <c r="N2615">
        <f t="shared" si="134"/>
        <v>-8.5000000000000006E-2</v>
      </c>
      <c r="O2615">
        <f t="shared" si="135"/>
        <v>-3.8016500000000026</v>
      </c>
      <c r="Q2615">
        <v>26370</v>
      </c>
      <c r="S2615">
        <f t="shared" si="136"/>
        <v>-3.8016500000000026</v>
      </c>
    </row>
    <row r="2616" spans="2:19" x14ac:dyDescent="0.25">
      <c r="B2616">
        <v>90905</v>
      </c>
      <c r="C2616">
        <v>-0.55000000000000004</v>
      </c>
      <c r="D2616">
        <v>-1.56</v>
      </c>
      <c r="E2616">
        <v>-8.4600000000000009</v>
      </c>
      <c r="F2616">
        <v>0.72</v>
      </c>
      <c r="G2616">
        <v>34.93</v>
      </c>
      <c r="H2616">
        <v>-0.79</v>
      </c>
      <c r="I2616">
        <v>18.55</v>
      </c>
      <c r="L2616">
        <f t="shared" si="137"/>
        <v>34</v>
      </c>
      <c r="N2616">
        <f t="shared" si="134"/>
        <v>-1.1200000000000002E-2</v>
      </c>
      <c r="O2616">
        <f t="shared" si="135"/>
        <v>-3.8128500000000027</v>
      </c>
      <c r="Q2616">
        <v>26400</v>
      </c>
      <c r="S2616">
        <f t="shared" si="136"/>
        <v>-3.8128500000000027</v>
      </c>
    </row>
    <row r="2617" spans="2:19" x14ac:dyDescent="0.25">
      <c r="B2617">
        <v>90939</v>
      </c>
      <c r="C2617">
        <v>1.57</v>
      </c>
      <c r="D2617">
        <v>-2.66</v>
      </c>
      <c r="E2617">
        <v>-4.26</v>
      </c>
      <c r="F2617">
        <v>5.6</v>
      </c>
      <c r="G2617">
        <v>12.46</v>
      </c>
      <c r="H2617">
        <v>1.19</v>
      </c>
      <c r="I2617">
        <v>18.559999999999999</v>
      </c>
      <c r="L2617">
        <f t="shared" si="137"/>
        <v>34</v>
      </c>
      <c r="N2617">
        <f t="shared" si="134"/>
        <v>-5.3040000000000004E-2</v>
      </c>
      <c r="O2617">
        <f t="shared" si="135"/>
        <v>-3.8658900000000029</v>
      </c>
      <c r="Q2617">
        <v>26430</v>
      </c>
      <c r="S2617">
        <f t="shared" si="136"/>
        <v>-3.8658900000000029</v>
      </c>
    </row>
    <row r="2618" spans="2:19" x14ac:dyDescent="0.25">
      <c r="B2618">
        <v>90973</v>
      </c>
      <c r="C2618">
        <v>1.39</v>
      </c>
      <c r="D2618">
        <v>-0.79</v>
      </c>
      <c r="E2618">
        <v>-12.81</v>
      </c>
      <c r="F2618">
        <v>3.85</v>
      </c>
      <c r="G2618">
        <v>-11.05</v>
      </c>
      <c r="H2618">
        <v>2.72</v>
      </c>
      <c r="I2618">
        <v>18.55</v>
      </c>
      <c r="L2618">
        <f t="shared" si="137"/>
        <v>35</v>
      </c>
      <c r="N2618">
        <f t="shared" si="134"/>
        <v>-9.0440000000000006E-2</v>
      </c>
      <c r="O2618">
        <f t="shared" si="135"/>
        <v>-3.956330000000003</v>
      </c>
      <c r="Q2618">
        <v>26460</v>
      </c>
      <c r="S2618">
        <f t="shared" si="136"/>
        <v>-3.956330000000003</v>
      </c>
    </row>
    <row r="2619" spans="2:19" x14ac:dyDescent="0.25">
      <c r="B2619">
        <v>91008</v>
      </c>
      <c r="C2619">
        <v>-0.94</v>
      </c>
      <c r="D2619">
        <v>1.56</v>
      </c>
      <c r="E2619">
        <v>-5.86</v>
      </c>
      <c r="F2619">
        <v>9.5299999999999994</v>
      </c>
      <c r="G2619">
        <v>0.89</v>
      </c>
      <c r="H2619">
        <v>6.31</v>
      </c>
      <c r="I2619">
        <v>18.57</v>
      </c>
      <c r="L2619">
        <f t="shared" si="137"/>
        <v>34</v>
      </c>
      <c r="N2619">
        <f t="shared" si="134"/>
        <v>-2.7650000000000004E-2</v>
      </c>
      <c r="O2619">
        <f t="shared" si="135"/>
        <v>-3.983980000000003</v>
      </c>
      <c r="Q2619">
        <v>26490</v>
      </c>
      <c r="S2619">
        <f t="shared" si="136"/>
        <v>-3.983980000000003</v>
      </c>
    </row>
    <row r="2620" spans="2:19" x14ac:dyDescent="0.25">
      <c r="B2620">
        <v>91042</v>
      </c>
      <c r="C2620">
        <v>-1.05</v>
      </c>
      <c r="D2620">
        <v>2.39</v>
      </c>
      <c r="E2620">
        <v>-9.31</v>
      </c>
      <c r="F2620">
        <v>5.83</v>
      </c>
      <c r="G2620">
        <v>19.16</v>
      </c>
      <c r="H2620">
        <v>6.47</v>
      </c>
      <c r="I2620">
        <v>18.55</v>
      </c>
      <c r="L2620">
        <f t="shared" si="137"/>
        <v>47</v>
      </c>
      <c r="N2620">
        <f t="shared" si="134"/>
        <v>5.3040000000000004E-2</v>
      </c>
      <c r="O2620">
        <f t="shared" si="135"/>
        <v>-3.9309400000000028</v>
      </c>
      <c r="Q2620">
        <v>26520</v>
      </c>
      <c r="S2620">
        <f t="shared" si="136"/>
        <v>-3.9309400000000028</v>
      </c>
    </row>
    <row r="2621" spans="2:19" x14ac:dyDescent="0.25">
      <c r="B2621">
        <v>91089</v>
      </c>
      <c r="C2621">
        <v>-3.11</v>
      </c>
      <c r="D2621">
        <v>3.54</v>
      </c>
      <c r="E2621">
        <v>-11.67</v>
      </c>
      <c r="F2621">
        <v>-2.72</v>
      </c>
      <c r="G2621">
        <v>15.22</v>
      </c>
      <c r="H2621">
        <v>11.42</v>
      </c>
      <c r="I2621">
        <v>18.54</v>
      </c>
      <c r="L2621">
        <f t="shared" si="137"/>
        <v>34</v>
      </c>
      <c r="N2621">
        <f t="shared" si="134"/>
        <v>0.11233</v>
      </c>
      <c r="O2621">
        <f t="shared" si="135"/>
        <v>-3.8186100000000027</v>
      </c>
      <c r="Q2621">
        <v>26550</v>
      </c>
      <c r="S2621">
        <f t="shared" si="136"/>
        <v>-3.8186100000000027</v>
      </c>
    </row>
    <row r="2622" spans="2:19" x14ac:dyDescent="0.25">
      <c r="B2622">
        <v>91123</v>
      </c>
      <c r="C2622">
        <v>-3.7</v>
      </c>
      <c r="D2622">
        <v>-1.1000000000000001</v>
      </c>
      <c r="E2622">
        <v>-9.59</v>
      </c>
      <c r="F2622">
        <v>-1.85</v>
      </c>
      <c r="G2622">
        <v>14.18</v>
      </c>
      <c r="H2622">
        <v>21.31</v>
      </c>
      <c r="I2622">
        <v>18.55</v>
      </c>
      <c r="L2622">
        <f t="shared" si="137"/>
        <v>35</v>
      </c>
      <c r="N2622">
        <f t="shared" si="134"/>
        <v>0.12036000000000001</v>
      </c>
      <c r="O2622">
        <f t="shared" si="135"/>
        <v>-3.6982500000000029</v>
      </c>
      <c r="Q2622">
        <v>26580</v>
      </c>
      <c r="S2622">
        <f t="shared" si="136"/>
        <v>-3.6982500000000029</v>
      </c>
    </row>
    <row r="2623" spans="2:19" x14ac:dyDescent="0.25">
      <c r="B2623">
        <v>91158</v>
      </c>
      <c r="C2623">
        <v>1.8</v>
      </c>
      <c r="D2623">
        <v>-4.07</v>
      </c>
      <c r="E2623">
        <v>-6.7</v>
      </c>
      <c r="F2623">
        <v>-4.92</v>
      </c>
      <c r="G2623">
        <v>23.65</v>
      </c>
      <c r="H2623">
        <v>12.64</v>
      </c>
      <c r="I2623">
        <v>18.559999999999999</v>
      </c>
      <c r="L2623">
        <f t="shared" si="137"/>
        <v>34</v>
      </c>
      <c r="N2623">
        <f t="shared" si="134"/>
        <v>-3.8500000000000006E-2</v>
      </c>
      <c r="O2623">
        <f t="shared" si="135"/>
        <v>-3.7367500000000029</v>
      </c>
      <c r="Q2623">
        <v>26610</v>
      </c>
      <c r="S2623">
        <f t="shared" si="136"/>
        <v>-3.7367500000000029</v>
      </c>
    </row>
    <row r="2624" spans="2:19" x14ac:dyDescent="0.25">
      <c r="B2624">
        <v>91192</v>
      </c>
      <c r="C2624">
        <v>1.1599999999999999</v>
      </c>
      <c r="D2624">
        <v>-2.64</v>
      </c>
      <c r="E2624">
        <v>-11.6</v>
      </c>
      <c r="F2624">
        <v>-6.29</v>
      </c>
      <c r="G2624">
        <v>17.690000000000001</v>
      </c>
      <c r="H2624">
        <v>5.04</v>
      </c>
      <c r="I2624">
        <v>18.54</v>
      </c>
      <c r="L2624">
        <f t="shared" si="137"/>
        <v>34</v>
      </c>
      <c r="N2624">
        <f t="shared" si="134"/>
        <v>-0.13838000000000003</v>
      </c>
      <c r="O2624">
        <f t="shared" si="135"/>
        <v>-3.8751300000000031</v>
      </c>
      <c r="Q2624">
        <v>26640</v>
      </c>
      <c r="S2624">
        <f t="shared" si="136"/>
        <v>-3.8751300000000031</v>
      </c>
    </row>
    <row r="2625" spans="2:19" x14ac:dyDescent="0.25">
      <c r="B2625">
        <v>91226</v>
      </c>
      <c r="C2625">
        <v>3.51</v>
      </c>
      <c r="D2625">
        <v>-4.24</v>
      </c>
      <c r="E2625">
        <v>-19.559999999999999</v>
      </c>
      <c r="F2625">
        <v>-7.63</v>
      </c>
      <c r="G2625">
        <v>10.34</v>
      </c>
      <c r="H2625">
        <v>3.01</v>
      </c>
      <c r="I2625">
        <v>18.559999999999999</v>
      </c>
      <c r="L2625">
        <f t="shared" si="137"/>
        <v>35</v>
      </c>
      <c r="N2625">
        <f t="shared" si="134"/>
        <v>-8.9760000000000006E-2</v>
      </c>
      <c r="O2625">
        <f t="shared" si="135"/>
        <v>-3.9648900000000031</v>
      </c>
      <c r="Q2625">
        <v>26670</v>
      </c>
      <c r="S2625">
        <f t="shared" si="136"/>
        <v>-3.9648900000000031</v>
      </c>
    </row>
    <row r="2626" spans="2:19" x14ac:dyDescent="0.25">
      <c r="B2626">
        <v>91261</v>
      </c>
      <c r="C2626">
        <v>3.79</v>
      </c>
      <c r="D2626">
        <v>-3.67</v>
      </c>
      <c r="E2626">
        <v>-18.96</v>
      </c>
      <c r="F2626">
        <v>-4.21</v>
      </c>
      <c r="G2626">
        <v>-38.200000000000003</v>
      </c>
      <c r="H2626">
        <v>4.5999999999999996</v>
      </c>
      <c r="I2626">
        <v>18.57</v>
      </c>
      <c r="L2626">
        <f t="shared" si="137"/>
        <v>34</v>
      </c>
      <c r="N2626">
        <f t="shared" si="134"/>
        <v>-0.14840000000000003</v>
      </c>
      <c r="O2626">
        <f t="shared" si="135"/>
        <v>-4.1132900000000028</v>
      </c>
      <c r="Q2626">
        <v>26700</v>
      </c>
      <c r="S2626">
        <f t="shared" si="136"/>
        <v>-4.1132900000000028</v>
      </c>
    </row>
    <row r="2627" spans="2:19" x14ac:dyDescent="0.25">
      <c r="B2627">
        <v>91295</v>
      </c>
      <c r="C2627">
        <v>-2.2599999999999998</v>
      </c>
      <c r="D2627">
        <v>-0.87</v>
      </c>
      <c r="E2627">
        <v>-3</v>
      </c>
      <c r="F2627">
        <v>0.89</v>
      </c>
      <c r="G2627">
        <v>-36.06</v>
      </c>
      <c r="H2627">
        <v>6.76</v>
      </c>
      <c r="I2627">
        <v>18.57</v>
      </c>
      <c r="L2627">
        <f t="shared" si="137"/>
        <v>34</v>
      </c>
      <c r="N2627">
        <f t="shared" si="134"/>
        <v>-0.12478</v>
      </c>
      <c r="O2627">
        <f t="shared" si="135"/>
        <v>-4.2380700000000031</v>
      </c>
      <c r="Q2627">
        <v>26730</v>
      </c>
      <c r="S2627">
        <f t="shared" si="136"/>
        <v>-4.2380700000000031</v>
      </c>
    </row>
    <row r="2628" spans="2:19" x14ac:dyDescent="0.25">
      <c r="B2628">
        <v>91329</v>
      </c>
      <c r="C2628">
        <v>-0.38</v>
      </c>
      <c r="D2628">
        <v>-1.51</v>
      </c>
      <c r="E2628">
        <v>-18.399999999999999</v>
      </c>
      <c r="F2628">
        <v>-7.16</v>
      </c>
      <c r="G2628">
        <v>14.98</v>
      </c>
      <c r="H2628">
        <v>2.4</v>
      </c>
      <c r="I2628">
        <v>18.57</v>
      </c>
      <c r="L2628">
        <f t="shared" si="137"/>
        <v>35</v>
      </c>
      <c r="N2628">
        <f t="shared" si="134"/>
        <v>-2.9580000000000002E-2</v>
      </c>
      <c r="O2628">
        <f t="shared" si="135"/>
        <v>-4.2676500000000033</v>
      </c>
      <c r="Q2628">
        <v>26760</v>
      </c>
      <c r="S2628">
        <f t="shared" si="136"/>
        <v>-4.2676500000000033</v>
      </c>
    </row>
    <row r="2629" spans="2:19" x14ac:dyDescent="0.25">
      <c r="B2629">
        <v>91364</v>
      </c>
      <c r="C2629">
        <v>-0.33</v>
      </c>
      <c r="D2629">
        <v>-3.51</v>
      </c>
      <c r="E2629">
        <v>-4.87</v>
      </c>
      <c r="F2629">
        <v>-5.0999999999999996</v>
      </c>
      <c r="G2629">
        <v>33.299999999999997</v>
      </c>
      <c r="H2629">
        <v>0.52</v>
      </c>
      <c r="I2629">
        <v>18.559999999999999</v>
      </c>
      <c r="L2629">
        <f t="shared" si="137"/>
        <v>34</v>
      </c>
      <c r="N2629">
        <f t="shared" ref="N2629:N2692" si="138">D2628*(L2628/1000)</f>
        <v>-5.2850000000000008E-2</v>
      </c>
      <c r="O2629">
        <f t="shared" ref="O2629:O2692" si="139">O2628+N2629</f>
        <v>-4.3205000000000036</v>
      </c>
      <c r="Q2629">
        <v>26790</v>
      </c>
      <c r="S2629">
        <f t="shared" si="136"/>
        <v>-4.3205000000000036</v>
      </c>
    </row>
    <row r="2630" spans="2:19" x14ac:dyDescent="0.25">
      <c r="B2630">
        <v>91398</v>
      </c>
      <c r="C2630">
        <v>2.19</v>
      </c>
      <c r="D2630">
        <v>-5.33</v>
      </c>
      <c r="E2630">
        <v>-14.77</v>
      </c>
      <c r="F2630">
        <v>-6.87</v>
      </c>
      <c r="G2630">
        <v>29.68</v>
      </c>
      <c r="H2630">
        <v>1.77</v>
      </c>
      <c r="I2630">
        <v>18.559999999999999</v>
      </c>
      <c r="L2630">
        <f t="shared" si="137"/>
        <v>35</v>
      </c>
      <c r="N2630">
        <f t="shared" si="138"/>
        <v>-0.11934</v>
      </c>
      <c r="O2630">
        <f t="shared" si="139"/>
        <v>-4.4398400000000038</v>
      </c>
      <c r="Q2630">
        <v>26820</v>
      </c>
      <c r="S2630">
        <f t="shared" si="136"/>
        <v>-4.4398400000000038</v>
      </c>
    </row>
    <row r="2631" spans="2:19" x14ac:dyDescent="0.25">
      <c r="B2631">
        <v>91433</v>
      </c>
      <c r="C2631">
        <v>0.38</v>
      </c>
      <c r="D2631">
        <v>-4.03</v>
      </c>
      <c r="E2631">
        <v>-10</v>
      </c>
      <c r="F2631">
        <v>-3.59</v>
      </c>
      <c r="G2631">
        <v>16.75</v>
      </c>
      <c r="H2631">
        <v>-0.06</v>
      </c>
      <c r="I2631">
        <v>18.57</v>
      </c>
      <c r="L2631">
        <f t="shared" si="137"/>
        <v>37</v>
      </c>
      <c r="N2631">
        <f t="shared" si="138"/>
        <v>-0.18655000000000002</v>
      </c>
      <c r="O2631">
        <f t="shared" si="139"/>
        <v>-4.6263900000000042</v>
      </c>
      <c r="Q2631">
        <v>26850</v>
      </c>
      <c r="S2631">
        <f t="shared" si="136"/>
        <v>-4.6263900000000042</v>
      </c>
    </row>
    <row r="2632" spans="2:19" x14ac:dyDescent="0.25">
      <c r="B2632">
        <v>91470</v>
      </c>
      <c r="C2632">
        <v>2.77</v>
      </c>
      <c r="D2632">
        <v>-0.25</v>
      </c>
      <c r="E2632">
        <v>-10.67</v>
      </c>
      <c r="F2632">
        <v>3.15</v>
      </c>
      <c r="G2632">
        <v>-27.48</v>
      </c>
      <c r="H2632">
        <v>-0.78</v>
      </c>
      <c r="I2632">
        <v>18.57</v>
      </c>
      <c r="L2632">
        <f t="shared" si="137"/>
        <v>35</v>
      </c>
      <c r="N2632">
        <f t="shared" si="138"/>
        <v>-0.14910999999999999</v>
      </c>
      <c r="O2632">
        <f t="shared" si="139"/>
        <v>-4.7755000000000045</v>
      </c>
      <c r="Q2632">
        <v>26880</v>
      </c>
      <c r="S2632">
        <f t="shared" si="136"/>
        <v>-4.7755000000000045</v>
      </c>
    </row>
    <row r="2633" spans="2:19" x14ac:dyDescent="0.25">
      <c r="B2633">
        <v>91505</v>
      </c>
      <c r="C2633">
        <v>0.65</v>
      </c>
      <c r="D2633">
        <v>-1.73</v>
      </c>
      <c r="E2633">
        <v>-11.69</v>
      </c>
      <c r="F2633">
        <v>-0.49</v>
      </c>
      <c r="G2633">
        <v>-36.29</v>
      </c>
      <c r="H2633">
        <v>1.4</v>
      </c>
      <c r="I2633">
        <v>18.55</v>
      </c>
      <c r="L2633">
        <f t="shared" si="137"/>
        <v>34</v>
      </c>
      <c r="N2633">
        <f t="shared" si="138"/>
        <v>-8.7500000000000008E-3</v>
      </c>
      <c r="O2633">
        <f t="shared" si="139"/>
        <v>-4.7842500000000046</v>
      </c>
      <c r="Q2633">
        <v>26910</v>
      </c>
      <c r="S2633">
        <f t="shared" ref="S2633:S2696" si="140">O2633</f>
        <v>-4.7842500000000046</v>
      </c>
    </row>
    <row r="2634" spans="2:19" x14ac:dyDescent="0.25">
      <c r="B2634">
        <v>91539</v>
      </c>
      <c r="C2634">
        <v>0.62</v>
      </c>
      <c r="D2634">
        <v>-2.0099999999999998</v>
      </c>
      <c r="E2634">
        <v>-11.34</v>
      </c>
      <c r="F2634">
        <v>3.01</v>
      </c>
      <c r="G2634">
        <v>-5.22</v>
      </c>
      <c r="H2634">
        <v>-0.05</v>
      </c>
      <c r="I2634">
        <v>18.559999999999999</v>
      </c>
      <c r="L2634">
        <f t="shared" si="137"/>
        <v>35</v>
      </c>
      <c r="N2634">
        <f t="shared" si="138"/>
        <v>-5.8820000000000004E-2</v>
      </c>
      <c r="O2634">
        <f t="shared" si="139"/>
        <v>-4.8430700000000044</v>
      </c>
      <c r="Q2634">
        <v>26940</v>
      </c>
      <c r="S2634">
        <f t="shared" si="140"/>
        <v>-4.8430700000000044</v>
      </c>
    </row>
    <row r="2635" spans="2:19" x14ac:dyDescent="0.25">
      <c r="B2635">
        <v>91574</v>
      </c>
      <c r="C2635">
        <v>0.91</v>
      </c>
      <c r="D2635">
        <v>1.76</v>
      </c>
      <c r="E2635">
        <v>-9.2100000000000009</v>
      </c>
      <c r="F2635">
        <v>-3.22</v>
      </c>
      <c r="G2635">
        <v>-15.36</v>
      </c>
      <c r="H2635">
        <v>-0.03</v>
      </c>
      <c r="I2635">
        <v>18.54</v>
      </c>
      <c r="L2635">
        <f t="shared" si="137"/>
        <v>35</v>
      </c>
      <c r="N2635">
        <f t="shared" si="138"/>
        <v>-7.0349999999999996E-2</v>
      </c>
      <c r="O2635">
        <f t="shared" si="139"/>
        <v>-4.9134200000000048</v>
      </c>
      <c r="Q2635">
        <v>26970</v>
      </c>
      <c r="S2635">
        <f t="shared" si="140"/>
        <v>-4.9134200000000048</v>
      </c>
    </row>
    <row r="2636" spans="2:19" x14ac:dyDescent="0.25">
      <c r="B2636">
        <v>91609</v>
      </c>
      <c r="C2636">
        <v>-0.48</v>
      </c>
      <c r="D2636">
        <v>3.66</v>
      </c>
      <c r="E2636">
        <v>-19.61</v>
      </c>
      <c r="F2636">
        <v>-2.64</v>
      </c>
      <c r="G2636">
        <v>-24.43</v>
      </c>
      <c r="H2636">
        <v>1.62</v>
      </c>
      <c r="I2636">
        <v>18.54</v>
      </c>
      <c r="L2636">
        <f t="shared" si="137"/>
        <v>34</v>
      </c>
      <c r="N2636">
        <f t="shared" si="138"/>
        <v>6.1600000000000009E-2</v>
      </c>
      <c r="O2636">
        <f t="shared" si="139"/>
        <v>-4.8518200000000045</v>
      </c>
      <c r="Q2636">
        <v>27000</v>
      </c>
      <c r="S2636">
        <f t="shared" si="140"/>
        <v>-4.8518200000000045</v>
      </c>
    </row>
    <row r="2637" spans="2:19" x14ac:dyDescent="0.25">
      <c r="B2637">
        <v>91643</v>
      </c>
      <c r="C2637">
        <v>-0.13</v>
      </c>
      <c r="D2637">
        <v>3.58</v>
      </c>
      <c r="E2637">
        <v>-15.59</v>
      </c>
      <c r="F2637">
        <v>2.89</v>
      </c>
      <c r="G2637">
        <v>-38.92</v>
      </c>
      <c r="H2637">
        <v>2.64</v>
      </c>
      <c r="I2637">
        <v>18.57</v>
      </c>
      <c r="L2637">
        <f t="shared" si="137"/>
        <v>35</v>
      </c>
      <c r="N2637">
        <f t="shared" si="138"/>
        <v>0.12444000000000001</v>
      </c>
      <c r="O2637">
        <f t="shared" si="139"/>
        <v>-4.7273800000000046</v>
      </c>
      <c r="Q2637">
        <v>27030</v>
      </c>
      <c r="S2637">
        <f t="shared" si="140"/>
        <v>-4.7273800000000046</v>
      </c>
    </row>
    <row r="2638" spans="2:19" x14ac:dyDescent="0.25">
      <c r="B2638">
        <v>91678</v>
      </c>
      <c r="C2638">
        <v>0.95</v>
      </c>
      <c r="D2638">
        <v>1.31</v>
      </c>
      <c r="E2638">
        <v>-8.6999999999999993</v>
      </c>
      <c r="F2638">
        <v>4.47</v>
      </c>
      <c r="G2638">
        <v>-57.82</v>
      </c>
      <c r="H2638">
        <v>4.5999999999999996</v>
      </c>
      <c r="I2638">
        <v>18.559999999999999</v>
      </c>
      <c r="L2638">
        <f t="shared" si="137"/>
        <v>41</v>
      </c>
      <c r="N2638">
        <f t="shared" si="138"/>
        <v>0.12530000000000002</v>
      </c>
      <c r="O2638">
        <f t="shared" si="139"/>
        <v>-4.6020800000000044</v>
      </c>
      <c r="Q2638">
        <v>27060</v>
      </c>
      <c r="S2638">
        <f t="shared" si="140"/>
        <v>-4.6020800000000044</v>
      </c>
    </row>
    <row r="2639" spans="2:19" x14ac:dyDescent="0.25">
      <c r="B2639">
        <v>91719</v>
      </c>
      <c r="C2639">
        <v>-1.91</v>
      </c>
      <c r="D2639">
        <v>1.33</v>
      </c>
      <c r="E2639">
        <v>-10.46</v>
      </c>
      <c r="F2639">
        <v>8.8699999999999992</v>
      </c>
      <c r="G2639">
        <v>-26.31</v>
      </c>
      <c r="H2639">
        <v>6.29</v>
      </c>
      <c r="I2639">
        <v>18.559999999999999</v>
      </c>
      <c r="L2639">
        <f t="shared" si="137"/>
        <v>35</v>
      </c>
      <c r="N2639">
        <f t="shared" si="138"/>
        <v>5.3710000000000008E-2</v>
      </c>
      <c r="O2639">
        <f t="shared" si="139"/>
        <v>-4.5483700000000047</v>
      </c>
      <c r="Q2639">
        <v>27090</v>
      </c>
      <c r="S2639">
        <f t="shared" si="140"/>
        <v>-4.5483700000000047</v>
      </c>
    </row>
    <row r="2640" spans="2:19" x14ac:dyDescent="0.25">
      <c r="B2640">
        <v>91754</v>
      </c>
      <c r="C2640">
        <v>-1.93</v>
      </c>
      <c r="D2640">
        <v>-1.3</v>
      </c>
      <c r="E2640">
        <v>-12.96</v>
      </c>
      <c r="F2640">
        <v>8.31</v>
      </c>
      <c r="G2640">
        <v>29.39</v>
      </c>
      <c r="H2640">
        <v>5.5</v>
      </c>
      <c r="I2640">
        <v>18.559999999999999</v>
      </c>
      <c r="L2640">
        <f t="shared" si="137"/>
        <v>34</v>
      </c>
      <c r="N2640">
        <f t="shared" si="138"/>
        <v>4.6550000000000008E-2</v>
      </c>
      <c r="O2640">
        <f t="shared" si="139"/>
        <v>-4.5018200000000048</v>
      </c>
      <c r="Q2640">
        <v>27120</v>
      </c>
      <c r="S2640">
        <f t="shared" si="140"/>
        <v>-4.5018200000000048</v>
      </c>
    </row>
    <row r="2641" spans="2:19" x14ac:dyDescent="0.25">
      <c r="B2641">
        <v>91788</v>
      </c>
      <c r="C2641">
        <v>-1.99</v>
      </c>
      <c r="D2641">
        <v>1.02</v>
      </c>
      <c r="E2641">
        <v>-16.39</v>
      </c>
      <c r="F2641">
        <v>-2.58</v>
      </c>
      <c r="G2641">
        <v>52.75</v>
      </c>
      <c r="H2641">
        <v>7.59</v>
      </c>
      <c r="I2641">
        <v>18.55</v>
      </c>
      <c r="L2641">
        <f t="shared" si="137"/>
        <v>38</v>
      </c>
      <c r="N2641">
        <f t="shared" si="138"/>
        <v>-4.4200000000000003E-2</v>
      </c>
      <c r="O2641">
        <f t="shared" si="139"/>
        <v>-4.5460200000000048</v>
      </c>
      <c r="Q2641">
        <v>27150</v>
      </c>
      <c r="S2641">
        <f t="shared" si="140"/>
        <v>-4.5460200000000048</v>
      </c>
    </row>
    <row r="2642" spans="2:19" x14ac:dyDescent="0.25">
      <c r="B2642">
        <v>91826</v>
      </c>
      <c r="C2642">
        <v>0.06</v>
      </c>
      <c r="D2642">
        <v>-1.45</v>
      </c>
      <c r="E2642">
        <v>-15.23</v>
      </c>
      <c r="F2642">
        <v>-30.56</v>
      </c>
      <c r="G2642">
        <v>9.4</v>
      </c>
      <c r="H2642">
        <v>14.78</v>
      </c>
      <c r="I2642">
        <v>18.559999999999999</v>
      </c>
      <c r="L2642">
        <f t="shared" si="137"/>
        <v>35</v>
      </c>
      <c r="N2642">
        <f t="shared" si="138"/>
        <v>3.8760000000000003E-2</v>
      </c>
      <c r="O2642">
        <f t="shared" si="139"/>
        <v>-4.5072600000000049</v>
      </c>
      <c r="Q2642">
        <v>27180</v>
      </c>
      <c r="S2642">
        <f t="shared" si="140"/>
        <v>-4.5072600000000049</v>
      </c>
    </row>
    <row r="2643" spans="2:19" x14ac:dyDescent="0.25">
      <c r="B2643">
        <v>91861</v>
      </c>
      <c r="C2643">
        <v>1.63</v>
      </c>
      <c r="D2643">
        <v>-1.87</v>
      </c>
      <c r="E2643">
        <v>-4.1399999999999997</v>
      </c>
      <c r="F2643">
        <v>2.14</v>
      </c>
      <c r="G2643">
        <v>-32.270000000000003</v>
      </c>
      <c r="H2643">
        <v>17.21</v>
      </c>
      <c r="I2643">
        <v>18.57</v>
      </c>
      <c r="L2643">
        <f t="shared" si="137"/>
        <v>34</v>
      </c>
      <c r="N2643">
        <f t="shared" si="138"/>
        <v>-5.0750000000000003E-2</v>
      </c>
      <c r="O2643">
        <f t="shared" si="139"/>
        <v>-4.5580100000000048</v>
      </c>
      <c r="Q2643">
        <v>27210</v>
      </c>
      <c r="S2643">
        <f t="shared" si="140"/>
        <v>-4.5580100000000048</v>
      </c>
    </row>
    <row r="2644" spans="2:19" x14ac:dyDescent="0.25">
      <c r="B2644">
        <v>91895</v>
      </c>
      <c r="C2644">
        <v>-0.22</v>
      </c>
      <c r="D2644">
        <v>-9.52</v>
      </c>
      <c r="E2644">
        <v>-48.86</v>
      </c>
      <c r="F2644">
        <v>15.39</v>
      </c>
      <c r="G2644">
        <v>21.44</v>
      </c>
      <c r="H2644">
        <v>6.52</v>
      </c>
      <c r="I2644">
        <v>18.55</v>
      </c>
      <c r="L2644">
        <f t="shared" ref="L2644:L2707" si="141">B2645-B2644</f>
        <v>35</v>
      </c>
      <c r="N2644">
        <f t="shared" si="138"/>
        <v>-6.3580000000000012E-2</v>
      </c>
      <c r="O2644">
        <f t="shared" si="139"/>
        <v>-4.6215900000000047</v>
      </c>
      <c r="Q2644">
        <v>27240</v>
      </c>
      <c r="S2644">
        <f t="shared" si="140"/>
        <v>-4.6215900000000047</v>
      </c>
    </row>
    <row r="2645" spans="2:19" x14ac:dyDescent="0.25">
      <c r="B2645">
        <v>91930</v>
      </c>
      <c r="C2645">
        <v>-1.01</v>
      </c>
      <c r="D2645">
        <v>-5.24</v>
      </c>
      <c r="E2645">
        <v>-12.44</v>
      </c>
      <c r="F2645">
        <v>-9.1</v>
      </c>
      <c r="G2645">
        <v>-13.69</v>
      </c>
      <c r="H2645">
        <v>-1.69</v>
      </c>
      <c r="I2645">
        <v>18.559999999999999</v>
      </c>
      <c r="L2645">
        <f t="shared" si="141"/>
        <v>34</v>
      </c>
      <c r="N2645">
        <f t="shared" si="138"/>
        <v>-0.3332</v>
      </c>
      <c r="O2645">
        <f t="shared" si="139"/>
        <v>-4.9547900000000045</v>
      </c>
      <c r="Q2645">
        <v>27270</v>
      </c>
      <c r="S2645">
        <f t="shared" si="140"/>
        <v>-4.9547900000000045</v>
      </c>
    </row>
    <row r="2646" spans="2:19" x14ac:dyDescent="0.25">
      <c r="B2646">
        <v>91964</v>
      </c>
      <c r="C2646">
        <v>-0.6</v>
      </c>
      <c r="D2646">
        <v>1.46</v>
      </c>
      <c r="E2646">
        <v>-13.45</v>
      </c>
      <c r="F2646">
        <v>-4.32</v>
      </c>
      <c r="G2646">
        <v>-34.549999999999997</v>
      </c>
      <c r="H2646">
        <v>2.92</v>
      </c>
      <c r="I2646">
        <v>18.54</v>
      </c>
      <c r="L2646">
        <f t="shared" si="141"/>
        <v>35</v>
      </c>
      <c r="N2646">
        <f t="shared" si="138"/>
        <v>-0.17816000000000001</v>
      </c>
      <c r="O2646">
        <f t="shared" si="139"/>
        <v>-5.1329500000000046</v>
      </c>
      <c r="Q2646">
        <v>27300</v>
      </c>
      <c r="S2646">
        <f t="shared" si="140"/>
        <v>-5.1329500000000046</v>
      </c>
    </row>
    <row r="2647" spans="2:19" x14ac:dyDescent="0.25">
      <c r="B2647">
        <v>91999</v>
      </c>
      <c r="C2647">
        <v>-1.34</v>
      </c>
      <c r="D2647">
        <v>0.67</v>
      </c>
      <c r="E2647">
        <v>-13.64</v>
      </c>
      <c r="F2647">
        <v>-3.77</v>
      </c>
      <c r="G2647">
        <v>1.54</v>
      </c>
      <c r="H2647">
        <v>2.0499999999999998</v>
      </c>
      <c r="I2647">
        <v>18.559999999999999</v>
      </c>
      <c r="L2647">
        <f t="shared" si="141"/>
        <v>34</v>
      </c>
      <c r="N2647">
        <f t="shared" si="138"/>
        <v>5.1100000000000007E-2</v>
      </c>
      <c r="O2647">
        <f t="shared" si="139"/>
        <v>-5.0818500000000046</v>
      </c>
      <c r="Q2647">
        <v>27330</v>
      </c>
      <c r="S2647">
        <f t="shared" si="140"/>
        <v>-5.0818500000000046</v>
      </c>
    </row>
    <row r="2648" spans="2:19" x14ac:dyDescent="0.25">
      <c r="B2648">
        <v>92033</v>
      </c>
      <c r="C2648">
        <v>-1.2</v>
      </c>
      <c r="D2648">
        <v>0.28999999999999998</v>
      </c>
      <c r="E2648">
        <v>-9.17</v>
      </c>
      <c r="F2648">
        <v>-2.27</v>
      </c>
      <c r="G2648">
        <v>-1.76</v>
      </c>
      <c r="H2648">
        <v>1.98</v>
      </c>
      <c r="I2648">
        <v>18.57</v>
      </c>
      <c r="L2648">
        <f t="shared" si="141"/>
        <v>35</v>
      </c>
      <c r="N2648">
        <f t="shared" si="138"/>
        <v>2.2780000000000002E-2</v>
      </c>
      <c r="O2648">
        <f t="shared" si="139"/>
        <v>-5.0590700000000046</v>
      </c>
      <c r="Q2648">
        <v>27360</v>
      </c>
      <c r="S2648">
        <f t="shared" si="140"/>
        <v>-5.0590700000000046</v>
      </c>
    </row>
    <row r="2649" spans="2:19" x14ac:dyDescent="0.25">
      <c r="B2649">
        <v>92068</v>
      </c>
      <c r="C2649">
        <v>0.74</v>
      </c>
      <c r="D2649">
        <v>0.54</v>
      </c>
      <c r="E2649">
        <v>-11.3</v>
      </c>
      <c r="F2649">
        <v>-3.16</v>
      </c>
      <c r="G2649">
        <v>-10.75</v>
      </c>
      <c r="H2649">
        <v>1.25</v>
      </c>
      <c r="I2649">
        <v>18.57</v>
      </c>
      <c r="L2649">
        <f t="shared" si="141"/>
        <v>34</v>
      </c>
      <c r="N2649">
        <f t="shared" si="138"/>
        <v>1.0150000000000001E-2</v>
      </c>
      <c r="O2649">
        <f t="shared" si="139"/>
        <v>-5.0489200000000043</v>
      </c>
      <c r="Q2649">
        <v>27390</v>
      </c>
      <c r="S2649">
        <f t="shared" si="140"/>
        <v>-5.0489200000000043</v>
      </c>
    </row>
    <row r="2650" spans="2:19" x14ac:dyDescent="0.25">
      <c r="B2650">
        <v>92102</v>
      </c>
      <c r="C2650">
        <v>-0.77</v>
      </c>
      <c r="D2650">
        <v>-1.81</v>
      </c>
      <c r="E2650">
        <v>-7.06</v>
      </c>
      <c r="F2650">
        <v>-0.9</v>
      </c>
      <c r="G2650">
        <v>-7.85</v>
      </c>
      <c r="H2650">
        <v>0.75</v>
      </c>
      <c r="I2650">
        <v>18.559999999999999</v>
      </c>
      <c r="L2650">
        <f t="shared" si="141"/>
        <v>35</v>
      </c>
      <c r="N2650">
        <f t="shared" si="138"/>
        <v>1.8360000000000001E-2</v>
      </c>
      <c r="O2650">
        <f t="shared" si="139"/>
        <v>-5.0305600000000039</v>
      </c>
      <c r="Q2650">
        <v>27420</v>
      </c>
      <c r="S2650">
        <f t="shared" si="140"/>
        <v>-5.0305600000000039</v>
      </c>
    </row>
    <row r="2651" spans="2:19" x14ac:dyDescent="0.25">
      <c r="B2651">
        <v>92137</v>
      </c>
      <c r="C2651">
        <v>-1.18</v>
      </c>
      <c r="D2651">
        <v>-1.73</v>
      </c>
      <c r="E2651">
        <v>-13.84</v>
      </c>
      <c r="F2651">
        <v>-4.47</v>
      </c>
      <c r="G2651">
        <v>-18.66</v>
      </c>
      <c r="H2651">
        <v>1.24</v>
      </c>
      <c r="I2651">
        <v>18.559999999999999</v>
      </c>
      <c r="L2651">
        <f t="shared" si="141"/>
        <v>37</v>
      </c>
      <c r="N2651">
        <f t="shared" si="138"/>
        <v>-6.3350000000000004E-2</v>
      </c>
      <c r="O2651">
        <f t="shared" si="139"/>
        <v>-5.0939100000000037</v>
      </c>
      <c r="Q2651">
        <v>27450</v>
      </c>
      <c r="S2651">
        <f t="shared" si="140"/>
        <v>-5.0939100000000037</v>
      </c>
    </row>
    <row r="2652" spans="2:19" x14ac:dyDescent="0.25">
      <c r="B2652">
        <v>92174</v>
      </c>
      <c r="C2652">
        <v>-0.12</v>
      </c>
      <c r="D2652">
        <v>-1.92</v>
      </c>
      <c r="E2652">
        <v>-10.76</v>
      </c>
      <c r="F2652">
        <v>-1.8</v>
      </c>
      <c r="G2652">
        <v>-42.02</v>
      </c>
      <c r="H2652">
        <v>2.63</v>
      </c>
      <c r="I2652">
        <v>18.559999999999999</v>
      </c>
      <c r="L2652">
        <f t="shared" si="141"/>
        <v>35</v>
      </c>
      <c r="N2652">
        <f t="shared" si="138"/>
        <v>-6.4009999999999997E-2</v>
      </c>
      <c r="O2652">
        <f t="shared" si="139"/>
        <v>-5.1579200000000034</v>
      </c>
      <c r="Q2652">
        <v>27480</v>
      </c>
      <c r="S2652">
        <f t="shared" si="140"/>
        <v>-5.1579200000000034</v>
      </c>
    </row>
    <row r="2653" spans="2:19" x14ac:dyDescent="0.25">
      <c r="B2653">
        <v>92209</v>
      </c>
      <c r="C2653">
        <v>-0.93</v>
      </c>
      <c r="D2653">
        <v>4.32</v>
      </c>
      <c r="E2653">
        <v>-10.87</v>
      </c>
      <c r="F2653">
        <v>-2.0499999999999998</v>
      </c>
      <c r="G2653">
        <v>-25.91</v>
      </c>
      <c r="H2653">
        <v>1.82</v>
      </c>
      <c r="I2653">
        <v>18.559999999999999</v>
      </c>
      <c r="L2653">
        <f t="shared" si="141"/>
        <v>34</v>
      </c>
      <c r="N2653">
        <f t="shared" si="138"/>
        <v>-6.720000000000001E-2</v>
      </c>
      <c r="O2653">
        <f t="shared" si="139"/>
        <v>-5.2251200000000031</v>
      </c>
      <c r="Q2653">
        <v>27510</v>
      </c>
      <c r="S2653">
        <f t="shared" si="140"/>
        <v>-5.2251200000000031</v>
      </c>
    </row>
    <row r="2654" spans="2:19" x14ac:dyDescent="0.25">
      <c r="B2654">
        <v>92243</v>
      </c>
      <c r="C2654">
        <v>-1.43</v>
      </c>
      <c r="D2654">
        <v>1.68</v>
      </c>
      <c r="E2654">
        <v>-13.34</v>
      </c>
      <c r="F2654">
        <v>2.15</v>
      </c>
      <c r="G2654">
        <v>-13.13</v>
      </c>
      <c r="H2654">
        <v>0.89</v>
      </c>
      <c r="I2654">
        <v>18.57</v>
      </c>
      <c r="L2654">
        <f t="shared" si="141"/>
        <v>35</v>
      </c>
      <c r="N2654">
        <f t="shared" si="138"/>
        <v>0.14688000000000001</v>
      </c>
      <c r="O2654">
        <f t="shared" si="139"/>
        <v>-5.0782400000000028</v>
      </c>
      <c r="Q2654">
        <v>27540</v>
      </c>
      <c r="S2654">
        <f t="shared" si="140"/>
        <v>-5.0782400000000028</v>
      </c>
    </row>
    <row r="2655" spans="2:19" x14ac:dyDescent="0.25">
      <c r="B2655">
        <v>92278</v>
      </c>
      <c r="C2655">
        <v>-1.1499999999999999</v>
      </c>
      <c r="D2655">
        <v>-0.68</v>
      </c>
      <c r="E2655">
        <v>-9.61</v>
      </c>
      <c r="F2655">
        <v>2.99</v>
      </c>
      <c r="G2655">
        <v>-2.5299999999999998</v>
      </c>
      <c r="H2655">
        <v>0.28999999999999998</v>
      </c>
      <c r="I2655">
        <v>18.59</v>
      </c>
      <c r="L2655">
        <f t="shared" si="141"/>
        <v>34</v>
      </c>
      <c r="N2655">
        <f t="shared" si="138"/>
        <v>5.8800000000000005E-2</v>
      </c>
      <c r="O2655">
        <f t="shared" si="139"/>
        <v>-5.019440000000003</v>
      </c>
      <c r="Q2655">
        <v>27570</v>
      </c>
      <c r="S2655">
        <f t="shared" si="140"/>
        <v>-5.019440000000003</v>
      </c>
    </row>
    <row r="2656" spans="2:19" x14ac:dyDescent="0.25">
      <c r="B2656">
        <v>92312</v>
      </c>
      <c r="C2656">
        <v>-4.41</v>
      </c>
      <c r="D2656">
        <v>0.21</v>
      </c>
      <c r="E2656">
        <v>-11.99</v>
      </c>
      <c r="F2656">
        <v>4.37</v>
      </c>
      <c r="G2656">
        <v>25.63</v>
      </c>
      <c r="H2656">
        <v>-1.97</v>
      </c>
      <c r="I2656">
        <v>18.57</v>
      </c>
      <c r="L2656">
        <f t="shared" si="141"/>
        <v>35</v>
      </c>
      <c r="N2656">
        <f t="shared" si="138"/>
        <v>-2.3120000000000002E-2</v>
      </c>
      <c r="O2656">
        <f t="shared" si="139"/>
        <v>-5.0425600000000026</v>
      </c>
      <c r="Q2656">
        <v>27600</v>
      </c>
      <c r="S2656">
        <f t="shared" si="140"/>
        <v>-5.0425600000000026</v>
      </c>
    </row>
    <row r="2657" spans="2:19" x14ac:dyDescent="0.25">
      <c r="B2657">
        <v>92347</v>
      </c>
      <c r="C2657">
        <v>0.2</v>
      </c>
      <c r="D2657">
        <v>-0.96</v>
      </c>
      <c r="E2657">
        <v>-6.46</v>
      </c>
      <c r="F2657">
        <v>-1.31</v>
      </c>
      <c r="G2657">
        <v>56.85</v>
      </c>
      <c r="H2657">
        <v>-1.8</v>
      </c>
      <c r="I2657">
        <v>18.559999999999999</v>
      </c>
      <c r="L2657">
        <f t="shared" si="141"/>
        <v>34</v>
      </c>
      <c r="N2657">
        <f t="shared" si="138"/>
        <v>7.3500000000000006E-3</v>
      </c>
      <c r="O2657">
        <f t="shared" si="139"/>
        <v>-5.0352100000000029</v>
      </c>
      <c r="Q2657">
        <v>27630</v>
      </c>
      <c r="S2657">
        <f t="shared" si="140"/>
        <v>-5.0352100000000029</v>
      </c>
    </row>
    <row r="2658" spans="2:19" x14ac:dyDescent="0.25">
      <c r="B2658">
        <v>92381</v>
      </c>
      <c r="C2658">
        <v>-1.5</v>
      </c>
      <c r="D2658">
        <v>-4.1900000000000004</v>
      </c>
      <c r="E2658">
        <v>-11.17</v>
      </c>
      <c r="F2658">
        <v>-3.98</v>
      </c>
      <c r="G2658">
        <v>73.48</v>
      </c>
      <c r="H2658">
        <v>-3.22</v>
      </c>
      <c r="I2658">
        <v>18.55</v>
      </c>
      <c r="L2658">
        <f t="shared" si="141"/>
        <v>35</v>
      </c>
      <c r="N2658">
        <f t="shared" si="138"/>
        <v>-3.2640000000000002E-2</v>
      </c>
      <c r="O2658">
        <f t="shared" si="139"/>
        <v>-5.0678500000000026</v>
      </c>
      <c r="Q2658">
        <v>27660</v>
      </c>
      <c r="S2658">
        <f t="shared" si="140"/>
        <v>-5.0678500000000026</v>
      </c>
    </row>
    <row r="2659" spans="2:19" x14ac:dyDescent="0.25">
      <c r="B2659">
        <v>92416</v>
      </c>
      <c r="C2659">
        <v>-1.74</v>
      </c>
      <c r="D2659">
        <v>-6.62</v>
      </c>
      <c r="E2659">
        <v>-8.18</v>
      </c>
      <c r="F2659">
        <v>-1.71</v>
      </c>
      <c r="G2659">
        <v>102.53</v>
      </c>
      <c r="H2659">
        <v>-3.95</v>
      </c>
      <c r="I2659">
        <v>18.57</v>
      </c>
      <c r="L2659">
        <f t="shared" si="141"/>
        <v>34</v>
      </c>
      <c r="N2659">
        <f t="shared" si="138"/>
        <v>-0.14665000000000003</v>
      </c>
      <c r="O2659">
        <f t="shared" si="139"/>
        <v>-5.2145000000000028</v>
      </c>
      <c r="Q2659">
        <v>27690</v>
      </c>
      <c r="S2659">
        <f t="shared" si="140"/>
        <v>-5.2145000000000028</v>
      </c>
    </row>
    <row r="2660" spans="2:19" x14ac:dyDescent="0.25">
      <c r="B2660">
        <v>92450</v>
      </c>
      <c r="C2660">
        <v>2.65</v>
      </c>
      <c r="D2660">
        <v>-7.09</v>
      </c>
      <c r="E2660">
        <v>-7.39</v>
      </c>
      <c r="F2660">
        <v>-2.17</v>
      </c>
      <c r="G2660">
        <v>84.08</v>
      </c>
      <c r="H2660">
        <v>-2.92</v>
      </c>
      <c r="I2660">
        <v>18.57</v>
      </c>
      <c r="L2660">
        <f t="shared" si="141"/>
        <v>35</v>
      </c>
      <c r="N2660">
        <f t="shared" si="138"/>
        <v>-0.22508000000000003</v>
      </c>
      <c r="O2660">
        <f t="shared" si="139"/>
        <v>-5.439580000000003</v>
      </c>
      <c r="Q2660">
        <v>27720</v>
      </c>
      <c r="S2660">
        <f t="shared" si="140"/>
        <v>-5.439580000000003</v>
      </c>
    </row>
    <row r="2661" spans="2:19" x14ac:dyDescent="0.25">
      <c r="B2661">
        <v>92485</v>
      </c>
      <c r="C2661">
        <v>0.14000000000000001</v>
      </c>
      <c r="D2661">
        <v>-12.77</v>
      </c>
      <c r="E2661">
        <v>-13.98</v>
      </c>
      <c r="F2661">
        <v>-6</v>
      </c>
      <c r="G2661">
        <v>10.92</v>
      </c>
      <c r="H2661">
        <v>-1.66</v>
      </c>
      <c r="I2661">
        <v>18.559999999999999</v>
      </c>
      <c r="L2661">
        <f t="shared" si="141"/>
        <v>38</v>
      </c>
      <c r="N2661">
        <f t="shared" si="138"/>
        <v>-0.24815000000000001</v>
      </c>
      <c r="O2661">
        <f t="shared" si="139"/>
        <v>-5.6877300000000028</v>
      </c>
      <c r="Q2661">
        <v>27750</v>
      </c>
      <c r="S2661">
        <f t="shared" si="140"/>
        <v>-5.6877300000000028</v>
      </c>
    </row>
    <row r="2662" spans="2:19" x14ac:dyDescent="0.25">
      <c r="B2662">
        <v>92523</v>
      </c>
      <c r="C2662">
        <v>0.09</v>
      </c>
      <c r="D2662">
        <v>-12.81</v>
      </c>
      <c r="E2662">
        <v>-11.66</v>
      </c>
      <c r="F2662">
        <v>-3.01</v>
      </c>
      <c r="G2662">
        <v>-8.08</v>
      </c>
      <c r="H2662">
        <v>1.1599999999999999</v>
      </c>
      <c r="I2662">
        <v>18.559999999999999</v>
      </c>
      <c r="L2662">
        <f t="shared" si="141"/>
        <v>34</v>
      </c>
      <c r="N2662">
        <f t="shared" si="138"/>
        <v>-0.48525999999999997</v>
      </c>
      <c r="O2662">
        <f t="shared" si="139"/>
        <v>-6.1729900000000031</v>
      </c>
      <c r="Q2662">
        <v>27780</v>
      </c>
      <c r="S2662">
        <f t="shared" si="140"/>
        <v>-6.1729900000000031</v>
      </c>
    </row>
    <row r="2663" spans="2:19" x14ac:dyDescent="0.25">
      <c r="B2663">
        <v>92557</v>
      </c>
      <c r="C2663">
        <v>0.53</v>
      </c>
      <c r="D2663">
        <v>-15.16</v>
      </c>
      <c r="E2663">
        <v>-11.72</v>
      </c>
      <c r="F2663">
        <v>-0.28999999999999998</v>
      </c>
      <c r="G2663">
        <v>-11.89</v>
      </c>
      <c r="H2663">
        <v>0.98</v>
      </c>
      <c r="I2663">
        <v>18.55</v>
      </c>
      <c r="L2663">
        <f t="shared" si="141"/>
        <v>35</v>
      </c>
      <c r="N2663">
        <f t="shared" si="138"/>
        <v>-0.43554000000000004</v>
      </c>
      <c r="O2663">
        <f t="shared" si="139"/>
        <v>-6.6085300000000036</v>
      </c>
      <c r="Q2663">
        <v>27810</v>
      </c>
      <c r="S2663">
        <f t="shared" si="140"/>
        <v>-6.6085300000000036</v>
      </c>
    </row>
    <row r="2664" spans="2:19" x14ac:dyDescent="0.25">
      <c r="B2664">
        <v>92592</v>
      </c>
      <c r="C2664">
        <v>1.58</v>
      </c>
      <c r="D2664">
        <v>-15.47</v>
      </c>
      <c r="E2664">
        <v>-9.11</v>
      </c>
      <c r="F2664">
        <v>-5.74</v>
      </c>
      <c r="G2664">
        <v>-46.58</v>
      </c>
      <c r="H2664">
        <v>1.95</v>
      </c>
      <c r="I2664">
        <v>18.559999999999999</v>
      </c>
      <c r="L2664">
        <f t="shared" si="141"/>
        <v>34</v>
      </c>
      <c r="N2664">
        <f t="shared" si="138"/>
        <v>-0.53060000000000007</v>
      </c>
      <c r="O2664">
        <f t="shared" si="139"/>
        <v>-7.1391300000000033</v>
      </c>
      <c r="Q2664">
        <v>27840</v>
      </c>
      <c r="S2664">
        <f t="shared" si="140"/>
        <v>-7.1391300000000033</v>
      </c>
    </row>
    <row r="2665" spans="2:19" x14ac:dyDescent="0.25">
      <c r="B2665">
        <v>92626</v>
      </c>
      <c r="C2665">
        <v>0.13</v>
      </c>
      <c r="D2665">
        <v>5.04</v>
      </c>
      <c r="E2665">
        <v>-10.38</v>
      </c>
      <c r="F2665">
        <v>-11.53</v>
      </c>
      <c r="G2665">
        <v>-65.95</v>
      </c>
      <c r="H2665">
        <v>4.17</v>
      </c>
      <c r="I2665">
        <v>18.55</v>
      </c>
      <c r="L2665">
        <f t="shared" si="141"/>
        <v>35</v>
      </c>
      <c r="N2665">
        <f t="shared" si="138"/>
        <v>-0.52598000000000011</v>
      </c>
      <c r="O2665">
        <f t="shared" si="139"/>
        <v>-7.6651100000000039</v>
      </c>
      <c r="Q2665">
        <v>27870</v>
      </c>
      <c r="S2665">
        <f t="shared" si="140"/>
        <v>-7.6651100000000039</v>
      </c>
    </row>
    <row r="2666" spans="2:19" x14ac:dyDescent="0.25">
      <c r="B2666">
        <v>92661</v>
      </c>
      <c r="C2666">
        <v>-1.28</v>
      </c>
      <c r="D2666">
        <v>-4.9000000000000004</v>
      </c>
      <c r="E2666">
        <v>-12.6</v>
      </c>
      <c r="F2666">
        <v>-7.08</v>
      </c>
      <c r="G2666">
        <v>-60.87</v>
      </c>
      <c r="H2666">
        <v>3.56</v>
      </c>
      <c r="I2666">
        <v>18.59</v>
      </c>
      <c r="L2666">
        <f t="shared" si="141"/>
        <v>34</v>
      </c>
      <c r="N2666">
        <f t="shared" si="138"/>
        <v>0.17640000000000003</v>
      </c>
      <c r="O2666">
        <f t="shared" si="139"/>
        <v>-7.4887100000000038</v>
      </c>
      <c r="Q2666">
        <v>27900</v>
      </c>
      <c r="S2666">
        <f t="shared" si="140"/>
        <v>-7.4887100000000038</v>
      </c>
    </row>
    <row r="2667" spans="2:19" x14ac:dyDescent="0.25">
      <c r="B2667">
        <v>92695</v>
      </c>
      <c r="C2667">
        <v>-1.19</v>
      </c>
      <c r="D2667">
        <v>2.56</v>
      </c>
      <c r="E2667">
        <v>-10.23</v>
      </c>
      <c r="F2667">
        <v>-8.17</v>
      </c>
      <c r="G2667">
        <v>-46.46</v>
      </c>
      <c r="H2667">
        <v>2</v>
      </c>
      <c r="I2667">
        <v>18.55</v>
      </c>
      <c r="L2667">
        <f t="shared" si="141"/>
        <v>35</v>
      </c>
      <c r="N2667">
        <f t="shared" si="138"/>
        <v>-0.16660000000000003</v>
      </c>
      <c r="O2667">
        <f t="shared" si="139"/>
        <v>-7.6553100000000036</v>
      </c>
      <c r="Q2667">
        <v>27930</v>
      </c>
      <c r="S2667">
        <f t="shared" si="140"/>
        <v>-7.6553100000000036</v>
      </c>
    </row>
    <row r="2668" spans="2:19" x14ac:dyDescent="0.25">
      <c r="B2668">
        <v>92730</v>
      </c>
      <c r="C2668">
        <v>-1.65</v>
      </c>
      <c r="D2668">
        <v>-0.34</v>
      </c>
      <c r="E2668">
        <v>-12.32</v>
      </c>
      <c r="F2668">
        <v>-1.21</v>
      </c>
      <c r="G2668">
        <v>-39.19</v>
      </c>
      <c r="H2668">
        <v>2.75</v>
      </c>
      <c r="I2668">
        <v>18.55</v>
      </c>
      <c r="L2668">
        <f t="shared" si="141"/>
        <v>34</v>
      </c>
      <c r="N2668">
        <f t="shared" si="138"/>
        <v>8.9600000000000013E-2</v>
      </c>
      <c r="O2668">
        <f t="shared" si="139"/>
        <v>-7.5657100000000037</v>
      </c>
      <c r="Q2668">
        <v>27960</v>
      </c>
      <c r="S2668">
        <f t="shared" si="140"/>
        <v>-7.5657100000000037</v>
      </c>
    </row>
    <row r="2669" spans="2:19" x14ac:dyDescent="0.25">
      <c r="B2669">
        <v>92764</v>
      </c>
      <c r="C2669">
        <v>-2.34</v>
      </c>
      <c r="D2669">
        <v>-0.84</v>
      </c>
      <c r="E2669">
        <v>-13.23</v>
      </c>
      <c r="F2669">
        <v>5.28</v>
      </c>
      <c r="G2669">
        <v>-1.07</v>
      </c>
      <c r="H2669">
        <v>2.12</v>
      </c>
      <c r="I2669">
        <v>18.55</v>
      </c>
      <c r="L2669">
        <f t="shared" si="141"/>
        <v>35</v>
      </c>
      <c r="N2669">
        <f t="shared" si="138"/>
        <v>-1.1560000000000001E-2</v>
      </c>
      <c r="O2669">
        <f t="shared" si="139"/>
        <v>-7.5772700000000039</v>
      </c>
      <c r="Q2669">
        <v>27990</v>
      </c>
      <c r="S2669">
        <f t="shared" si="140"/>
        <v>-7.5772700000000039</v>
      </c>
    </row>
    <row r="2670" spans="2:19" x14ac:dyDescent="0.25">
      <c r="B2670">
        <v>92799</v>
      </c>
      <c r="C2670">
        <v>-1.34</v>
      </c>
      <c r="D2670">
        <v>-8.52</v>
      </c>
      <c r="E2670">
        <v>-13.52</v>
      </c>
      <c r="F2670">
        <v>18.489999999999998</v>
      </c>
      <c r="G2670">
        <v>18</v>
      </c>
      <c r="H2670">
        <v>-0.53</v>
      </c>
      <c r="I2670">
        <v>18.55</v>
      </c>
      <c r="L2670">
        <f t="shared" si="141"/>
        <v>34</v>
      </c>
      <c r="N2670">
        <f t="shared" si="138"/>
        <v>-2.9400000000000003E-2</v>
      </c>
      <c r="O2670">
        <f t="shared" si="139"/>
        <v>-7.6066700000000038</v>
      </c>
      <c r="Q2670">
        <v>28020</v>
      </c>
      <c r="S2670">
        <f t="shared" si="140"/>
        <v>-7.6066700000000038</v>
      </c>
    </row>
    <row r="2671" spans="2:19" x14ac:dyDescent="0.25">
      <c r="B2671">
        <v>92833</v>
      </c>
      <c r="C2671">
        <v>-6.47</v>
      </c>
      <c r="D2671">
        <v>18.149999999999999</v>
      </c>
      <c r="E2671">
        <v>-2.88</v>
      </c>
      <c r="F2671">
        <v>15.4</v>
      </c>
      <c r="G2671">
        <v>117.85</v>
      </c>
      <c r="H2671">
        <v>-3.76</v>
      </c>
      <c r="I2671">
        <v>18.559999999999999</v>
      </c>
      <c r="L2671">
        <f t="shared" si="141"/>
        <v>38</v>
      </c>
      <c r="N2671">
        <f t="shared" si="138"/>
        <v>-0.28967999999999999</v>
      </c>
      <c r="O2671">
        <f t="shared" si="139"/>
        <v>-7.8963500000000035</v>
      </c>
      <c r="Q2671">
        <v>28050</v>
      </c>
      <c r="S2671">
        <f t="shared" si="140"/>
        <v>-7.8963500000000035</v>
      </c>
    </row>
    <row r="2672" spans="2:19" x14ac:dyDescent="0.25">
      <c r="B2672">
        <v>92871</v>
      </c>
      <c r="C2672">
        <v>9.39</v>
      </c>
      <c r="D2672">
        <v>39.31</v>
      </c>
      <c r="E2672">
        <v>-10.58</v>
      </c>
      <c r="F2672">
        <v>1.71</v>
      </c>
      <c r="G2672">
        <v>64.34</v>
      </c>
      <c r="H2672">
        <v>-1.6</v>
      </c>
      <c r="I2672">
        <v>18.559999999999999</v>
      </c>
      <c r="L2672">
        <f t="shared" si="141"/>
        <v>34</v>
      </c>
      <c r="N2672">
        <f t="shared" si="138"/>
        <v>0.68969999999999998</v>
      </c>
      <c r="O2672">
        <f t="shared" si="139"/>
        <v>-7.2066500000000033</v>
      </c>
      <c r="Q2672">
        <v>28080</v>
      </c>
      <c r="S2672">
        <f t="shared" si="140"/>
        <v>-7.2066500000000033</v>
      </c>
    </row>
    <row r="2673" spans="2:19" x14ac:dyDescent="0.25">
      <c r="B2673">
        <v>92905</v>
      </c>
      <c r="C2673">
        <v>0.49</v>
      </c>
      <c r="D2673">
        <v>65.2</v>
      </c>
      <c r="E2673">
        <v>-16.399999999999999</v>
      </c>
      <c r="F2673">
        <v>12.2</v>
      </c>
      <c r="G2673">
        <v>-64.260000000000005</v>
      </c>
      <c r="H2673">
        <v>0.99</v>
      </c>
      <c r="I2673">
        <v>18.57</v>
      </c>
      <c r="L2673">
        <f t="shared" si="141"/>
        <v>35</v>
      </c>
      <c r="N2673">
        <f t="shared" si="138"/>
        <v>1.3365400000000003</v>
      </c>
      <c r="O2673">
        <f t="shared" si="139"/>
        <v>-5.870110000000003</v>
      </c>
      <c r="Q2673">
        <v>28110</v>
      </c>
      <c r="S2673">
        <f t="shared" si="140"/>
        <v>-5.870110000000003</v>
      </c>
    </row>
    <row r="2674" spans="2:19" x14ac:dyDescent="0.25">
      <c r="B2674">
        <v>92940</v>
      </c>
      <c r="C2674">
        <v>1.95</v>
      </c>
      <c r="D2674">
        <v>27.92</v>
      </c>
      <c r="E2674">
        <v>-5.15</v>
      </c>
      <c r="F2674">
        <v>1.34</v>
      </c>
      <c r="G2674">
        <v>-91.28</v>
      </c>
      <c r="H2674">
        <v>4.1100000000000003</v>
      </c>
      <c r="I2674">
        <v>18.579999999999998</v>
      </c>
      <c r="L2674">
        <f t="shared" si="141"/>
        <v>34</v>
      </c>
      <c r="N2674">
        <f t="shared" si="138"/>
        <v>2.2820000000000005</v>
      </c>
      <c r="O2674">
        <f t="shared" si="139"/>
        <v>-3.5881100000000026</v>
      </c>
      <c r="Q2674">
        <v>28140</v>
      </c>
      <c r="S2674">
        <f t="shared" si="140"/>
        <v>-3.5881100000000026</v>
      </c>
    </row>
    <row r="2675" spans="2:19" x14ac:dyDescent="0.25">
      <c r="B2675">
        <v>92974</v>
      </c>
      <c r="C2675">
        <v>-5.73</v>
      </c>
      <c r="D2675">
        <v>7.26</v>
      </c>
      <c r="E2675">
        <v>-56.56</v>
      </c>
      <c r="F2675">
        <v>-2.0499999999999998</v>
      </c>
      <c r="G2675">
        <v>-71.05</v>
      </c>
      <c r="H2675">
        <v>2.84</v>
      </c>
      <c r="I2675">
        <v>18.559999999999999</v>
      </c>
      <c r="L2675">
        <f t="shared" si="141"/>
        <v>35</v>
      </c>
      <c r="N2675">
        <f t="shared" si="138"/>
        <v>0.94928000000000012</v>
      </c>
      <c r="O2675">
        <f t="shared" si="139"/>
        <v>-2.6388300000000022</v>
      </c>
      <c r="Q2675">
        <v>28170</v>
      </c>
      <c r="S2675">
        <f t="shared" si="140"/>
        <v>-2.6388300000000022</v>
      </c>
    </row>
    <row r="2676" spans="2:19" x14ac:dyDescent="0.25">
      <c r="B2676">
        <v>93009</v>
      </c>
      <c r="C2676">
        <v>1.76</v>
      </c>
      <c r="D2676">
        <v>-3.67</v>
      </c>
      <c r="E2676">
        <v>8.43</v>
      </c>
      <c r="F2676">
        <v>0.63</v>
      </c>
      <c r="G2676">
        <v>-107.33</v>
      </c>
      <c r="H2676">
        <v>10.210000000000001</v>
      </c>
      <c r="I2676">
        <v>18.559999999999999</v>
      </c>
      <c r="L2676">
        <f t="shared" si="141"/>
        <v>34</v>
      </c>
      <c r="N2676">
        <f t="shared" si="138"/>
        <v>0.25409999999999999</v>
      </c>
      <c r="O2676">
        <f t="shared" si="139"/>
        <v>-2.384730000000002</v>
      </c>
      <c r="Q2676">
        <v>28200</v>
      </c>
      <c r="S2676">
        <f t="shared" si="140"/>
        <v>-2.384730000000002</v>
      </c>
    </row>
    <row r="2677" spans="2:19" x14ac:dyDescent="0.25">
      <c r="B2677">
        <v>93043</v>
      </c>
      <c r="C2677">
        <v>-14.54</v>
      </c>
      <c r="D2677">
        <v>-5.65</v>
      </c>
      <c r="E2677">
        <v>-23.22</v>
      </c>
      <c r="F2677">
        <v>-1.42</v>
      </c>
      <c r="G2677">
        <v>23.51</v>
      </c>
      <c r="H2677">
        <v>9.73</v>
      </c>
      <c r="I2677">
        <v>18.579999999999998</v>
      </c>
      <c r="L2677">
        <f t="shared" si="141"/>
        <v>35</v>
      </c>
      <c r="N2677">
        <f t="shared" si="138"/>
        <v>-0.12478</v>
      </c>
      <c r="O2677">
        <f t="shared" si="139"/>
        <v>-2.5095100000000019</v>
      </c>
      <c r="Q2677">
        <v>28230</v>
      </c>
      <c r="S2677">
        <f t="shared" si="140"/>
        <v>-2.5095100000000019</v>
      </c>
    </row>
    <row r="2678" spans="2:19" x14ac:dyDescent="0.25">
      <c r="B2678">
        <v>93078</v>
      </c>
      <c r="C2678">
        <v>-1.9</v>
      </c>
      <c r="D2678">
        <v>-16.079999999999998</v>
      </c>
      <c r="E2678">
        <v>-22.13</v>
      </c>
      <c r="F2678">
        <v>-12.09</v>
      </c>
      <c r="G2678">
        <v>-49.51</v>
      </c>
      <c r="H2678">
        <v>10.92</v>
      </c>
      <c r="I2678">
        <v>18.59</v>
      </c>
      <c r="L2678">
        <f t="shared" si="141"/>
        <v>35</v>
      </c>
      <c r="N2678">
        <f t="shared" si="138"/>
        <v>-0.19775000000000004</v>
      </c>
      <c r="O2678">
        <f t="shared" si="139"/>
        <v>-2.707260000000002</v>
      </c>
      <c r="Q2678">
        <v>28260</v>
      </c>
      <c r="S2678">
        <f t="shared" si="140"/>
        <v>-2.707260000000002</v>
      </c>
    </row>
    <row r="2679" spans="2:19" x14ac:dyDescent="0.25">
      <c r="B2679">
        <v>93113</v>
      </c>
      <c r="C2679">
        <v>-3.33</v>
      </c>
      <c r="D2679">
        <v>-10.95</v>
      </c>
      <c r="E2679">
        <v>3.26</v>
      </c>
      <c r="F2679">
        <v>-7.27</v>
      </c>
      <c r="G2679">
        <v>-6.58</v>
      </c>
      <c r="H2679">
        <v>6.96</v>
      </c>
      <c r="I2679">
        <v>18.57</v>
      </c>
      <c r="L2679">
        <f t="shared" si="141"/>
        <v>34</v>
      </c>
      <c r="N2679">
        <f t="shared" si="138"/>
        <v>-0.56279999999999997</v>
      </c>
      <c r="O2679">
        <f t="shared" si="139"/>
        <v>-3.2700600000000017</v>
      </c>
      <c r="Q2679">
        <v>28290</v>
      </c>
      <c r="S2679">
        <f t="shared" si="140"/>
        <v>-3.2700600000000017</v>
      </c>
    </row>
    <row r="2680" spans="2:19" x14ac:dyDescent="0.25">
      <c r="B2680">
        <v>93147</v>
      </c>
      <c r="C2680">
        <v>-2.36</v>
      </c>
      <c r="D2680">
        <v>-2.2200000000000002</v>
      </c>
      <c r="E2680">
        <v>-12.76</v>
      </c>
      <c r="F2680">
        <v>-4.46</v>
      </c>
      <c r="G2680">
        <v>38.6</v>
      </c>
      <c r="H2680">
        <v>4.12</v>
      </c>
      <c r="I2680">
        <v>18.559999999999999</v>
      </c>
      <c r="L2680">
        <f t="shared" si="141"/>
        <v>35</v>
      </c>
      <c r="N2680">
        <f t="shared" si="138"/>
        <v>-0.37230000000000002</v>
      </c>
      <c r="O2680">
        <f t="shared" si="139"/>
        <v>-3.6423600000000018</v>
      </c>
      <c r="Q2680">
        <v>28320</v>
      </c>
      <c r="S2680">
        <f t="shared" si="140"/>
        <v>-3.6423600000000018</v>
      </c>
    </row>
    <row r="2681" spans="2:19" x14ac:dyDescent="0.25">
      <c r="B2681">
        <v>93182</v>
      </c>
      <c r="C2681">
        <v>-6.26</v>
      </c>
      <c r="D2681">
        <v>-5.9</v>
      </c>
      <c r="E2681">
        <v>-26.98</v>
      </c>
      <c r="F2681">
        <v>-4.63</v>
      </c>
      <c r="G2681">
        <v>49.16</v>
      </c>
      <c r="H2681">
        <v>3.11</v>
      </c>
      <c r="I2681">
        <v>18.579999999999998</v>
      </c>
      <c r="L2681">
        <f t="shared" si="141"/>
        <v>37</v>
      </c>
      <c r="N2681">
        <f t="shared" si="138"/>
        <v>-7.7700000000000019E-2</v>
      </c>
      <c r="O2681">
        <f t="shared" si="139"/>
        <v>-3.7200600000000019</v>
      </c>
      <c r="Q2681">
        <v>28350</v>
      </c>
      <c r="S2681">
        <f t="shared" si="140"/>
        <v>-3.7200600000000019</v>
      </c>
    </row>
    <row r="2682" spans="2:19" x14ac:dyDescent="0.25">
      <c r="B2682">
        <v>93219</v>
      </c>
      <c r="C2682">
        <v>3.42</v>
      </c>
      <c r="D2682">
        <v>-5.04</v>
      </c>
      <c r="E2682">
        <v>-3.48</v>
      </c>
      <c r="F2682">
        <v>-6.89</v>
      </c>
      <c r="G2682">
        <v>26.34</v>
      </c>
      <c r="H2682">
        <v>3.31</v>
      </c>
      <c r="I2682">
        <v>18.55</v>
      </c>
      <c r="L2682">
        <f t="shared" si="141"/>
        <v>35</v>
      </c>
      <c r="N2682">
        <f t="shared" si="138"/>
        <v>-0.21829999999999999</v>
      </c>
      <c r="O2682">
        <f t="shared" si="139"/>
        <v>-3.9383600000000021</v>
      </c>
      <c r="Q2682">
        <v>28380</v>
      </c>
      <c r="S2682">
        <f t="shared" si="140"/>
        <v>-3.9383600000000021</v>
      </c>
    </row>
    <row r="2683" spans="2:19" x14ac:dyDescent="0.25">
      <c r="B2683">
        <v>93254</v>
      </c>
      <c r="C2683">
        <v>-7.05</v>
      </c>
      <c r="D2683">
        <v>-6.7</v>
      </c>
      <c r="E2683">
        <v>-17.329999999999998</v>
      </c>
      <c r="F2683">
        <v>-3.08</v>
      </c>
      <c r="G2683">
        <v>37.57</v>
      </c>
      <c r="H2683">
        <v>5.0199999999999996</v>
      </c>
      <c r="I2683">
        <v>18.55</v>
      </c>
      <c r="L2683">
        <f t="shared" si="141"/>
        <v>34</v>
      </c>
      <c r="N2683">
        <f t="shared" si="138"/>
        <v>-0.17640000000000003</v>
      </c>
      <c r="O2683">
        <f t="shared" si="139"/>
        <v>-4.1147600000000022</v>
      </c>
      <c r="Q2683">
        <v>28410</v>
      </c>
      <c r="S2683">
        <f t="shared" si="140"/>
        <v>-4.1147600000000022</v>
      </c>
    </row>
    <row r="2684" spans="2:19" x14ac:dyDescent="0.25">
      <c r="B2684">
        <v>93288</v>
      </c>
      <c r="C2684">
        <v>1.51</v>
      </c>
      <c r="D2684">
        <v>0.3</v>
      </c>
      <c r="E2684">
        <v>3.05</v>
      </c>
      <c r="F2684">
        <v>8.98</v>
      </c>
      <c r="G2684">
        <v>36.659999999999997</v>
      </c>
      <c r="H2684">
        <v>1.01</v>
      </c>
      <c r="I2684">
        <v>18.559999999999999</v>
      </c>
      <c r="L2684">
        <f t="shared" si="141"/>
        <v>35</v>
      </c>
      <c r="N2684">
        <f t="shared" si="138"/>
        <v>-0.22780000000000003</v>
      </c>
      <c r="O2684">
        <f t="shared" si="139"/>
        <v>-4.3425600000000024</v>
      </c>
      <c r="Q2684">
        <v>28440</v>
      </c>
      <c r="S2684">
        <f t="shared" si="140"/>
        <v>-4.3425600000000024</v>
      </c>
    </row>
    <row r="2685" spans="2:19" x14ac:dyDescent="0.25">
      <c r="B2685">
        <v>93323</v>
      </c>
      <c r="C2685">
        <v>0.35</v>
      </c>
      <c r="D2685">
        <v>-4.3</v>
      </c>
      <c r="E2685">
        <v>-11.82</v>
      </c>
      <c r="F2685">
        <v>8.61</v>
      </c>
      <c r="G2685">
        <v>11.27</v>
      </c>
      <c r="H2685">
        <v>0.17</v>
      </c>
      <c r="I2685">
        <v>18.57</v>
      </c>
      <c r="L2685">
        <f t="shared" si="141"/>
        <v>34</v>
      </c>
      <c r="N2685">
        <f t="shared" si="138"/>
        <v>1.0500000000000001E-2</v>
      </c>
      <c r="O2685">
        <f t="shared" si="139"/>
        <v>-4.332060000000002</v>
      </c>
      <c r="Q2685">
        <v>28470</v>
      </c>
      <c r="S2685">
        <f t="shared" si="140"/>
        <v>-4.332060000000002</v>
      </c>
    </row>
    <row r="2686" spans="2:19" x14ac:dyDescent="0.25">
      <c r="B2686">
        <v>93357</v>
      </c>
      <c r="C2686">
        <v>0.93</v>
      </c>
      <c r="D2686">
        <v>-5.52</v>
      </c>
      <c r="E2686">
        <v>-14.76</v>
      </c>
      <c r="F2686">
        <v>11.01</v>
      </c>
      <c r="G2686">
        <v>1.91</v>
      </c>
      <c r="H2686">
        <v>-0.38</v>
      </c>
      <c r="I2686">
        <v>18.55</v>
      </c>
      <c r="L2686">
        <f t="shared" si="141"/>
        <v>35</v>
      </c>
      <c r="N2686">
        <f t="shared" si="138"/>
        <v>-0.1462</v>
      </c>
      <c r="O2686">
        <f t="shared" si="139"/>
        <v>-4.4782600000000023</v>
      </c>
      <c r="Q2686">
        <v>28500</v>
      </c>
      <c r="S2686">
        <f t="shared" si="140"/>
        <v>-4.4782600000000023</v>
      </c>
    </row>
    <row r="2687" spans="2:19" x14ac:dyDescent="0.25">
      <c r="B2687">
        <v>93392</v>
      </c>
      <c r="C2687">
        <v>-3.75</v>
      </c>
      <c r="D2687">
        <v>-6.23</v>
      </c>
      <c r="E2687">
        <v>-4.46</v>
      </c>
      <c r="F2687">
        <v>-2.99</v>
      </c>
      <c r="G2687">
        <v>42.31</v>
      </c>
      <c r="H2687">
        <v>-2.23</v>
      </c>
      <c r="I2687">
        <v>18.55</v>
      </c>
      <c r="L2687">
        <f t="shared" si="141"/>
        <v>34</v>
      </c>
      <c r="N2687">
        <f t="shared" si="138"/>
        <v>-0.19320000000000001</v>
      </c>
      <c r="O2687">
        <f t="shared" si="139"/>
        <v>-4.6714600000000024</v>
      </c>
      <c r="Q2687">
        <v>28530</v>
      </c>
      <c r="S2687">
        <f t="shared" si="140"/>
        <v>-4.6714600000000024</v>
      </c>
    </row>
    <row r="2688" spans="2:19" x14ac:dyDescent="0.25">
      <c r="B2688">
        <v>93426</v>
      </c>
      <c r="C2688">
        <v>0.34</v>
      </c>
      <c r="D2688">
        <v>-5.99</v>
      </c>
      <c r="E2688">
        <v>-13.92</v>
      </c>
      <c r="F2688">
        <v>-4.3499999999999996</v>
      </c>
      <c r="G2688">
        <v>40.98</v>
      </c>
      <c r="H2688">
        <v>-2.84</v>
      </c>
      <c r="I2688">
        <v>18.559999999999999</v>
      </c>
      <c r="L2688">
        <f t="shared" si="141"/>
        <v>35</v>
      </c>
      <c r="N2688">
        <f t="shared" si="138"/>
        <v>-0.21182000000000004</v>
      </c>
      <c r="O2688">
        <f t="shared" si="139"/>
        <v>-4.8832800000000027</v>
      </c>
      <c r="Q2688">
        <v>28560</v>
      </c>
      <c r="S2688">
        <f t="shared" si="140"/>
        <v>-4.8832800000000027</v>
      </c>
    </row>
    <row r="2689" spans="2:19" x14ac:dyDescent="0.25">
      <c r="B2689">
        <v>93461</v>
      </c>
      <c r="C2689">
        <v>0.5</v>
      </c>
      <c r="D2689">
        <v>-1.23</v>
      </c>
      <c r="E2689">
        <v>-8.57</v>
      </c>
      <c r="F2689">
        <v>3.62</v>
      </c>
      <c r="G2689">
        <v>38.340000000000003</v>
      </c>
      <c r="H2689">
        <v>-1.85</v>
      </c>
      <c r="I2689">
        <v>18.559999999999999</v>
      </c>
      <c r="L2689">
        <f t="shared" si="141"/>
        <v>34</v>
      </c>
      <c r="N2689">
        <f t="shared" si="138"/>
        <v>-0.20965000000000003</v>
      </c>
      <c r="O2689">
        <f t="shared" si="139"/>
        <v>-5.0929300000000026</v>
      </c>
      <c r="Q2689">
        <v>28590</v>
      </c>
      <c r="S2689">
        <f t="shared" si="140"/>
        <v>-5.0929300000000026</v>
      </c>
    </row>
    <row r="2690" spans="2:19" x14ac:dyDescent="0.25">
      <c r="B2690">
        <v>93495</v>
      </c>
      <c r="C2690">
        <v>2.25</v>
      </c>
      <c r="D2690">
        <v>-2.94</v>
      </c>
      <c r="E2690">
        <v>-14.29</v>
      </c>
      <c r="F2690">
        <v>4.8899999999999997</v>
      </c>
      <c r="G2690">
        <v>32.11</v>
      </c>
      <c r="H2690">
        <v>-1.42</v>
      </c>
      <c r="I2690">
        <v>18.559999999999999</v>
      </c>
      <c r="L2690">
        <f t="shared" si="141"/>
        <v>35</v>
      </c>
      <c r="N2690">
        <f t="shared" si="138"/>
        <v>-4.1820000000000003E-2</v>
      </c>
      <c r="O2690">
        <f t="shared" si="139"/>
        <v>-5.134750000000003</v>
      </c>
      <c r="Q2690">
        <v>28620</v>
      </c>
      <c r="S2690">
        <f t="shared" si="140"/>
        <v>-5.134750000000003</v>
      </c>
    </row>
    <row r="2691" spans="2:19" x14ac:dyDescent="0.25">
      <c r="B2691">
        <v>93530</v>
      </c>
      <c r="C2691">
        <v>1.84</v>
      </c>
      <c r="D2691">
        <v>-0.34</v>
      </c>
      <c r="E2691">
        <v>-14.21</v>
      </c>
      <c r="F2691">
        <v>1.34</v>
      </c>
      <c r="G2691">
        <v>4.72</v>
      </c>
      <c r="H2691">
        <v>-1.1100000000000001</v>
      </c>
      <c r="I2691">
        <v>18.57</v>
      </c>
      <c r="L2691">
        <f t="shared" si="141"/>
        <v>37</v>
      </c>
      <c r="N2691">
        <f t="shared" si="138"/>
        <v>-0.10290000000000001</v>
      </c>
      <c r="O2691">
        <f t="shared" si="139"/>
        <v>-5.237650000000003</v>
      </c>
      <c r="Q2691">
        <v>28650</v>
      </c>
      <c r="S2691">
        <f t="shared" si="140"/>
        <v>-5.237650000000003</v>
      </c>
    </row>
    <row r="2692" spans="2:19" x14ac:dyDescent="0.25">
      <c r="B2692">
        <v>93567</v>
      </c>
      <c r="C2692">
        <v>-1.24</v>
      </c>
      <c r="D2692">
        <v>-0.15</v>
      </c>
      <c r="E2692">
        <v>-10.98</v>
      </c>
      <c r="F2692">
        <v>3.53</v>
      </c>
      <c r="G2692">
        <v>2.56</v>
      </c>
      <c r="H2692">
        <v>-1.47</v>
      </c>
      <c r="I2692">
        <v>18.57</v>
      </c>
      <c r="L2692">
        <f t="shared" si="141"/>
        <v>35</v>
      </c>
      <c r="N2692">
        <f t="shared" si="138"/>
        <v>-1.2580000000000001E-2</v>
      </c>
      <c r="O2692">
        <f t="shared" si="139"/>
        <v>-5.2502300000000028</v>
      </c>
      <c r="Q2692">
        <v>28680</v>
      </c>
      <c r="S2692">
        <f t="shared" si="140"/>
        <v>-5.2502300000000028</v>
      </c>
    </row>
    <row r="2693" spans="2:19" x14ac:dyDescent="0.25">
      <c r="B2693">
        <v>93602</v>
      </c>
      <c r="C2693">
        <v>0.78</v>
      </c>
      <c r="D2693">
        <v>1.36</v>
      </c>
      <c r="E2693">
        <v>-17.61</v>
      </c>
      <c r="F2693">
        <v>-1.45</v>
      </c>
      <c r="G2693">
        <v>12.44</v>
      </c>
      <c r="H2693">
        <v>-1.1599999999999999</v>
      </c>
      <c r="I2693">
        <v>18.559999999999999</v>
      </c>
      <c r="L2693">
        <f t="shared" si="141"/>
        <v>34</v>
      </c>
      <c r="N2693">
        <f t="shared" ref="N2693:N2756" si="142">D2692*(L2692/1000)</f>
        <v>-5.2500000000000003E-3</v>
      </c>
      <c r="O2693">
        <f t="shared" ref="O2693:O2756" si="143">O2692+N2693</f>
        <v>-5.255480000000003</v>
      </c>
      <c r="Q2693">
        <v>28710</v>
      </c>
      <c r="S2693">
        <f t="shared" si="140"/>
        <v>-5.255480000000003</v>
      </c>
    </row>
    <row r="2694" spans="2:19" x14ac:dyDescent="0.25">
      <c r="B2694">
        <v>93636</v>
      </c>
      <c r="C2694">
        <v>-1.65</v>
      </c>
      <c r="D2694">
        <v>-0.81</v>
      </c>
      <c r="E2694">
        <v>-15.85</v>
      </c>
      <c r="F2694">
        <v>-11.4</v>
      </c>
      <c r="G2694">
        <v>7.19</v>
      </c>
      <c r="H2694">
        <v>-0.78</v>
      </c>
      <c r="I2694">
        <v>18.57</v>
      </c>
      <c r="L2694">
        <f t="shared" si="141"/>
        <v>35</v>
      </c>
      <c r="N2694">
        <f t="shared" si="142"/>
        <v>4.6240000000000003E-2</v>
      </c>
      <c r="O2694">
        <f t="shared" si="143"/>
        <v>-5.209240000000003</v>
      </c>
      <c r="Q2694">
        <v>28740</v>
      </c>
      <c r="S2694">
        <f t="shared" si="140"/>
        <v>-5.209240000000003</v>
      </c>
    </row>
    <row r="2695" spans="2:19" x14ac:dyDescent="0.25">
      <c r="B2695">
        <v>93671</v>
      </c>
      <c r="C2695">
        <v>0.75</v>
      </c>
      <c r="D2695">
        <v>-8.0500000000000007</v>
      </c>
      <c r="E2695">
        <v>-12.81</v>
      </c>
      <c r="F2695">
        <v>4.1100000000000003</v>
      </c>
      <c r="G2695">
        <v>-13.77</v>
      </c>
      <c r="H2695">
        <v>-0.03</v>
      </c>
      <c r="I2695">
        <v>18.559999999999999</v>
      </c>
      <c r="L2695">
        <f t="shared" si="141"/>
        <v>34</v>
      </c>
      <c r="N2695">
        <f t="shared" si="142"/>
        <v>-2.8350000000000004E-2</v>
      </c>
      <c r="O2695">
        <f t="shared" si="143"/>
        <v>-5.2375900000000026</v>
      </c>
      <c r="Q2695">
        <v>28770</v>
      </c>
      <c r="S2695">
        <f t="shared" si="140"/>
        <v>-5.2375900000000026</v>
      </c>
    </row>
    <row r="2696" spans="2:19" x14ac:dyDescent="0.25">
      <c r="B2696">
        <v>93705</v>
      </c>
      <c r="C2696">
        <v>-1.02</v>
      </c>
      <c r="D2696">
        <v>-0.87</v>
      </c>
      <c r="E2696">
        <v>-3.15</v>
      </c>
      <c r="F2696">
        <v>5.45</v>
      </c>
      <c r="G2696">
        <v>-10.95</v>
      </c>
      <c r="H2696">
        <v>0.46</v>
      </c>
      <c r="I2696">
        <v>18.559999999999999</v>
      </c>
      <c r="L2696">
        <f t="shared" si="141"/>
        <v>35</v>
      </c>
      <c r="N2696">
        <f t="shared" si="142"/>
        <v>-0.27370000000000005</v>
      </c>
      <c r="O2696">
        <f t="shared" si="143"/>
        <v>-5.5112900000000025</v>
      </c>
      <c r="Q2696">
        <v>28800</v>
      </c>
      <c r="S2696">
        <f t="shared" si="140"/>
        <v>-5.5112900000000025</v>
      </c>
    </row>
    <row r="2697" spans="2:19" x14ac:dyDescent="0.25">
      <c r="B2697">
        <v>93740</v>
      </c>
      <c r="C2697">
        <v>-0.91</v>
      </c>
      <c r="D2697">
        <v>2.66</v>
      </c>
      <c r="E2697">
        <v>3.66</v>
      </c>
      <c r="F2697">
        <v>3.65</v>
      </c>
      <c r="G2697">
        <v>12.47</v>
      </c>
      <c r="H2697">
        <v>-0.61</v>
      </c>
      <c r="I2697">
        <v>18.57</v>
      </c>
      <c r="L2697">
        <f t="shared" si="141"/>
        <v>34</v>
      </c>
      <c r="N2697">
        <f t="shared" si="142"/>
        <v>-3.0450000000000001E-2</v>
      </c>
      <c r="O2697">
        <f t="shared" si="143"/>
        <v>-5.5417400000000026</v>
      </c>
      <c r="Q2697">
        <v>28830</v>
      </c>
      <c r="S2697">
        <f t="shared" ref="S2697:S2760" si="144">O2697</f>
        <v>-5.5417400000000026</v>
      </c>
    </row>
    <row r="2698" spans="2:19" x14ac:dyDescent="0.25">
      <c r="B2698">
        <v>93774</v>
      </c>
      <c r="C2698">
        <v>0.46</v>
      </c>
      <c r="D2698">
        <v>-1.33</v>
      </c>
      <c r="E2698">
        <v>-8.48</v>
      </c>
      <c r="F2698">
        <v>-1.1000000000000001</v>
      </c>
      <c r="G2698">
        <v>-19.100000000000001</v>
      </c>
      <c r="H2698">
        <v>-1.1499999999999999</v>
      </c>
      <c r="I2698">
        <v>18.57</v>
      </c>
      <c r="L2698">
        <f t="shared" si="141"/>
        <v>35</v>
      </c>
      <c r="N2698">
        <f t="shared" si="142"/>
        <v>9.0440000000000006E-2</v>
      </c>
      <c r="O2698">
        <f t="shared" si="143"/>
        <v>-5.4513000000000025</v>
      </c>
      <c r="Q2698">
        <v>28860</v>
      </c>
      <c r="S2698">
        <f t="shared" si="144"/>
        <v>-5.4513000000000025</v>
      </c>
    </row>
    <row r="2699" spans="2:19" x14ac:dyDescent="0.25">
      <c r="B2699">
        <v>93809</v>
      </c>
      <c r="C2699">
        <v>-1.1499999999999999</v>
      </c>
      <c r="D2699">
        <v>2.36</v>
      </c>
      <c r="E2699">
        <v>-0.1</v>
      </c>
      <c r="F2699">
        <v>0.84</v>
      </c>
      <c r="G2699">
        <v>-38.659999999999997</v>
      </c>
      <c r="H2699">
        <v>1.91</v>
      </c>
      <c r="I2699">
        <v>18.579999999999998</v>
      </c>
      <c r="L2699">
        <f t="shared" si="141"/>
        <v>34</v>
      </c>
      <c r="N2699">
        <f t="shared" si="142"/>
        <v>-4.6550000000000008E-2</v>
      </c>
      <c r="O2699">
        <f t="shared" si="143"/>
        <v>-5.4978500000000023</v>
      </c>
      <c r="Q2699">
        <v>28890</v>
      </c>
      <c r="S2699">
        <f t="shared" si="144"/>
        <v>-5.4978500000000023</v>
      </c>
    </row>
    <row r="2700" spans="2:19" x14ac:dyDescent="0.25">
      <c r="B2700">
        <v>93843</v>
      </c>
      <c r="C2700">
        <v>-1.24</v>
      </c>
      <c r="D2700">
        <v>3.49</v>
      </c>
      <c r="E2700">
        <v>-6.18</v>
      </c>
      <c r="F2700">
        <v>-1.22</v>
      </c>
      <c r="G2700">
        <v>-4.8499999999999996</v>
      </c>
      <c r="H2700">
        <v>1.54</v>
      </c>
      <c r="I2700">
        <v>18.559999999999999</v>
      </c>
      <c r="L2700">
        <f t="shared" si="141"/>
        <v>35</v>
      </c>
      <c r="N2700">
        <f t="shared" si="142"/>
        <v>8.0240000000000006E-2</v>
      </c>
      <c r="O2700">
        <f t="shared" si="143"/>
        <v>-5.4176100000000025</v>
      </c>
      <c r="Q2700">
        <v>28920</v>
      </c>
      <c r="S2700">
        <f t="shared" si="144"/>
        <v>-5.4176100000000025</v>
      </c>
    </row>
    <row r="2701" spans="2:19" x14ac:dyDescent="0.25">
      <c r="B2701">
        <v>93878</v>
      </c>
      <c r="C2701">
        <v>2.61</v>
      </c>
      <c r="D2701">
        <v>-2.19</v>
      </c>
      <c r="E2701">
        <v>-7.56</v>
      </c>
      <c r="F2701">
        <v>-0.92</v>
      </c>
      <c r="G2701">
        <v>-10.14</v>
      </c>
      <c r="H2701">
        <v>1.02</v>
      </c>
      <c r="I2701">
        <v>18.559999999999999</v>
      </c>
      <c r="L2701">
        <f t="shared" si="141"/>
        <v>34</v>
      </c>
      <c r="N2701">
        <f t="shared" si="142"/>
        <v>0.12215000000000002</v>
      </c>
      <c r="O2701">
        <f t="shared" si="143"/>
        <v>-5.2954600000000021</v>
      </c>
      <c r="Q2701">
        <v>28950</v>
      </c>
      <c r="S2701">
        <f t="shared" si="144"/>
        <v>-5.2954600000000021</v>
      </c>
    </row>
    <row r="2702" spans="2:19" x14ac:dyDescent="0.25">
      <c r="B2702">
        <v>93912</v>
      </c>
      <c r="C2702">
        <v>-2.04</v>
      </c>
      <c r="D2702">
        <v>-8.82</v>
      </c>
      <c r="E2702">
        <v>-17.07</v>
      </c>
      <c r="F2702">
        <v>0.2</v>
      </c>
      <c r="G2702">
        <v>-17.79</v>
      </c>
      <c r="H2702">
        <v>2.06</v>
      </c>
      <c r="I2702">
        <v>18.579999999999998</v>
      </c>
      <c r="L2702">
        <f t="shared" si="141"/>
        <v>33</v>
      </c>
      <c r="N2702">
        <f t="shared" si="142"/>
        <v>-7.4459999999999998E-2</v>
      </c>
      <c r="O2702">
        <f t="shared" si="143"/>
        <v>-5.3699200000000022</v>
      </c>
      <c r="Q2702">
        <v>28980</v>
      </c>
      <c r="S2702">
        <f t="shared" si="144"/>
        <v>-5.3699200000000022</v>
      </c>
    </row>
    <row r="2703" spans="2:19" x14ac:dyDescent="0.25">
      <c r="B2703">
        <v>93945</v>
      </c>
      <c r="C2703">
        <v>-1.4</v>
      </c>
      <c r="D2703">
        <v>-8.5500000000000007</v>
      </c>
      <c r="E2703">
        <v>-12.39</v>
      </c>
      <c r="F2703">
        <v>-2.6</v>
      </c>
      <c r="G2703">
        <v>-42.15</v>
      </c>
      <c r="H2703">
        <v>1.21</v>
      </c>
      <c r="I2703">
        <v>18.559999999999999</v>
      </c>
      <c r="L2703">
        <f t="shared" si="141"/>
        <v>34</v>
      </c>
      <c r="N2703">
        <f t="shared" si="142"/>
        <v>-0.29106000000000004</v>
      </c>
      <c r="O2703">
        <f t="shared" si="143"/>
        <v>-5.6609800000000021</v>
      </c>
      <c r="Q2703">
        <v>29010</v>
      </c>
      <c r="S2703">
        <f t="shared" si="144"/>
        <v>-5.6609800000000021</v>
      </c>
    </row>
    <row r="2704" spans="2:19" x14ac:dyDescent="0.25">
      <c r="B2704">
        <v>93979</v>
      </c>
      <c r="C2704">
        <v>0.82</v>
      </c>
      <c r="D2704">
        <v>-12</v>
      </c>
      <c r="E2704">
        <v>-11</v>
      </c>
      <c r="F2704">
        <v>-5.53</v>
      </c>
      <c r="G2704">
        <v>-86.41</v>
      </c>
      <c r="H2704">
        <v>3.28</v>
      </c>
      <c r="I2704">
        <v>18.559999999999999</v>
      </c>
      <c r="L2704">
        <f t="shared" si="141"/>
        <v>35</v>
      </c>
      <c r="N2704">
        <f t="shared" si="142"/>
        <v>-0.29070000000000007</v>
      </c>
      <c r="O2704">
        <f t="shared" si="143"/>
        <v>-5.9516800000000023</v>
      </c>
      <c r="Q2704">
        <v>29040</v>
      </c>
      <c r="S2704">
        <f t="shared" si="144"/>
        <v>-5.9516800000000023</v>
      </c>
    </row>
    <row r="2705" spans="2:19" x14ac:dyDescent="0.25">
      <c r="B2705">
        <v>94014</v>
      </c>
      <c r="C2705">
        <v>-2.92</v>
      </c>
      <c r="D2705">
        <v>-13.21</v>
      </c>
      <c r="E2705">
        <v>-7.95</v>
      </c>
      <c r="F2705">
        <v>-0.11</v>
      </c>
      <c r="G2705">
        <v>-107.42</v>
      </c>
      <c r="H2705">
        <v>4.18</v>
      </c>
      <c r="I2705">
        <v>18.559999999999999</v>
      </c>
      <c r="L2705">
        <f t="shared" si="141"/>
        <v>34</v>
      </c>
      <c r="N2705">
        <f t="shared" si="142"/>
        <v>-0.42000000000000004</v>
      </c>
      <c r="O2705">
        <f t="shared" si="143"/>
        <v>-6.3716800000000022</v>
      </c>
      <c r="Q2705">
        <v>29070</v>
      </c>
      <c r="S2705">
        <f t="shared" si="144"/>
        <v>-6.3716800000000022</v>
      </c>
    </row>
    <row r="2706" spans="2:19" x14ac:dyDescent="0.25">
      <c r="B2706">
        <v>94048</v>
      </c>
      <c r="C2706">
        <v>-4.1900000000000004</v>
      </c>
      <c r="D2706">
        <v>-17.77</v>
      </c>
      <c r="E2706">
        <v>-8.42</v>
      </c>
      <c r="F2706">
        <v>-7.07</v>
      </c>
      <c r="G2706">
        <v>-68.89</v>
      </c>
      <c r="H2706">
        <v>2.44</v>
      </c>
      <c r="I2706">
        <v>18.559999999999999</v>
      </c>
      <c r="L2706">
        <f t="shared" si="141"/>
        <v>35</v>
      </c>
      <c r="N2706">
        <f t="shared" si="142"/>
        <v>-0.44914000000000004</v>
      </c>
      <c r="O2706">
        <f t="shared" si="143"/>
        <v>-6.8208200000000021</v>
      </c>
      <c r="Q2706">
        <v>29100</v>
      </c>
      <c r="S2706">
        <f t="shared" si="144"/>
        <v>-6.8208200000000021</v>
      </c>
    </row>
    <row r="2707" spans="2:19" x14ac:dyDescent="0.25">
      <c r="B2707">
        <v>94083</v>
      </c>
      <c r="C2707">
        <v>-5.76</v>
      </c>
      <c r="D2707">
        <v>-17.55</v>
      </c>
      <c r="E2707">
        <v>-8.6</v>
      </c>
      <c r="F2707">
        <v>-5.77</v>
      </c>
      <c r="G2707">
        <v>-0.9</v>
      </c>
      <c r="H2707">
        <v>2.23</v>
      </c>
      <c r="I2707">
        <v>18.54</v>
      </c>
      <c r="L2707">
        <f t="shared" si="141"/>
        <v>34</v>
      </c>
      <c r="N2707">
        <f t="shared" si="142"/>
        <v>-0.62195</v>
      </c>
      <c r="O2707">
        <f t="shared" si="143"/>
        <v>-7.4427700000000021</v>
      </c>
      <c r="Q2707">
        <v>29130</v>
      </c>
      <c r="S2707">
        <f t="shared" si="144"/>
        <v>-7.4427700000000021</v>
      </c>
    </row>
    <row r="2708" spans="2:19" x14ac:dyDescent="0.25">
      <c r="B2708">
        <v>94117</v>
      </c>
      <c r="C2708">
        <v>-3.9</v>
      </c>
      <c r="D2708">
        <v>7.37</v>
      </c>
      <c r="E2708">
        <v>-10.02</v>
      </c>
      <c r="F2708">
        <v>-6.56</v>
      </c>
      <c r="G2708">
        <v>101.98</v>
      </c>
      <c r="H2708">
        <v>1.6</v>
      </c>
      <c r="I2708">
        <v>18.57</v>
      </c>
      <c r="L2708">
        <f t="shared" ref="L2708:L2771" si="145">B2709-B2708</f>
        <v>35</v>
      </c>
      <c r="N2708">
        <f t="shared" si="142"/>
        <v>-0.59670000000000012</v>
      </c>
      <c r="O2708">
        <f t="shared" si="143"/>
        <v>-8.0394700000000014</v>
      </c>
      <c r="Q2708">
        <v>29160</v>
      </c>
      <c r="S2708">
        <f t="shared" si="144"/>
        <v>-8.0394700000000014</v>
      </c>
    </row>
    <row r="2709" spans="2:19" x14ac:dyDescent="0.25">
      <c r="B2709">
        <v>94152</v>
      </c>
      <c r="C2709">
        <v>0.85</v>
      </c>
      <c r="D2709">
        <v>-1.98</v>
      </c>
      <c r="E2709">
        <v>-13.44</v>
      </c>
      <c r="F2709">
        <v>-9.16</v>
      </c>
      <c r="G2709">
        <v>97.74</v>
      </c>
      <c r="H2709">
        <v>-0.18</v>
      </c>
      <c r="I2709">
        <v>18.55</v>
      </c>
      <c r="L2709">
        <f t="shared" si="145"/>
        <v>34</v>
      </c>
      <c r="N2709">
        <f t="shared" si="142"/>
        <v>0.25795000000000001</v>
      </c>
      <c r="O2709">
        <f t="shared" si="143"/>
        <v>-7.7815200000000013</v>
      </c>
      <c r="Q2709">
        <v>29190</v>
      </c>
      <c r="S2709">
        <f t="shared" si="144"/>
        <v>-7.7815200000000013</v>
      </c>
    </row>
    <row r="2710" spans="2:19" x14ac:dyDescent="0.25">
      <c r="B2710">
        <v>94186</v>
      </c>
      <c r="C2710">
        <v>0.35</v>
      </c>
      <c r="D2710">
        <v>0.91</v>
      </c>
      <c r="E2710">
        <v>-12.57</v>
      </c>
      <c r="F2710">
        <v>-4.18</v>
      </c>
      <c r="G2710">
        <v>15.37</v>
      </c>
      <c r="H2710">
        <v>2.4700000000000002</v>
      </c>
      <c r="I2710">
        <v>18.54</v>
      </c>
      <c r="L2710">
        <f t="shared" si="145"/>
        <v>35</v>
      </c>
      <c r="N2710">
        <f t="shared" si="142"/>
        <v>-6.7320000000000005E-2</v>
      </c>
      <c r="O2710">
        <f t="shared" si="143"/>
        <v>-7.8488400000000009</v>
      </c>
      <c r="Q2710">
        <v>29220</v>
      </c>
      <c r="S2710">
        <f t="shared" si="144"/>
        <v>-7.8488400000000009</v>
      </c>
    </row>
    <row r="2711" spans="2:19" x14ac:dyDescent="0.25">
      <c r="B2711">
        <v>94221</v>
      </c>
      <c r="C2711">
        <v>-1.1399999999999999</v>
      </c>
      <c r="D2711">
        <v>-0.46</v>
      </c>
      <c r="E2711">
        <v>-13.84</v>
      </c>
      <c r="F2711">
        <v>4.7300000000000004</v>
      </c>
      <c r="G2711">
        <v>-9.68</v>
      </c>
      <c r="H2711">
        <v>2.2400000000000002</v>
      </c>
      <c r="I2711">
        <v>18.559999999999999</v>
      </c>
      <c r="L2711">
        <f t="shared" si="145"/>
        <v>34</v>
      </c>
      <c r="N2711">
        <f t="shared" si="142"/>
        <v>3.1850000000000003E-2</v>
      </c>
      <c r="O2711">
        <f t="shared" si="143"/>
        <v>-7.8169900000000005</v>
      </c>
      <c r="Q2711">
        <v>29250</v>
      </c>
      <c r="S2711">
        <f t="shared" si="144"/>
        <v>-7.8169900000000005</v>
      </c>
    </row>
    <row r="2712" spans="2:19" x14ac:dyDescent="0.25">
      <c r="B2712">
        <v>94255</v>
      </c>
      <c r="C2712">
        <v>-1.93</v>
      </c>
      <c r="D2712">
        <v>-6</v>
      </c>
      <c r="E2712">
        <v>-12.31</v>
      </c>
      <c r="F2712">
        <v>16.47</v>
      </c>
      <c r="G2712">
        <v>-14.96</v>
      </c>
      <c r="H2712">
        <v>0.84</v>
      </c>
      <c r="I2712">
        <v>18.54</v>
      </c>
      <c r="L2712">
        <f t="shared" si="145"/>
        <v>32</v>
      </c>
      <c r="N2712">
        <f t="shared" si="142"/>
        <v>-1.5640000000000001E-2</v>
      </c>
      <c r="O2712">
        <f t="shared" si="143"/>
        <v>-7.8326300000000009</v>
      </c>
      <c r="Q2712">
        <v>29280</v>
      </c>
      <c r="S2712">
        <f t="shared" si="144"/>
        <v>-7.8326300000000009</v>
      </c>
    </row>
    <row r="2713" spans="2:19" x14ac:dyDescent="0.25">
      <c r="B2713">
        <v>94287</v>
      </c>
      <c r="C2713">
        <v>-8.14</v>
      </c>
      <c r="D2713">
        <v>17.5</v>
      </c>
      <c r="E2713">
        <v>-7.21</v>
      </c>
      <c r="F2713">
        <v>12.63</v>
      </c>
      <c r="G2713">
        <v>87.86</v>
      </c>
      <c r="H2713">
        <v>-2.29</v>
      </c>
      <c r="I2713">
        <v>18.559999999999999</v>
      </c>
      <c r="L2713">
        <f t="shared" si="145"/>
        <v>35</v>
      </c>
      <c r="N2713">
        <f t="shared" si="142"/>
        <v>-0.192</v>
      </c>
      <c r="O2713">
        <f t="shared" si="143"/>
        <v>-8.0246300000000002</v>
      </c>
      <c r="Q2713">
        <v>29310</v>
      </c>
      <c r="S2713">
        <f t="shared" si="144"/>
        <v>-8.0246300000000002</v>
      </c>
    </row>
    <row r="2714" spans="2:19" x14ac:dyDescent="0.25">
      <c r="B2714">
        <v>94322</v>
      </c>
      <c r="C2714">
        <v>2.2599999999999998</v>
      </c>
      <c r="D2714">
        <v>20.76</v>
      </c>
      <c r="E2714">
        <v>-11.43</v>
      </c>
      <c r="F2714">
        <v>8.0299999999999994</v>
      </c>
      <c r="G2714">
        <v>215.73</v>
      </c>
      <c r="H2714">
        <v>-7.5</v>
      </c>
      <c r="I2714">
        <v>18.559999999999999</v>
      </c>
      <c r="L2714">
        <f t="shared" si="145"/>
        <v>34</v>
      </c>
      <c r="N2714">
        <f t="shared" si="142"/>
        <v>0.61250000000000004</v>
      </c>
      <c r="O2714">
        <f t="shared" si="143"/>
        <v>-7.4121300000000003</v>
      </c>
      <c r="Q2714">
        <v>29340</v>
      </c>
      <c r="S2714">
        <f t="shared" si="144"/>
        <v>-7.4121300000000003</v>
      </c>
    </row>
    <row r="2715" spans="2:19" x14ac:dyDescent="0.25">
      <c r="B2715">
        <v>94356</v>
      </c>
      <c r="C2715">
        <v>6.95</v>
      </c>
      <c r="D2715">
        <v>61.34</v>
      </c>
      <c r="E2715">
        <v>-14.67</v>
      </c>
      <c r="F2715">
        <v>4.78</v>
      </c>
      <c r="G2715">
        <v>-10.95</v>
      </c>
      <c r="H2715">
        <v>-6.32</v>
      </c>
      <c r="I2715">
        <v>18.55</v>
      </c>
      <c r="L2715">
        <f t="shared" si="145"/>
        <v>35</v>
      </c>
      <c r="N2715">
        <f t="shared" si="142"/>
        <v>0.70584000000000013</v>
      </c>
      <c r="O2715">
        <f t="shared" si="143"/>
        <v>-6.7062900000000001</v>
      </c>
      <c r="Q2715">
        <v>29370</v>
      </c>
      <c r="S2715">
        <f t="shared" si="144"/>
        <v>-6.7062900000000001</v>
      </c>
    </row>
    <row r="2716" spans="2:19" x14ac:dyDescent="0.25">
      <c r="B2716">
        <v>94391</v>
      </c>
      <c r="C2716">
        <v>2.19</v>
      </c>
      <c r="D2716">
        <v>34.22</v>
      </c>
      <c r="E2716">
        <v>-24.62</v>
      </c>
      <c r="F2716">
        <v>44.32</v>
      </c>
      <c r="G2716">
        <v>-43.57</v>
      </c>
      <c r="H2716">
        <v>-10.31</v>
      </c>
      <c r="I2716">
        <v>18.57</v>
      </c>
      <c r="L2716">
        <f t="shared" si="145"/>
        <v>34</v>
      </c>
      <c r="N2716">
        <f t="shared" si="142"/>
        <v>2.1469000000000005</v>
      </c>
      <c r="O2716">
        <f t="shared" si="143"/>
        <v>-4.5593899999999996</v>
      </c>
      <c r="Q2716">
        <v>29400</v>
      </c>
      <c r="S2716">
        <f t="shared" si="144"/>
        <v>-4.5593899999999996</v>
      </c>
    </row>
    <row r="2717" spans="2:19" x14ac:dyDescent="0.25">
      <c r="B2717">
        <v>94425</v>
      </c>
      <c r="C2717">
        <v>-0.74</v>
      </c>
      <c r="D2717">
        <v>11.91</v>
      </c>
      <c r="E2717">
        <v>1.07</v>
      </c>
      <c r="F2717">
        <v>-8.4700000000000006</v>
      </c>
      <c r="G2717">
        <v>0.61</v>
      </c>
      <c r="H2717">
        <v>9.2100000000000009</v>
      </c>
      <c r="I2717">
        <v>18.559999999999999</v>
      </c>
      <c r="L2717">
        <f t="shared" si="145"/>
        <v>35</v>
      </c>
      <c r="N2717">
        <f t="shared" si="142"/>
        <v>1.1634800000000001</v>
      </c>
      <c r="O2717">
        <f t="shared" si="143"/>
        <v>-3.3959099999999998</v>
      </c>
      <c r="Q2717">
        <v>29430</v>
      </c>
      <c r="S2717">
        <f t="shared" si="144"/>
        <v>-3.3959099999999998</v>
      </c>
    </row>
    <row r="2718" spans="2:19" x14ac:dyDescent="0.25">
      <c r="B2718">
        <v>94460</v>
      </c>
      <c r="C2718">
        <v>-1.47</v>
      </c>
      <c r="D2718">
        <v>4.05</v>
      </c>
      <c r="E2718">
        <v>-10.29</v>
      </c>
      <c r="F2718">
        <v>-77.5</v>
      </c>
      <c r="G2718">
        <v>22.78</v>
      </c>
      <c r="H2718">
        <v>21.89</v>
      </c>
      <c r="I2718">
        <v>18.57</v>
      </c>
      <c r="L2718">
        <f t="shared" si="145"/>
        <v>34</v>
      </c>
      <c r="N2718">
        <f t="shared" si="142"/>
        <v>0.41685000000000005</v>
      </c>
      <c r="O2718">
        <f t="shared" si="143"/>
        <v>-2.9790599999999996</v>
      </c>
      <c r="Q2718">
        <v>29460</v>
      </c>
      <c r="S2718">
        <f t="shared" si="144"/>
        <v>-2.9790599999999996</v>
      </c>
    </row>
    <row r="2719" spans="2:19" x14ac:dyDescent="0.25">
      <c r="B2719">
        <v>94494</v>
      </c>
      <c r="C2719">
        <v>1.48</v>
      </c>
      <c r="D2719">
        <v>6.73</v>
      </c>
      <c r="E2719">
        <v>-38.479999999999997</v>
      </c>
      <c r="F2719">
        <v>-13.59</v>
      </c>
      <c r="G2719">
        <v>-27.11</v>
      </c>
      <c r="H2719">
        <v>7.77</v>
      </c>
      <c r="I2719">
        <v>18.579999999999998</v>
      </c>
      <c r="L2719">
        <f t="shared" si="145"/>
        <v>35</v>
      </c>
      <c r="N2719">
        <f t="shared" si="142"/>
        <v>0.13770000000000002</v>
      </c>
      <c r="O2719">
        <f t="shared" si="143"/>
        <v>-2.8413599999999994</v>
      </c>
      <c r="Q2719">
        <v>29490</v>
      </c>
      <c r="S2719">
        <f t="shared" si="144"/>
        <v>-2.8413599999999994</v>
      </c>
    </row>
    <row r="2720" spans="2:19" x14ac:dyDescent="0.25">
      <c r="B2720">
        <v>94529</v>
      </c>
      <c r="C2720">
        <v>0.98</v>
      </c>
      <c r="D2720">
        <v>-2.41</v>
      </c>
      <c r="E2720">
        <v>-4.4800000000000004</v>
      </c>
      <c r="F2720">
        <v>-1.31</v>
      </c>
      <c r="G2720">
        <v>-50.21</v>
      </c>
      <c r="H2720">
        <v>5.69</v>
      </c>
      <c r="I2720">
        <v>18.559999999999999</v>
      </c>
      <c r="L2720">
        <f t="shared" si="145"/>
        <v>34</v>
      </c>
      <c r="N2720">
        <f t="shared" si="142"/>
        <v>0.23555000000000004</v>
      </c>
      <c r="O2720">
        <f t="shared" si="143"/>
        <v>-2.6058099999999995</v>
      </c>
      <c r="Q2720">
        <v>29520</v>
      </c>
      <c r="S2720">
        <f t="shared" si="144"/>
        <v>-2.6058099999999995</v>
      </c>
    </row>
    <row r="2721" spans="2:19" x14ac:dyDescent="0.25">
      <c r="B2721">
        <v>94563</v>
      </c>
      <c r="C2721">
        <v>-3.73</v>
      </c>
      <c r="D2721">
        <v>-0.41</v>
      </c>
      <c r="E2721">
        <v>-11.4</v>
      </c>
      <c r="F2721">
        <v>2.52</v>
      </c>
      <c r="G2721">
        <v>19.850000000000001</v>
      </c>
      <c r="H2721">
        <v>1.1100000000000001</v>
      </c>
      <c r="I2721">
        <v>18.55</v>
      </c>
      <c r="L2721">
        <f t="shared" si="145"/>
        <v>35</v>
      </c>
      <c r="N2721">
        <f t="shared" si="142"/>
        <v>-8.1940000000000013E-2</v>
      </c>
      <c r="O2721">
        <f t="shared" si="143"/>
        <v>-2.6877499999999994</v>
      </c>
      <c r="Q2721">
        <v>29550</v>
      </c>
      <c r="S2721">
        <f t="shared" si="144"/>
        <v>-2.6877499999999994</v>
      </c>
    </row>
    <row r="2722" spans="2:19" x14ac:dyDescent="0.25">
      <c r="B2722">
        <v>94598</v>
      </c>
      <c r="C2722">
        <v>2.78</v>
      </c>
      <c r="D2722">
        <v>-4.96</v>
      </c>
      <c r="E2722">
        <v>-1.88</v>
      </c>
      <c r="F2722">
        <v>-7.82</v>
      </c>
      <c r="G2722">
        <v>-36.340000000000003</v>
      </c>
      <c r="H2722">
        <v>3.57</v>
      </c>
      <c r="I2722">
        <v>18.57</v>
      </c>
      <c r="L2722">
        <f t="shared" si="145"/>
        <v>38</v>
      </c>
      <c r="N2722">
        <f t="shared" si="142"/>
        <v>-1.435E-2</v>
      </c>
      <c r="O2722">
        <f t="shared" si="143"/>
        <v>-2.7020999999999993</v>
      </c>
      <c r="Q2722">
        <v>29580</v>
      </c>
      <c r="S2722">
        <f t="shared" si="144"/>
        <v>-2.7020999999999993</v>
      </c>
    </row>
    <row r="2723" spans="2:19" x14ac:dyDescent="0.25">
      <c r="B2723">
        <v>94636</v>
      </c>
      <c r="C2723">
        <v>-2.09</v>
      </c>
      <c r="D2723">
        <v>-7.67</v>
      </c>
      <c r="E2723">
        <v>-12.32</v>
      </c>
      <c r="F2723">
        <v>-0.79</v>
      </c>
      <c r="G2723">
        <v>14.47</v>
      </c>
      <c r="H2723">
        <v>-0.46</v>
      </c>
      <c r="I2723">
        <v>18.55</v>
      </c>
      <c r="L2723">
        <f t="shared" si="145"/>
        <v>34</v>
      </c>
      <c r="N2723">
        <f t="shared" si="142"/>
        <v>-0.18847999999999998</v>
      </c>
      <c r="O2723">
        <f t="shared" si="143"/>
        <v>-2.890579999999999</v>
      </c>
      <c r="Q2723">
        <v>29610</v>
      </c>
      <c r="S2723">
        <f t="shared" si="144"/>
        <v>-2.890579999999999</v>
      </c>
    </row>
    <row r="2724" spans="2:19" x14ac:dyDescent="0.25">
      <c r="B2724">
        <v>94670</v>
      </c>
      <c r="C2724">
        <v>-0.21</v>
      </c>
      <c r="D2724">
        <v>-9.9499999999999993</v>
      </c>
      <c r="E2724">
        <v>-9.14</v>
      </c>
      <c r="F2724">
        <v>-10.87</v>
      </c>
      <c r="G2724">
        <v>13.82</v>
      </c>
      <c r="H2724">
        <v>-2.41</v>
      </c>
      <c r="I2724">
        <v>18.559999999999999</v>
      </c>
      <c r="L2724">
        <f t="shared" si="145"/>
        <v>35</v>
      </c>
      <c r="N2724">
        <f t="shared" si="142"/>
        <v>-0.26078000000000001</v>
      </c>
      <c r="O2724">
        <f t="shared" si="143"/>
        <v>-3.1513599999999991</v>
      </c>
      <c r="Q2724">
        <v>29640</v>
      </c>
      <c r="S2724">
        <f t="shared" si="144"/>
        <v>-3.1513599999999991</v>
      </c>
    </row>
    <row r="2725" spans="2:19" x14ac:dyDescent="0.25">
      <c r="B2725">
        <v>94705</v>
      </c>
      <c r="C2725">
        <v>3.95</v>
      </c>
      <c r="D2725">
        <v>-3.52</v>
      </c>
      <c r="E2725">
        <v>-15.91</v>
      </c>
      <c r="F2725">
        <v>-14.27</v>
      </c>
      <c r="G2725">
        <v>-7.19</v>
      </c>
      <c r="H2725">
        <v>-1.1499999999999999</v>
      </c>
      <c r="I2725">
        <v>18.559999999999999</v>
      </c>
      <c r="L2725">
        <f t="shared" si="145"/>
        <v>34</v>
      </c>
      <c r="N2725">
        <f t="shared" si="142"/>
        <v>-0.34825</v>
      </c>
      <c r="O2725">
        <f t="shared" si="143"/>
        <v>-3.4996099999999992</v>
      </c>
      <c r="Q2725">
        <v>29670</v>
      </c>
      <c r="S2725">
        <f t="shared" si="144"/>
        <v>-3.4996099999999992</v>
      </c>
    </row>
    <row r="2726" spans="2:19" x14ac:dyDescent="0.25">
      <c r="B2726">
        <v>94739</v>
      </c>
      <c r="C2726">
        <v>2.92</v>
      </c>
      <c r="D2726">
        <v>-5.99</v>
      </c>
      <c r="E2726">
        <v>-15.56</v>
      </c>
      <c r="F2726">
        <v>-8.0299999999999994</v>
      </c>
      <c r="G2726">
        <v>-12.46</v>
      </c>
      <c r="H2726">
        <v>-1.45</v>
      </c>
      <c r="I2726">
        <v>18.559999999999999</v>
      </c>
      <c r="L2726">
        <f t="shared" si="145"/>
        <v>35</v>
      </c>
      <c r="N2726">
        <f t="shared" si="142"/>
        <v>-0.11968000000000001</v>
      </c>
      <c r="O2726">
        <f t="shared" si="143"/>
        <v>-3.6192899999999995</v>
      </c>
      <c r="Q2726">
        <v>29700</v>
      </c>
      <c r="S2726">
        <f t="shared" si="144"/>
        <v>-3.6192899999999995</v>
      </c>
    </row>
    <row r="2727" spans="2:19" x14ac:dyDescent="0.25">
      <c r="B2727">
        <v>94774</v>
      </c>
      <c r="C2727">
        <v>-1.03</v>
      </c>
      <c r="D2727">
        <v>-8.06</v>
      </c>
      <c r="E2727">
        <v>-10.1</v>
      </c>
      <c r="F2727">
        <v>-4.37</v>
      </c>
      <c r="G2727">
        <v>8.02</v>
      </c>
      <c r="H2727">
        <v>0.31</v>
      </c>
      <c r="I2727">
        <v>18.55</v>
      </c>
      <c r="L2727">
        <f t="shared" si="145"/>
        <v>34</v>
      </c>
      <c r="N2727">
        <f t="shared" si="142"/>
        <v>-0.20965000000000003</v>
      </c>
      <c r="O2727">
        <f t="shared" si="143"/>
        <v>-3.8289399999999993</v>
      </c>
      <c r="Q2727">
        <v>29730</v>
      </c>
      <c r="S2727">
        <f t="shared" si="144"/>
        <v>-3.8289399999999993</v>
      </c>
    </row>
    <row r="2728" spans="2:19" x14ac:dyDescent="0.25">
      <c r="B2728">
        <v>94808</v>
      </c>
      <c r="C2728">
        <v>-0.28999999999999998</v>
      </c>
      <c r="D2728">
        <v>-3.1</v>
      </c>
      <c r="E2728">
        <v>-8.61</v>
      </c>
      <c r="F2728">
        <v>-10.78</v>
      </c>
      <c r="G2728">
        <v>-17.73</v>
      </c>
      <c r="H2728">
        <v>1.51</v>
      </c>
      <c r="I2728">
        <v>18.559999999999999</v>
      </c>
      <c r="L2728">
        <f t="shared" si="145"/>
        <v>35</v>
      </c>
      <c r="N2728">
        <f t="shared" si="142"/>
        <v>-0.27404000000000006</v>
      </c>
      <c r="O2728">
        <f t="shared" si="143"/>
        <v>-4.1029799999999996</v>
      </c>
      <c r="Q2728">
        <v>29760</v>
      </c>
      <c r="S2728">
        <f t="shared" si="144"/>
        <v>-4.1029799999999996</v>
      </c>
    </row>
    <row r="2729" spans="2:19" x14ac:dyDescent="0.25">
      <c r="B2729">
        <v>94843</v>
      </c>
      <c r="C2729">
        <v>-0.08</v>
      </c>
      <c r="D2729">
        <v>-3.94</v>
      </c>
      <c r="E2729">
        <v>2.85</v>
      </c>
      <c r="F2729">
        <v>-1.6</v>
      </c>
      <c r="G2729">
        <v>-8.6999999999999993</v>
      </c>
      <c r="H2729">
        <v>1.86</v>
      </c>
      <c r="I2729">
        <v>18.55</v>
      </c>
      <c r="L2729">
        <f t="shared" si="145"/>
        <v>35</v>
      </c>
      <c r="N2729">
        <f t="shared" si="142"/>
        <v>-0.10850000000000001</v>
      </c>
      <c r="O2729">
        <f t="shared" si="143"/>
        <v>-4.2114799999999999</v>
      </c>
      <c r="Q2729">
        <v>29790</v>
      </c>
      <c r="S2729">
        <f t="shared" si="144"/>
        <v>-4.2114799999999999</v>
      </c>
    </row>
    <row r="2730" spans="2:19" x14ac:dyDescent="0.25">
      <c r="B2730">
        <v>94878</v>
      </c>
      <c r="C2730">
        <v>1.56</v>
      </c>
      <c r="D2730">
        <v>-3.24</v>
      </c>
      <c r="E2730">
        <v>-15.8</v>
      </c>
      <c r="F2730">
        <v>1.1599999999999999</v>
      </c>
      <c r="G2730">
        <v>6.2</v>
      </c>
      <c r="H2730">
        <v>1.21</v>
      </c>
      <c r="I2730">
        <v>18.559999999999999</v>
      </c>
      <c r="L2730">
        <f t="shared" si="145"/>
        <v>34</v>
      </c>
      <c r="N2730">
        <f t="shared" si="142"/>
        <v>-0.13790000000000002</v>
      </c>
      <c r="O2730">
        <f t="shared" si="143"/>
        <v>-4.34938</v>
      </c>
      <c r="Q2730">
        <v>29820</v>
      </c>
      <c r="S2730">
        <f t="shared" si="144"/>
        <v>-4.34938</v>
      </c>
    </row>
    <row r="2731" spans="2:19" x14ac:dyDescent="0.25">
      <c r="B2731">
        <v>94912</v>
      </c>
      <c r="C2731">
        <v>-2.0499999999999998</v>
      </c>
      <c r="D2731">
        <v>-8.67</v>
      </c>
      <c r="E2731">
        <v>-25.48</v>
      </c>
      <c r="F2731">
        <v>9.16</v>
      </c>
      <c r="G2731">
        <v>1.63</v>
      </c>
      <c r="H2731">
        <v>-0.27</v>
      </c>
      <c r="I2731">
        <v>18.559999999999999</v>
      </c>
      <c r="L2731">
        <f t="shared" si="145"/>
        <v>35</v>
      </c>
      <c r="N2731">
        <f t="shared" si="142"/>
        <v>-0.11016000000000002</v>
      </c>
      <c r="O2731">
        <f t="shared" si="143"/>
        <v>-4.4595399999999996</v>
      </c>
      <c r="Q2731">
        <v>29850</v>
      </c>
      <c r="S2731">
        <f t="shared" si="144"/>
        <v>-4.4595399999999996</v>
      </c>
    </row>
    <row r="2732" spans="2:19" x14ac:dyDescent="0.25">
      <c r="B2732">
        <v>94947</v>
      </c>
      <c r="C2732">
        <v>2.95</v>
      </c>
      <c r="D2732">
        <v>4.2300000000000004</v>
      </c>
      <c r="E2732">
        <v>-2.78</v>
      </c>
      <c r="F2732">
        <v>-1.1299999999999999</v>
      </c>
      <c r="G2732">
        <v>8.02</v>
      </c>
      <c r="H2732">
        <v>0.08</v>
      </c>
      <c r="I2732">
        <v>18.54</v>
      </c>
      <c r="L2732">
        <f t="shared" si="145"/>
        <v>37</v>
      </c>
      <c r="N2732">
        <f t="shared" si="142"/>
        <v>-0.30345000000000005</v>
      </c>
      <c r="O2732">
        <f t="shared" si="143"/>
        <v>-4.7629899999999994</v>
      </c>
      <c r="Q2732">
        <v>29880</v>
      </c>
      <c r="S2732">
        <f t="shared" si="144"/>
        <v>-4.7629899999999994</v>
      </c>
    </row>
    <row r="2733" spans="2:19" x14ac:dyDescent="0.25">
      <c r="B2733">
        <v>94984</v>
      </c>
      <c r="C2733">
        <v>-2.86</v>
      </c>
      <c r="D2733">
        <v>-1.65</v>
      </c>
      <c r="E2733">
        <v>-13.11</v>
      </c>
      <c r="F2733">
        <v>1.39</v>
      </c>
      <c r="G2733">
        <v>13.27</v>
      </c>
      <c r="H2733">
        <v>0.7</v>
      </c>
      <c r="I2733">
        <v>18.55</v>
      </c>
      <c r="L2733">
        <f t="shared" si="145"/>
        <v>35</v>
      </c>
      <c r="N2733">
        <f t="shared" si="142"/>
        <v>0.15651000000000001</v>
      </c>
      <c r="O2733">
        <f t="shared" si="143"/>
        <v>-4.6064799999999995</v>
      </c>
      <c r="Q2733">
        <v>29910</v>
      </c>
      <c r="S2733">
        <f t="shared" si="144"/>
        <v>-4.6064799999999995</v>
      </c>
    </row>
    <row r="2734" spans="2:19" x14ac:dyDescent="0.25">
      <c r="B2734">
        <v>95019</v>
      </c>
      <c r="C2734">
        <v>1.04</v>
      </c>
      <c r="D2734">
        <v>-0.46</v>
      </c>
      <c r="E2734">
        <v>-7.88</v>
      </c>
      <c r="F2734">
        <v>-0.02</v>
      </c>
      <c r="G2734">
        <v>5.19</v>
      </c>
      <c r="H2734">
        <v>0.92</v>
      </c>
      <c r="I2734">
        <v>18.559999999999999</v>
      </c>
      <c r="L2734">
        <f t="shared" si="145"/>
        <v>34</v>
      </c>
      <c r="N2734">
        <f t="shared" si="142"/>
        <v>-5.7750000000000003E-2</v>
      </c>
      <c r="O2734">
        <f t="shared" si="143"/>
        <v>-4.6642299999999999</v>
      </c>
      <c r="Q2734">
        <v>29940</v>
      </c>
      <c r="S2734">
        <f t="shared" si="144"/>
        <v>-4.6642299999999999</v>
      </c>
    </row>
    <row r="2735" spans="2:19" x14ac:dyDescent="0.25">
      <c r="B2735">
        <v>95053</v>
      </c>
      <c r="C2735">
        <v>3.3</v>
      </c>
      <c r="D2735">
        <v>3.7</v>
      </c>
      <c r="E2735">
        <v>-13.36</v>
      </c>
      <c r="F2735">
        <v>-1.02</v>
      </c>
      <c r="G2735">
        <v>-14.72</v>
      </c>
      <c r="H2735">
        <v>1.74</v>
      </c>
      <c r="I2735">
        <v>18.559999999999999</v>
      </c>
      <c r="L2735">
        <f t="shared" si="145"/>
        <v>35</v>
      </c>
      <c r="N2735">
        <f t="shared" si="142"/>
        <v>-1.5640000000000001E-2</v>
      </c>
      <c r="O2735">
        <f t="shared" si="143"/>
        <v>-4.6798700000000002</v>
      </c>
      <c r="Q2735">
        <v>29970</v>
      </c>
      <c r="S2735">
        <f t="shared" si="144"/>
        <v>-4.6798700000000002</v>
      </c>
    </row>
    <row r="2736" spans="2:19" x14ac:dyDescent="0.25">
      <c r="B2736">
        <v>95088</v>
      </c>
      <c r="C2736">
        <v>-1.18</v>
      </c>
      <c r="D2736">
        <v>-0.95</v>
      </c>
      <c r="E2736">
        <v>-25.09</v>
      </c>
      <c r="F2736">
        <v>-1.5</v>
      </c>
      <c r="G2736">
        <v>-22.32</v>
      </c>
      <c r="H2736">
        <v>1.8</v>
      </c>
      <c r="I2736">
        <v>18.559999999999999</v>
      </c>
      <c r="L2736">
        <f t="shared" si="145"/>
        <v>34</v>
      </c>
      <c r="N2736">
        <f t="shared" si="142"/>
        <v>0.12950000000000003</v>
      </c>
      <c r="O2736">
        <f t="shared" si="143"/>
        <v>-4.55037</v>
      </c>
      <c r="Q2736">
        <v>30000</v>
      </c>
      <c r="S2736">
        <f t="shared" si="144"/>
        <v>-4.55037</v>
      </c>
    </row>
    <row r="2737" spans="2:19" x14ac:dyDescent="0.25">
      <c r="B2737">
        <v>95122</v>
      </c>
      <c r="C2737">
        <v>-0.25</v>
      </c>
      <c r="D2737">
        <v>3.54</v>
      </c>
      <c r="E2737">
        <v>-17.850000000000001</v>
      </c>
      <c r="F2737">
        <v>0.7</v>
      </c>
      <c r="G2737">
        <v>-20.81</v>
      </c>
      <c r="H2737">
        <v>1.1100000000000001</v>
      </c>
      <c r="I2737">
        <v>18.57</v>
      </c>
      <c r="L2737">
        <f t="shared" si="145"/>
        <v>35</v>
      </c>
      <c r="N2737">
        <f t="shared" si="142"/>
        <v>-3.2300000000000002E-2</v>
      </c>
      <c r="O2737">
        <f t="shared" si="143"/>
        <v>-4.5826700000000002</v>
      </c>
      <c r="Q2737">
        <v>30030</v>
      </c>
      <c r="S2737">
        <f t="shared" si="144"/>
        <v>-4.5826700000000002</v>
      </c>
    </row>
    <row r="2738" spans="2:19" x14ac:dyDescent="0.25">
      <c r="B2738">
        <v>95157</v>
      </c>
      <c r="C2738">
        <v>-7.0000000000000007E-2</v>
      </c>
      <c r="D2738">
        <v>2.31</v>
      </c>
      <c r="E2738">
        <v>-7.97</v>
      </c>
      <c r="F2738">
        <v>-4.95</v>
      </c>
      <c r="G2738">
        <v>-3.01</v>
      </c>
      <c r="H2738">
        <v>1.97</v>
      </c>
      <c r="I2738">
        <v>18.559999999999999</v>
      </c>
      <c r="L2738">
        <f t="shared" si="145"/>
        <v>34</v>
      </c>
      <c r="N2738">
        <f t="shared" si="142"/>
        <v>0.12390000000000001</v>
      </c>
      <c r="O2738">
        <f t="shared" si="143"/>
        <v>-4.4587700000000003</v>
      </c>
      <c r="Q2738">
        <v>30060</v>
      </c>
      <c r="S2738">
        <f t="shared" si="144"/>
        <v>-4.4587700000000003</v>
      </c>
    </row>
    <row r="2739" spans="2:19" x14ac:dyDescent="0.25">
      <c r="B2739">
        <v>95191</v>
      </c>
      <c r="C2739">
        <v>-2.08</v>
      </c>
      <c r="D2739">
        <v>1.0900000000000001</v>
      </c>
      <c r="E2739">
        <v>-16.18</v>
      </c>
      <c r="F2739">
        <v>-3.63</v>
      </c>
      <c r="G2739">
        <v>24.5</v>
      </c>
      <c r="H2739">
        <v>0.84</v>
      </c>
      <c r="I2739">
        <v>18.55</v>
      </c>
      <c r="L2739">
        <f t="shared" si="145"/>
        <v>35</v>
      </c>
      <c r="N2739">
        <f t="shared" si="142"/>
        <v>7.8540000000000013E-2</v>
      </c>
      <c r="O2739">
        <f t="shared" si="143"/>
        <v>-4.3802300000000001</v>
      </c>
      <c r="Q2739">
        <v>30090</v>
      </c>
      <c r="S2739">
        <f t="shared" si="144"/>
        <v>-4.3802300000000001</v>
      </c>
    </row>
    <row r="2740" spans="2:19" x14ac:dyDescent="0.25">
      <c r="B2740">
        <v>95226</v>
      </c>
      <c r="C2740">
        <v>-2.5</v>
      </c>
      <c r="D2740">
        <v>-4.87</v>
      </c>
      <c r="E2740">
        <v>-3.73</v>
      </c>
      <c r="F2740">
        <v>5.01</v>
      </c>
      <c r="G2740">
        <v>36.119999999999997</v>
      </c>
      <c r="H2740">
        <v>-1.1499999999999999</v>
      </c>
      <c r="I2740">
        <v>18.55</v>
      </c>
      <c r="L2740">
        <f t="shared" si="145"/>
        <v>35</v>
      </c>
      <c r="N2740">
        <f t="shared" si="142"/>
        <v>3.8150000000000003E-2</v>
      </c>
      <c r="O2740">
        <f t="shared" si="143"/>
        <v>-4.3420800000000002</v>
      </c>
      <c r="Q2740">
        <v>30120</v>
      </c>
      <c r="S2740">
        <f t="shared" si="144"/>
        <v>-4.3420800000000002</v>
      </c>
    </row>
    <row r="2741" spans="2:19" x14ac:dyDescent="0.25">
      <c r="B2741">
        <v>95261</v>
      </c>
      <c r="C2741">
        <v>-1.63</v>
      </c>
      <c r="D2741">
        <v>-2.41</v>
      </c>
      <c r="E2741">
        <v>1.71</v>
      </c>
      <c r="F2741">
        <v>9.01</v>
      </c>
      <c r="G2741">
        <v>49.63</v>
      </c>
      <c r="H2741">
        <v>-2.85</v>
      </c>
      <c r="I2741">
        <v>18.559999999999999</v>
      </c>
      <c r="L2741">
        <f t="shared" si="145"/>
        <v>34</v>
      </c>
      <c r="N2741">
        <f t="shared" si="142"/>
        <v>-0.17045000000000002</v>
      </c>
      <c r="O2741">
        <f t="shared" si="143"/>
        <v>-4.5125299999999999</v>
      </c>
      <c r="Q2741">
        <v>30150</v>
      </c>
      <c r="S2741">
        <f t="shared" si="144"/>
        <v>-4.5125299999999999</v>
      </c>
    </row>
    <row r="2742" spans="2:19" x14ac:dyDescent="0.25">
      <c r="B2742">
        <v>95295</v>
      </c>
      <c r="C2742">
        <v>-1.35</v>
      </c>
      <c r="D2742">
        <v>-2.39</v>
      </c>
      <c r="E2742">
        <v>-18.75</v>
      </c>
      <c r="F2742">
        <v>-6.9</v>
      </c>
      <c r="G2742">
        <v>51.08</v>
      </c>
      <c r="H2742">
        <v>0.35</v>
      </c>
      <c r="I2742">
        <v>18.559999999999999</v>
      </c>
      <c r="L2742">
        <f t="shared" si="145"/>
        <v>38</v>
      </c>
      <c r="N2742">
        <f t="shared" si="142"/>
        <v>-8.1940000000000013E-2</v>
      </c>
      <c r="O2742">
        <f t="shared" si="143"/>
        <v>-4.5944700000000003</v>
      </c>
      <c r="Q2742">
        <v>30180</v>
      </c>
      <c r="S2742">
        <f t="shared" si="144"/>
        <v>-4.5944700000000003</v>
      </c>
    </row>
    <row r="2743" spans="2:19" x14ac:dyDescent="0.25">
      <c r="B2743">
        <v>95333</v>
      </c>
      <c r="C2743">
        <v>0.56000000000000005</v>
      </c>
      <c r="D2743">
        <v>0.08</v>
      </c>
      <c r="E2743">
        <v>-6.11</v>
      </c>
      <c r="F2743">
        <v>2.0499999999999998</v>
      </c>
      <c r="G2743">
        <v>47.85</v>
      </c>
      <c r="H2743">
        <v>-0.87</v>
      </c>
      <c r="I2743">
        <v>18.55</v>
      </c>
      <c r="L2743">
        <f t="shared" si="145"/>
        <v>34</v>
      </c>
      <c r="N2743">
        <f t="shared" si="142"/>
        <v>-9.0819999999999998E-2</v>
      </c>
      <c r="O2743">
        <f t="shared" si="143"/>
        <v>-4.6852900000000002</v>
      </c>
      <c r="Q2743">
        <v>30210</v>
      </c>
      <c r="S2743">
        <f t="shared" si="144"/>
        <v>-4.6852900000000002</v>
      </c>
    </row>
    <row r="2744" spans="2:19" x14ac:dyDescent="0.25">
      <c r="B2744">
        <v>95367</v>
      </c>
      <c r="C2744">
        <v>0.99</v>
      </c>
      <c r="D2744">
        <v>-0.37</v>
      </c>
      <c r="E2744">
        <v>-13.67</v>
      </c>
      <c r="F2744">
        <v>-3.28</v>
      </c>
      <c r="G2744">
        <v>36.520000000000003</v>
      </c>
      <c r="H2744">
        <v>-0.99</v>
      </c>
      <c r="I2744">
        <v>18.54</v>
      </c>
      <c r="L2744">
        <f t="shared" si="145"/>
        <v>35</v>
      </c>
      <c r="N2744">
        <f t="shared" si="142"/>
        <v>2.7200000000000002E-3</v>
      </c>
      <c r="O2744">
        <f t="shared" si="143"/>
        <v>-4.6825700000000001</v>
      </c>
      <c r="Q2744">
        <v>30240</v>
      </c>
      <c r="S2744">
        <f t="shared" si="144"/>
        <v>-4.6825700000000001</v>
      </c>
    </row>
    <row r="2745" spans="2:19" x14ac:dyDescent="0.25">
      <c r="B2745">
        <v>95402</v>
      </c>
      <c r="C2745">
        <v>2.6</v>
      </c>
      <c r="D2745">
        <v>-3.5</v>
      </c>
      <c r="E2745">
        <v>-1.65</v>
      </c>
      <c r="F2745">
        <v>-0.5</v>
      </c>
      <c r="G2745">
        <v>-0.23</v>
      </c>
      <c r="H2745">
        <v>0.76</v>
      </c>
      <c r="I2745">
        <v>18.55</v>
      </c>
      <c r="L2745">
        <f t="shared" si="145"/>
        <v>34</v>
      </c>
      <c r="N2745">
        <f t="shared" si="142"/>
        <v>-1.2950000000000001E-2</v>
      </c>
      <c r="O2745">
        <f t="shared" si="143"/>
        <v>-4.6955200000000001</v>
      </c>
      <c r="Q2745">
        <v>30270</v>
      </c>
      <c r="S2745">
        <f t="shared" si="144"/>
        <v>-4.6955200000000001</v>
      </c>
    </row>
    <row r="2746" spans="2:19" x14ac:dyDescent="0.25">
      <c r="B2746">
        <v>95436</v>
      </c>
      <c r="C2746">
        <v>0.71</v>
      </c>
      <c r="D2746">
        <v>-5.6</v>
      </c>
      <c r="E2746">
        <v>-7.92</v>
      </c>
      <c r="F2746">
        <v>1.54</v>
      </c>
      <c r="G2746">
        <v>-31.31</v>
      </c>
      <c r="H2746">
        <v>0.87</v>
      </c>
      <c r="I2746">
        <v>18.559999999999999</v>
      </c>
      <c r="L2746">
        <f t="shared" si="145"/>
        <v>35</v>
      </c>
      <c r="N2746">
        <f t="shared" si="142"/>
        <v>-0.11900000000000001</v>
      </c>
      <c r="O2746">
        <f t="shared" si="143"/>
        <v>-4.8145199999999999</v>
      </c>
      <c r="Q2746">
        <v>30300</v>
      </c>
      <c r="S2746">
        <f t="shared" si="144"/>
        <v>-4.8145199999999999</v>
      </c>
    </row>
    <row r="2747" spans="2:19" x14ac:dyDescent="0.25">
      <c r="B2747">
        <v>95471</v>
      </c>
      <c r="C2747">
        <v>-0.64</v>
      </c>
      <c r="D2747">
        <v>-3.81</v>
      </c>
      <c r="E2747">
        <v>-11.18</v>
      </c>
      <c r="F2747">
        <v>0.34</v>
      </c>
      <c r="G2747">
        <v>-41.44</v>
      </c>
      <c r="H2747">
        <v>2.0299999999999998</v>
      </c>
      <c r="I2747">
        <v>18.54</v>
      </c>
      <c r="L2747">
        <f t="shared" si="145"/>
        <v>34</v>
      </c>
      <c r="N2747">
        <f t="shared" si="142"/>
        <v>-0.19600000000000001</v>
      </c>
      <c r="O2747">
        <f t="shared" si="143"/>
        <v>-5.0105199999999996</v>
      </c>
      <c r="Q2747">
        <v>30330</v>
      </c>
      <c r="S2747">
        <f t="shared" si="144"/>
        <v>-5.0105199999999996</v>
      </c>
    </row>
    <row r="2748" spans="2:19" x14ac:dyDescent="0.25">
      <c r="B2748">
        <v>95505</v>
      </c>
      <c r="C2748">
        <v>1.23</v>
      </c>
      <c r="D2748">
        <v>-10.5</v>
      </c>
      <c r="E2748">
        <v>-13.47</v>
      </c>
      <c r="F2748">
        <v>-2.27</v>
      </c>
      <c r="G2748">
        <v>-69.83</v>
      </c>
      <c r="H2748">
        <v>2.7</v>
      </c>
      <c r="I2748">
        <v>18.55</v>
      </c>
      <c r="L2748">
        <f t="shared" si="145"/>
        <v>35</v>
      </c>
      <c r="N2748">
        <f t="shared" si="142"/>
        <v>-0.12954000000000002</v>
      </c>
      <c r="O2748">
        <f t="shared" si="143"/>
        <v>-5.1400600000000001</v>
      </c>
      <c r="Q2748">
        <v>30360</v>
      </c>
      <c r="S2748">
        <f t="shared" si="144"/>
        <v>-5.1400600000000001</v>
      </c>
    </row>
    <row r="2749" spans="2:19" x14ac:dyDescent="0.25">
      <c r="B2749">
        <v>95540</v>
      </c>
      <c r="C2749">
        <v>-0.59</v>
      </c>
      <c r="D2749">
        <v>-15.58</v>
      </c>
      <c r="E2749">
        <v>-11.2</v>
      </c>
      <c r="F2749">
        <v>-1.33</v>
      </c>
      <c r="G2749">
        <v>-81.98</v>
      </c>
      <c r="H2749">
        <v>3.42</v>
      </c>
      <c r="I2749">
        <v>18.559999999999999</v>
      </c>
      <c r="L2749">
        <f t="shared" si="145"/>
        <v>34</v>
      </c>
      <c r="N2749">
        <f t="shared" si="142"/>
        <v>-0.36750000000000005</v>
      </c>
      <c r="O2749">
        <f t="shared" si="143"/>
        <v>-5.5075599999999998</v>
      </c>
      <c r="Q2749">
        <v>30390</v>
      </c>
      <c r="S2749">
        <f t="shared" si="144"/>
        <v>-5.5075599999999998</v>
      </c>
    </row>
    <row r="2750" spans="2:19" x14ac:dyDescent="0.25">
      <c r="B2750">
        <v>95574</v>
      </c>
      <c r="C2750">
        <v>-3.37</v>
      </c>
      <c r="D2750">
        <v>-18.850000000000001</v>
      </c>
      <c r="E2750">
        <v>-8.83</v>
      </c>
      <c r="F2750">
        <v>-0.27</v>
      </c>
      <c r="G2750">
        <v>-69.760000000000005</v>
      </c>
      <c r="H2750">
        <v>2.84</v>
      </c>
      <c r="I2750">
        <v>18.55</v>
      </c>
      <c r="L2750">
        <f t="shared" si="145"/>
        <v>35</v>
      </c>
      <c r="N2750">
        <f t="shared" si="142"/>
        <v>-0.52972000000000008</v>
      </c>
      <c r="O2750">
        <f t="shared" si="143"/>
        <v>-6.03728</v>
      </c>
      <c r="Q2750">
        <v>30420</v>
      </c>
      <c r="S2750">
        <f t="shared" si="144"/>
        <v>-6.03728</v>
      </c>
    </row>
    <row r="2751" spans="2:19" x14ac:dyDescent="0.25">
      <c r="B2751">
        <v>95609</v>
      </c>
      <c r="C2751">
        <v>-2.98</v>
      </c>
      <c r="D2751">
        <v>-18.88</v>
      </c>
      <c r="E2751">
        <v>-9.99</v>
      </c>
      <c r="F2751">
        <v>-4.6900000000000004</v>
      </c>
      <c r="G2751">
        <v>-4.9800000000000004</v>
      </c>
      <c r="H2751">
        <v>1.04</v>
      </c>
      <c r="I2751">
        <v>18.559999999999999</v>
      </c>
      <c r="L2751">
        <f t="shared" si="145"/>
        <v>35</v>
      </c>
      <c r="N2751">
        <f t="shared" si="142"/>
        <v>-0.65975000000000006</v>
      </c>
      <c r="O2751">
        <f t="shared" si="143"/>
        <v>-6.6970299999999998</v>
      </c>
      <c r="Q2751">
        <v>30450</v>
      </c>
      <c r="S2751">
        <f t="shared" si="144"/>
        <v>-6.6970299999999998</v>
      </c>
    </row>
    <row r="2752" spans="2:19" x14ac:dyDescent="0.25">
      <c r="B2752">
        <v>95644</v>
      </c>
      <c r="C2752">
        <v>0.18</v>
      </c>
      <c r="D2752">
        <v>2.99</v>
      </c>
      <c r="E2752">
        <v>-10.63</v>
      </c>
      <c r="F2752">
        <v>-4.4400000000000004</v>
      </c>
      <c r="G2752">
        <v>16.440000000000001</v>
      </c>
      <c r="H2752">
        <v>4.1500000000000004</v>
      </c>
      <c r="I2752">
        <v>18.57</v>
      </c>
      <c r="L2752">
        <f t="shared" si="145"/>
        <v>37</v>
      </c>
      <c r="N2752">
        <f t="shared" si="142"/>
        <v>-0.66080000000000005</v>
      </c>
      <c r="O2752">
        <f t="shared" si="143"/>
        <v>-7.3578299999999999</v>
      </c>
      <c r="Q2752">
        <v>30480</v>
      </c>
      <c r="S2752">
        <f t="shared" si="144"/>
        <v>-7.3578299999999999</v>
      </c>
    </row>
    <row r="2753" spans="2:19" x14ac:dyDescent="0.25">
      <c r="B2753">
        <v>95681</v>
      </c>
      <c r="C2753">
        <v>-1.45</v>
      </c>
      <c r="D2753">
        <v>-5.72</v>
      </c>
      <c r="E2753">
        <v>-11.86</v>
      </c>
      <c r="F2753">
        <v>-10.95</v>
      </c>
      <c r="G2753">
        <v>2.31</v>
      </c>
      <c r="H2753">
        <v>0.95</v>
      </c>
      <c r="I2753">
        <v>18.54</v>
      </c>
      <c r="L2753">
        <f t="shared" si="145"/>
        <v>35</v>
      </c>
      <c r="N2753">
        <f t="shared" si="142"/>
        <v>0.11063000000000001</v>
      </c>
      <c r="O2753">
        <f t="shared" si="143"/>
        <v>-7.2471999999999994</v>
      </c>
      <c r="Q2753">
        <v>30510</v>
      </c>
      <c r="S2753">
        <f t="shared" si="144"/>
        <v>-7.2471999999999994</v>
      </c>
    </row>
    <row r="2754" spans="2:19" x14ac:dyDescent="0.25">
      <c r="B2754">
        <v>95716</v>
      </c>
      <c r="C2754">
        <v>-0.31</v>
      </c>
      <c r="D2754">
        <v>0.67</v>
      </c>
      <c r="E2754">
        <v>-11.15</v>
      </c>
      <c r="F2754">
        <v>-10.37</v>
      </c>
      <c r="G2754">
        <v>-8.9499999999999993</v>
      </c>
      <c r="H2754">
        <v>2.14</v>
      </c>
      <c r="I2754">
        <v>18.54</v>
      </c>
      <c r="L2754">
        <f t="shared" si="145"/>
        <v>34</v>
      </c>
      <c r="N2754">
        <f t="shared" si="142"/>
        <v>-0.20020000000000002</v>
      </c>
      <c r="O2754">
        <f t="shared" si="143"/>
        <v>-7.4473999999999991</v>
      </c>
      <c r="Q2754">
        <v>30540</v>
      </c>
      <c r="S2754">
        <f t="shared" si="144"/>
        <v>-7.4473999999999991</v>
      </c>
    </row>
    <row r="2755" spans="2:19" x14ac:dyDescent="0.25">
      <c r="B2755">
        <v>95750</v>
      </c>
      <c r="C2755">
        <v>-0.78</v>
      </c>
      <c r="D2755">
        <v>-7.0000000000000007E-2</v>
      </c>
      <c r="E2755">
        <v>-14.18</v>
      </c>
      <c r="F2755">
        <v>2</v>
      </c>
      <c r="G2755">
        <v>-38.020000000000003</v>
      </c>
      <c r="H2755">
        <v>3.33</v>
      </c>
      <c r="I2755">
        <v>18.559999999999999</v>
      </c>
      <c r="L2755">
        <f t="shared" si="145"/>
        <v>35</v>
      </c>
      <c r="N2755">
        <f t="shared" si="142"/>
        <v>2.2780000000000002E-2</v>
      </c>
      <c r="O2755">
        <f t="shared" si="143"/>
        <v>-7.4246199999999991</v>
      </c>
      <c r="Q2755">
        <v>30570</v>
      </c>
      <c r="S2755">
        <f t="shared" si="144"/>
        <v>-7.4246199999999991</v>
      </c>
    </row>
    <row r="2756" spans="2:19" x14ac:dyDescent="0.25">
      <c r="B2756">
        <v>95785</v>
      </c>
      <c r="C2756">
        <v>-2.25</v>
      </c>
      <c r="D2756">
        <v>1.19</v>
      </c>
      <c r="E2756">
        <v>-12.5</v>
      </c>
      <c r="F2756">
        <v>13.19</v>
      </c>
      <c r="G2756">
        <v>-22.61</v>
      </c>
      <c r="H2756">
        <v>2.11</v>
      </c>
      <c r="I2756">
        <v>18.54</v>
      </c>
      <c r="L2756">
        <f t="shared" si="145"/>
        <v>34</v>
      </c>
      <c r="N2756">
        <f t="shared" si="142"/>
        <v>-2.4500000000000004E-3</v>
      </c>
      <c r="O2756">
        <f t="shared" si="143"/>
        <v>-7.4270699999999987</v>
      </c>
      <c r="Q2756">
        <v>30600</v>
      </c>
      <c r="S2756">
        <f t="shared" si="144"/>
        <v>-7.4270699999999987</v>
      </c>
    </row>
    <row r="2757" spans="2:19" x14ac:dyDescent="0.25">
      <c r="B2757">
        <v>95819</v>
      </c>
      <c r="C2757">
        <v>-5.46</v>
      </c>
      <c r="D2757">
        <v>4.12</v>
      </c>
      <c r="E2757">
        <v>-10.11</v>
      </c>
      <c r="F2757">
        <v>14.53</v>
      </c>
      <c r="G2757">
        <v>36.85</v>
      </c>
      <c r="H2757">
        <v>-3.28</v>
      </c>
      <c r="I2757">
        <v>18.54</v>
      </c>
      <c r="L2757">
        <f t="shared" si="145"/>
        <v>35</v>
      </c>
      <c r="N2757">
        <f t="shared" ref="N2757:N2820" si="146">D2756*(L2756/1000)</f>
        <v>4.0460000000000003E-2</v>
      </c>
      <c r="O2757">
        <f t="shared" ref="O2757:O2820" si="147">O2756+N2757</f>
        <v>-7.3866099999999983</v>
      </c>
      <c r="Q2757">
        <v>30630</v>
      </c>
      <c r="S2757">
        <f t="shared" si="144"/>
        <v>-7.3866099999999983</v>
      </c>
    </row>
    <row r="2758" spans="2:19" x14ac:dyDescent="0.25">
      <c r="B2758">
        <v>95854</v>
      </c>
      <c r="C2758">
        <v>-1.31</v>
      </c>
      <c r="D2758">
        <v>18.260000000000002</v>
      </c>
      <c r="E2758">
        <v>-11.8</v>
      </c>
      <c r="F2758">
        <v>12.03</v>
      </c>
      <c r="G2758">
        <v>160.46</v>
      </c>
      <c r="H2758">
        <v>-3.73</v>
      </c>
      <c r="I2758">
        <v>18.55</v>
      </c>
      <c r="L2758">
        <f t="shared" si="145"/>
        <v>35</v>
      </c>
      <c r="N2758">
        <f t="shared" si="146"/>
        <v>0.14420000000000002</v>
      </c>
      <c r="O2758">
        <f t="shared" si="147"/>
        <v>-7.2424099999999987</v>
      </c>
      <c r="Q2758">
        <v>30660</v>
      </c>
      <c r="S2758">
        <f t="shared" si="144"/>
        <v>-7.2424099999999987</v>
      </c>
    </row>
    <row r="2759" spans="2:19" x14ac:dyDescent="0.25">
      <c r="B2759">
        <v>95889</v>
      </c>
      <c r="C2759">
        <v>5.71</v>
      </c>
      <c r="D2759">
        <v>60.11</v>
      </c>
      <c r="E2759">
        <v>-6.55</v>
      </c>
      <c r="F2759">
        <v>3.01</v>
      </c>
      <c r="G2759">
        <v>16.82</v>
      </c>
      <c r="H2759">
        <v>0.85</v>
      </c>
      <c r="I2759">
        <v>18.57</v>
      </c>
      <c r="L2759">
        <f t="shared" si="145"/>
        <v>34</v>
      </c>
      <c r="N2759">
        <f t="shared" si="146"/>
        <v>0.63910000000000011</v>
      </c>
      <c r="O2759">
        <f t="shared" si="147"/>
        <v>-6.6033099999999987</v>
      </c>
      <c r="Q2759">
        <v>30690</v>
      </c>
      <c r="S2759">
        <f t="shared" si="144"/>
        <v>-6.6033099999999987</v>
      </c>
    </row>
    <row r="2760" spans="2:19" x14ac:dyDescent="0.25">
      <c r="B2760">
        <v>95923</v>
      </c>
      <c r="C2760">
        <v>-1.0900000000000001</v>
      </c>
      <c r="D2760">
        <v>43.84</v>
      </c>
      <c r="E2760">
        <v>-15.11</v>
      </c>
      <c r="F2760">
        <v>14.66</v>
      </c>
      <c r="G2760">
        <v>-56.06</v>
      </c>
      <c r="H2760">
        <v>6.4</v>
      </c>
      <c r="I2760">
        <v>18.559999999999999</v>
      </c>
      <c r="L2760">
        <f t="shared" si="145"/>
        <v>35</v>
      </c>
      <c r="N2760">
        <f t="shared" si="146"/>
        <v>2.0437400000000001</v>
      </c>
      <c r="O2760">
        <f t="shared" si="147"/>
        <v>-4.559569999999999</v>
      </c>
      <c r="Q2760">
        <v>30720</v>
      </c>
      <c r="S2760">
        <f t="shared" si="144"/>
        <v>-4.559569999999999</v>
      </c>
    </row>
    <row r="2761" spans="2:19" x14ac:dyDescent="0.25">
      <c r="B2761">
        <v>95958</v>
      </c>
      <c r="C2761">
        <v>-0.39</v>
      </c>
      <c r="D2761">
        <v>3.35</v>
      </c>
      <c r="E2761">
        <v>0.37</v>
      </c>
      <c r="F2761">
        <v>-24.21</v>
      </c>
      <c r="G2761">
        <v>-112.14</v>
      </c>
      <c r="H2761">
        <v>15.71</v>
      </c>
      <c r="I2761">
        <v>18.54</v>
      </c>
      <c r="L2761">
        <f t="shared" si="145"/>
        <v>34</v>
      </c>
      <c r="N2761">
        <f t="shared" si="146"/>
        <v>1.5344000000000002</v>
      </c>
      <c r="O2761">
        <f t="shared" si="147"/>
        <v>-3.0251699999999988</v>
      </c>
      <c r="Q2761">
        <v>30750</v>
      </c>
      <c r="S2761">
        <f t="shared" ref="S2761:S2824" si="148">O2761</f>
        <v>-3.0251699999999988</v>
      </c>
    </row>
    <row r="2762" spans="2:19" x14ac:dyDescent="0.25">
      <c r="B2762">
        <v>95992</v>
      </c>
      <c r="C2762">
        <v>1.21</v>
      </c>
      <c r="D2762">
        <v>6.91</v>
      </c>
      <c r="E2762">
        <v>-21.92</v>
      </c>
      <c r="F2762">
        <v>-10.69</v>
      </c>
      <c r="G2762">
        <v>-74.92</v>
      </c>
      <c r="H2762">
        <v>9.36</v>
      </c>
      <c r="I2762">
        <v>18.55</v>
      </c>
      <c r="L2762">
        <f t="shared" si="145"/>
        <v>38</v>
      </c>
      <c r="N2762">
        <f t="shared" si="146"/>
        <v>0.11390000000000002</v>
      </c>
      <c r="O2762">
        <f t="shared" si="147"/>
        <v>-2.9112699999999987</v>
      </c>
      <c r="Q2762">
        <v>30780</v>
      </c>
      <c r="S2762">
        <f t="shared" si="148"/>
        <v>-2.9112699999999987</v>
      </c>
    </row>
    <row r="2763" spans="2:19" x14ac:dyDescent="0.25">
      <c r="B2763">
        <v>96030</v>
      </c>
      <c r="C2763">
        <v>-9.6199999999999992</v>
      </c>
      <c r="D2763">
        <v>-3.28</v>
      </c>
      <c r="E2763">
        <v>-21.61</v>
      </c>
      <c r="F2763">
        <v>-17.11</v>
      </c>
      <c r="G2763">
        <v>-36.78</v>
      </c>
      <c r="H2763">
        <v>7.18</v>
      </c>
      <c r="I2763">
        <v>18.559999999999999</v>
      </c>
      <c r="L2763">
        <f t="shared" si="145"/>
        <v>34</v>
      </c>
      <c r="N2763">
        <f t="shared" si="146"/>
        <v>0.26257999999999998</v>
      </c>
      <c r="O2763">
        <f t="shared" si="147"/>
        <v>-2.6486899999999989</v>
      </c>
      <c r="Q2763">
        <v>30810</v>
      </c>
      <c r="S2763">
        <f t="shared" si="148"/>
        <v>-2.6486899999999989</v>
      </c>
    </row>
    <row r="2764" spans="2:19" x14ac:dyDescent="0.25">
      <c r="B2764">
        <v>96064</v>
      </c>
      <c r="C2764">
        <v>-4.37</v>
      </c>
      <c r="D2764">
        <v>-12.72</v>
      </c>
      <c r="E2764">
        <v>8.19</v>
      </c>
      <c r="F2764">
        <v>-11.56</v>
      </c>
      <c r="G2764">
        <v>13.8</v>
      </c>
      <c r="H2764">
        <v>6.84</v>
      </c>
      <c r="I2764">
        <v>18.57</v>
      </c>
      <c r="L2764">
        <f t="shared" si="145"/>
        <v>35</v>
      </c>
      <c r="N2764">
        <f t="shared" si="146"/>
        <v>-0.11152000000000001</v>
      </c>
      <c r="O2764">
        <f t="shared" si="147"/>
        <v>-2.7602099999999989</v>
      </c>
      <c r="Q2764">
        <v>30840</v>
      </c>
      <c r="S2764">
        <f t="shared" si="148"/>
        <v>-2.7602099999999989</v>
      </c>
    </row>
    <row r="2765" spans="2:19" x14ac:dyDescent="0.25">
      <c r="B2765">
        <v>96099</v>
      </c>
      <c r="C2765">
        <v>-4.43</v>
      </c>
      <c r="D2765">
        <v>-11.11</v>
      </c>
      <c r="E2765">
        <v>-10.47</v>
      </c>
      <c r="F2765">
        <v>0.63</v>
      </c>
      <c r="G2765">
        <v>54.85</v>
      </c>
      <c r="H2765">
        <v>2.34</v>
      </c>
      <c r="I2765">
        <v>18.55</v>
      </c>
      <c r="L2765">
        <f t="shared" si="145"/>
        <v>34</v>
      </c>
      <c r="N2765">
        <f t="shared" si="146"/>
        <v>-0.44520000000000004</v>
      </c>
      <c r="O2765">
        <f t="shared" si="147"/>
        <v>-3.2054099999999988</v>
      </c>
      <c r="Q2765">
        <v>30870</v>
      </c>
      <c r="S2765">
        <f t="shared" si="148"/>
        <v>-3.2054099999999988</v>
      </c>
    </row>
    <row r="2766" spans="2:19" x14ac:dyDescent="0.25">
      <c r="B2766">
        <v>96133</v>
      </c>
      <c r="C2766">
        <v>-12.56</v>
      </c>
      <c r="D2766">
        <v>-9.35</v>
      </c>
      <c r="E2766">
        <v>-17.64</v>
      </c>
      <c r="F2766">
        <v>0.31</v>
      </c>
      <c r="G2766">
        <v>85.3</v>
      </c>
      <c r="H2766">
        <v>0.72</v>
      </c>
      <c r="I2766">
        <v>18.54</v>
      </c>
      <c r="L2766">
        <f t="shared" si="145"/>
        <v>35</v>
      </c>
      <c r="N2766">
        <f t="shared" si="146"/>
        <v>-0.37774000000000002</v>
      </c>
      <c r="O2766">
        <f t="shared" si="147"/>
        <v>-3.5831499999999989</v>
      </c>
      <c r="Q2766">
        <v>30900</v>
      </c>
      <c r="S2766">
        <f t="shared" si="148"/>
        <v>-3.5831499999999989</v>
      </c>
    </row>
    <row r="2767" spans="2:19" x14ac:dyDescent="0.25">
      <c r="B2767">
        <v>96168</v>
      </c>
      <c r="C2767">
        <v>-5.54</v>
      </c>
      <c r="D2767">
        <v>-6.93</v>
      </c>
      <c r="E2767">
        <v>-5.7</v>
      </c>
      <c r="F2767">
        <v>6.76</v>
      </c>
      <c r="G2767">
        <v>70.72</v>
      </c>
      <c r="H2767">
        <v>-3.15</v>
      </c>
      <c r="I2767">
        <v>18.57</v>
      </c>
      <c r="L2767">
        <f t="shared" si="145"/>
        <v>35</v>
      </c>
      <c r="N2767">
        <f t="shared" si="146"/>
        <v>-0.32725000000000004</v>
      </c>
      <c r="O2767">
        <f t="shared" si="147"/>
        <v>-3.9103999999999992</v>
      </c>
      <c r="Q2767">
        <v>30930</v>
      </c>
      <c r="S2767">
        <f t="shared" si="148"/>
        <v>-3.9103999999999992</v>
      </c>
    </row>
    <row r="2768" spans="2:19" x14ac:dyDescent="0.25">
      <c r="B2768">
        <v>96203</v>
      </c>
      <c r="C2768">
        <v>-0.85</v>
      </c>
      <c r="D2768">
        <v>-3.51</v>
      </c>
      <c r="E2768">
        <v>-32.880000000000003</v>
      </c>
      <c r="F2768">
        <v>0.11</v>
      </c>
      <c r="G2768">
        <v>40.89</v>
      </c>
      <c r="H2768">
        <v>-0.84</v>
      </c>
      <c r="I2768">
        <v>18.559999999999999</v>
      </c>
      <c r="L2768">
        <f t="shared" si="145"/>
        <v>34</v>
      </c>
      <c r="N2768">
        <f t="shared" si="146"/>
        <v>-0.24255000000000002</v>
      </c>
      <c r="O2768">
        <f t="shared" si="147"/>
        <v>-4.1529499999999988</v>
      </c>
      <c r="Q2768">
        <v>30960</v>
      </c>
      <c r="S2768">
        <f t="shared" si="148"/>
        <v>-4.1529499999999988</v>
      </c>
    </row>
    <row r="2769" spans="2:19" x14ac:dyDescent="0.25">
      <c r="B2769">
        <v>96237</v>
      </c>
      <c r="C2769">
        <v>1.75</v>
      </c>
      <c r="D2769">
        <v>-5.66</v>
      </c>
      <c r="E2769">
        <v>-16.16</v>
      </c>
      <c r="F2769">
        <v>-7.21</v>
      </c>
      <c r="G2769">
        <v>41.42</v>
      </c>
      <c r="H2769">
        <v>-3.02</v>
      </c>
      <c r="I2769">
        <v>18.57</v>
      </c>
      <c r="L2769">
        <f t="shared" si="145"/>
        <v>35</v>
      </c>
      <c r="N2769">
        <f t="shared" si="146"/>
        <v>-0.11934</v>
      </c>
      <c r="O2769">
        <f t="shared" si="147"/>
        <v>-4.272289999999999</v>
      </c>
      <c r="Q2769">
        <v>30990</v>
      </c>
      <c r="S2769">
        <f t="shared" si="148"/>
        <v>-4.272289999999999</v>
      </c>
    </row>
    <row r="2770" spans="2:19" x14ac:dyDescent="0.25">
      <c r="B2770">
        <v>96272</v>
      </c>
      <c r="C2770">
        <v>8.1199999999999992</v>
      </c>
      <c r="D2770">
        <v>-0.63</v>
      </c>
      <c r="E2770">
        <v>-1.51</v>
      </c>
      <c r="F2770">
        <v>5.54</v>
      </c>
      <c r="G2770">
        <v>-103.91</v>
      </c>
      <c r="H2770">
        <v>4.0199999999999996</v>
      </c>
      <c r="I2770">
        <v>18.57</v>
      </c>
      <c r="L2770">
        <f t="shared" si="145"/>
        <v>34</v>
      </c>
      <c r="N2770">
        <f t="shared" si="146"/>
        <v>-0.19810000000000003</v>
      </c>
      <c r="O2770">
        <f t="shared" si="147"/>
        <v>-4.4703899999999992</v>
      </c>
      <c r="Q2770">
        <v>31020</v>
      </c>
      <c r="S2770">
        <f t="shared" si="148"/>
        <v>-4.4703899999999992</v>
      </c>
    </row>
    <row r="2771" spans="2:19" x14ac:dyDescent="0.25">
      <c r="B2771">
        <v>96306</v>
      </c>
      <c r="C2771">
        <v>5.05</v>
      </c>
      <c r="D2771">
        <v>1.93</v>
      </c>
      <c r="E2771">
        <v>-2.66</v>
      </c>
      <c r="F2771">
        <v>-13.83</v>
      </c>
      <c r="G2771">
        <v>20.440000000000001</v>
      </c>
      <c r="H2771">
        <v>-1.04</v>
      </c>
      <c r="I2771">
        <v>18.559999999999999</v>
      </c>
      <c r="L2771">
        <f t="shared" si="145"/>
        <v>61</v>
      </c>
      <c r="N2771">
        <f t="shared" si="146"/>
        <v>-2.1420000000000002E-2</v>
      </c>
      <c r="O2771">
        <f t="shared" si="147"/>
        <v>-4.4918099999999992</v>
      </c>
      <c r="Q2771">
        <v>31050</v>
      </c>
      <c r="S2771">
        <f t="shared" si="148"/>
        <v>-4.4918099999999992</v>
      </c>
    </row>
    <row r="2772" spans="2:19" x14ac:dyDescent="0.25">
      <c r="B2772">
        <v>96367</v>
      </c>
      <c r="C2772">
        <v>1.17</v>
      </c>
      <c r="D2772">
        <v>0.18</v>
      </c>
      <c r="E2772">
        <v>-3.58</v>
      </c>
      <c r="F2772">
        <v>15.68</v>
      </c>
      <c r="G2772">
        <v>27.66</v>
      </c>
      <c r="H2772">
        <v>-3.6</v>
      </c>
      <c r="I2772">
        <v>18.55</v>
      </c>
      <c r="L2772">
        <f t="shared" ref="L2772:L2835" si="149">B2773-B2772</f>
        <v>38</v>
      </c>
      <c r="N2772">
        <f t="shared" si="146"/>
        <v>0.11772999999999999</v>
      </c>
      <c r="O2772">
        <f t="shared" si="147"/>
        <v>-4.3740799999999993</v>
      </c>
      <c r="Q2772">
        <v>31080</v>
      </c>
      <c r="S2772">
        <f t="shared" si="148"/>
        <v>-4.3740799999999993</v>
      </c>
    </row>
    <row r="2773" spans="2:19" x14ac:dyDescent="0.25">
      <c r="B2773">
        <v>96405</v>
      </c>
      <c r="C2773">
        <v>-0.66</v>
      </c>
      <c r="D2773">
        <v>-3.98</v>
      </c>
      <c r="E2773">
        <v>-10.43</v>
      </c>
      <c r="F2773">
        <v>7.53</v>
      </c>
      <c r="G2773">
        <v>-1.6</v>
      </c>
      <c r="H2773">
        <v>-1.71</v>
      </c>
      <c r="I2773">
        <v>18.57</v>
      </c>
      <c r="L2773">
        <f t="shared" si="149"/>
        <v>35</v>
      </c>
      <c r="N2773">
        <f t="shared" si="146"/>
        <v>6.8399999999999997E-3</v>
      </c>
      <c r="O2773">
        <f t="shared" si="147"/>
        <v>-4.3672399999999989</v>
      </c>
      <c r="Q2773">
        <v>31110</v>
      </c>
      <c r="S2773">
        <f t="shared" si="148"/>
        <v>-4.3672399999999989</v>
      </c>
    </row>
    <row r="2774" spans="2:19" x14ac:dyDescent="0.25">
      <c r="B2774">
        <v>96440</v>
      </c>
      <c r="C2774">
        <v>0.44</v>
      </c>
      <c r="D2774">
        <v>-1.87</v>
      </c>
      <c r="E2774">
        <v>-16.809999999999999</v>
      </c>
      <c r="F2774">
        <v>-5.48</v>
      </c>
      <c r="G2774">
        <v>-46.2</v>
      </c>
      <c r="H2774">
        <v>0.69</v>
      </c>
      <c r="I2774">
        <v>18.559999999999999</v>
      </c>
      <c r="L2774">
        <f t="shared" si="149"/>
        <v>34</v>
      </c>
      <c r="N2774">
        <f t="shared" si="146"/>
        <v>-0.13930000000000001</v>
      </c>
      <c r="O2774">
        <f t="shared" si="147"/>
        <v>-4.5065399999999993</v>
      </c>
      <c r="Q2774">
        <v>31140</v>
      </c>
      <c r="S2774">
        <f t="shared" si="148"/>
        <v>-4.5065399999999993</v>
      </c>
    </row>
    <row r="2775" spans="2:19" x14ac:dyDescent="0.25">
      <c r="B2775">
        <v>96474</v>
      </c>
      <c r="C2775">
        <v>-0.72</v>
      </c>
      <c r="D2775">
        <v>-2.15</v>
      </c>
      <c r="E2775">
        <v>-6.81</v>
      </c>
      <c r="F2775">
        <v>-7.37</v>
      </c>
      <c r="G2775">
        <v>-35.04</v>
      </c>
      <c r="H2775">
        <v>1.51</v>
      </c>
      <c r="I2775">
        <v>18.559999999999999</v>
      </c>
      <c r="L2775">
        <f t="shared" si="149"/>
        <v>35</v>
      </c>
      <c r="N2775">
        <f t="shared" si="146"/>
        <v>-6.3580000000000012E-2</v>
      </c>
      <c r="O2775">
        <f t="shared" si="147"/>
        <v>-4.5701199999999993</v>
      </c>
      <c r="Q2775">
        <v>31170</v>
      </c>
      <c r="S2775">
        <f t="shared" si="148"/>
        <v>-4.5701199999999993</v>
      </c>
    </row>
    <row r="2776" spans="2:19" x14ac:dyDescent="0.25">
      <c r="B2776">
        <v>96509</v>
      </c>
      <c r="C2776">
        <v>-1.45</v>
      </c>
      <c r="D2776">
        <v>0.4</v>
      </c>
      <c r="E2776">
        <v>-19.72</v>
      </c>
      <c r="F2776">
        <v>-11.69</v>
      </c>
      <c r="G2776">
        <v>-15.98</v>
      </c>
      <c r="H2776">
        <v>2.9</v>
      </c>
      <c r="I2776">
        <v>18.559999999999999</v>
      </c>
      <c r="L2776">
        <f t="shared" si="149"/>
        <v>34</v>
      </c>
      <c r="N2776">
        <f t="shared" si="146"/>
        <v>-7.5249999999999997E-2</v>
      </c>
      <c r="O2776">
        <f t="shared" si="147"/>
        <v>-4.6453699999999989</v>
      </c>
      <c r="Q2776">
        <v>31200</v>
      </c>
      <c r="S2776">
        <f t="shared" si="148"/>
        <v>-4.6453699999999989</v>
      </c>
    </row>
    <row r="2777" spans="2:19" x14ac:dyDescent="0.25">
      <c r="B2777">
        <v>96543</v>
      </c>
      <c r="C2777">
        <v>1.47</v>
      </c>
      <c r="D2777">
        <v>1.25</v>
      </c>
      <c r="E2777">
        <v>-1.85</v>
      </c>
      <c r="F2777">
        <v>-2.85</v>
      </c>
      <c r="G2777">
        <v>6.72</v>
      </c>
      <c r="H2777">
        <v>0.85</v>
      </c>
      <c r="I2777">
        <v>18.55</v>
      </c>
      <c r="L2777">
        <f t="shared" si="149"/>
        <v>35</v>
      </c>
      <c r="N2777">
        <f t="shared" si="146"/>
        <v>1.3600000000000001E-2</v>
      </c>
      <c r="O2777">
        <f t="shared" si="147"/>
        <v>-4.6317699999999986</v>
      </c>
      <c r="Q2777">
        <v>31230</v>
      </c>
      <c r="S2777">
        <f t="shared" si="148"/>
        <v>-4.6317699999999986</v>
      </c>
    </row>
    <row r="2778" spans="2:19" x14ac:dyDescent="0.25">
      <c r="B2778">
        <v>96578</v>
      </c>
      <c r="C2778">
        <v>-2.36</v>
      </c>
      <c r="D2778">
        <v>0.26</v>
      </c>
      <c r="E2778">
        <v>-10.62</v>
      </c>
      <c r="F2778">
        <v>3.68</v>
      </c>
      <c r="G2778">
        <v>28.32</v>
      </c>
      <c r="H2778">
        <v>0.67</v>
      </c>
      <c r="I2778">
        <v>18.559999999999999</v>
      </c>
      <c r="L2778">
        <f t="shared" si="149"/>
        <v>34</v>
      </c>
      <c r="N2778">
        <f t="shared" si="146"/>
        <v>4.3750000000000004E-2</v>
      </c>
      <c r="O2778">
        <f t="shared" si="147"/>
        <v>-4.5880199999999984</v>
      </c>
      <c r="Q2778">
        <v>31260</v>
      </c>
      <c r="S2778">
        <f t="shared" si="148"/>
        <v>-4.5880199999999984</v>
      </c>
    </row>
    <row r="2779" spans="2:19" x14ac:dyDescent="0.25">
      <c r="B2779">
        <v>96612</v>
      </c>
      <c r="C2779">
        <v>0.83</v>
      </c>
      <c r="D2779">
        <v>2.69</v>
      </c>
      <c r="E2779">
        <v>-4.9800000000000004</v>
      </c>
      <c r="F2779">
        <v>-8.35</v>
      </c>
      <c r="G2779">
        <v>38.47</v>
      </c>
      <c r="H2779">
        <v>0.09</v>
      </c>
      <c r="I2779">
        <v>18.559999999999999</v>
      </c>
      <c r="L2779">
        <f t="shared" si="149"/>
        <v>35</v>
      </c>
      <c r="N2779">
        <f t="shared" si="146"/>
        <v>8.8400000000000006E-3</v>
      </c>
      <c r="O2779">
        <f t="shared" si="147"/>
        <v>-4.5791799999999983</v>
      </c>
      <c r="Q2779">
        <v>31290</v>
      </c>
      <c r="S2779">
        <f t="shared" si="148"/>
        <v>-4.5791799999999983</v>
      </c>
    </row>
    <row r="2780" spans="2:19" x14ac:dyDescent="0.25">
      <c r="B2780">
        <v>96647</v>
      </c>
      <c r="C2780">
        <v>0.87</v>
      </c>
      <c r="D2780">
        <v>-0.44</v>
      </c>
      <c r="E2780">
        <v>-9.56</v>
      </c>
      <c r="F2780">
        <v>-5.97</v>
      </c>
      <c r="G2780">
        <v>33.909999999999997</v>
      </c>
      <c r="H2780">
        <v>0.03</v>
      </c>
      <c r="I2780">
        <v>18.55</v>
      </c>
      <c r="L2780">
        <f t="shared" si="149"/>
        <v>34</v>
      </c>
      <c r="N2780">
        <f t="shared" si="146"/>
        <v>9.4150000000000011E-2</v>
      </c>
      <c r="O2780">
        <f t="shared" si="147"/>
        <v>-4.4850299999999983</v>
      </c>
      <c r="Q2780">
        <v>31320</v>
      </c>
      <c r="S2780">
        <f t="shared" si="148"/>
        <v>-4.4850299999999983</v>
      </c>
    </row>
    <row r="2781" spans="2:19" x14ac:dyDescent="0.25">
      <c r="B2781">
        <v>96681</v>
      </c>
      <c r="C2781">
        <v>-0.11</v>
      </c>
      <c r="D2781">
        <v>-1.65</v>
      </c>
      <c r="E2781">
        <v>-16.12</v>
      </c>
      <c r="F2781">
        <v>-4.5599999999999996</v>
      </c>
      <c r="G2781">
        <v>22.18</v>
      </c>
      <c r="H2781">
        <v>0.31</v>
      </c>
      <c r="I2781">
        <v>18.559999999999999</v>
      </c>
      <c r="L2781">
        <f t="shared" si="149"/>
        <v>35</v>
      </c>
      <c r="N2781">
        <f t="shared" si="146"/>
        <v>-1.4960000000000001E-2</v>
      </c>
      <c r="O2781">
        <f t="shared" si="147"/>
        <v>-4.4999899999999986</v>
      </c>
      <c r="Q2781">
        <v>31350</v>
      </c>
      <c r="S2781">
        <f t="shared" si="148"/>
        <v>-4.4999899999999986</v>
      </c>
    </row>
    <row r="2782" spans="2:19" x14ac:dyDescent="0.25">
      <c r="B2782">
        <v>96716</v>
      </c>
      <c r="C2782">
        <v>-0.69</v>
      </c>
      <c r="D2782">
        <v>-4.43</v>
      </c>
      <c r="E2782">
        <v>-16.86</v>
      </c>
      <c r="F2782">
        <v>-1.04</v>
      </c>
      <c r="G2782">
        <v>11.82</v>
      </c>
      <c r="H2782">
        <v>-0.08</v>
      </c>
      <c r="I2782">
        <v>18.57</v>
      </c>
      <c r="L2782">
        <f t="shared" si="149"/>
        <v>38</v>
      </c>
      <c r="N2782">
        <f t="shared" si="146"/>
        <v>-5.7750000000000003E-2</v>
      </c>
      <c r="O2782">
        <f t="shared" si="147"/>
        <v>-4.557739999999999</v>
      </c>
      <c r="Q2782">
        <v>31380</v>
      </c>
      <c r="S2782">
        <f t="shared" si="148"/>
        <v>-4.557739999999999</v>
      </c>
    </row>
    <row r="2783" spans="2:19" x14ac:dyDescent="0.25">
      <c r="B2783">
        <v>96754</v>
      </c>
      <c r="C2783">
        <v>2.12</v>
      </c>
      <c r="D2783">
        <v>-7.9</v>
      </c>
      <c r="E2783">
        <v>0.12</v>
      </c>
      <c r="F2783">
        <v>0.69</v>
      </c>
      <c r="G2783">
        <v>9.57</v>
      </c>
      <c r="H2783">
        <v>0.55000000000000004</v>
      </c>
      <c r="I2783">
        <v>18.55</v>
      </c>
      <c r="L2783">
        <f t="shared" si="149"/>
        <v>34</v>
      </c>
      <c r="N2783">
        <f t="shared" si="146"/>
        <v>-0.16833999999999999</v>
      </c>
      <c r="O2783">
        <f t="shared" si="147"/>
        <v>-4.7260799999999987</v>
      </c>
      <c r="Q2783">
        <v>31410</v>
      </c>
      <c r="S2783">
        <f t="shared" si="148"/>
        <v>-4.7260799999999987</v>
      </c>
    </row>
    <row r="2784" spans="2:19" x14ac:dyDescent="0.25">
      <c r="B2784">
        <v>96788</v>
      </c>
      <c r="C2784">
        <v>-1.06</v>
      </c>
      <c r="D2784">
        <v>-4.4000000000000004</v>
      </c>
      <c r="E2784">
        <v>-15.5</v>
      </c>
      <c r="F2784">
        <v>2.7</v>
      </c>
      <c r="G2784">
        <v>-4.1399999999999997</v>
      </c>
      <c r="H2784">
        <v>0.35</v>
      </c>
      <c r="I2784">
        <v>18.579999999999998</v>
      </c>
      <c r="L2784">
        <f t="shared" si="149"/>
        <v>35</v>
      </c>
      <c r="N2784">
        <f t="shared" si="146"/>
        <v>-0.26860000000000001</v>
      </c>
      <c r="O2784">
        <f t="shared" si="147"/>
        <v>-4.9946799999999989</v>
      </c>
      <c r="Q2784">
        <v>31440</v>
      </c>
      <c r="S2784">
        <f t="shared" si="148"/>
        <v>-4.9946799999999989</v>
      </c>
    </row>
    <row r="2785" spans="2:19" x14ac:dyDescent="0.25">
      <c r="B2785">
        <v>96823</v>
      </c>
      <c r="C2785">
        <v>-0.79</v>
      </c>
      <c r="D2785">
        <v>-0.87</v>
      </c>
      <c r="E2785">
        <v>-9.6199999999999992</v>
      </c>
      <c r="F2785">
        <v>0.11</v>
      </c>
      <c r="G2785">
        <v>-7.05</v>
      </c>
      <c r="H2785">
        <v>0.12</v>
      </c>
      <c r="I2785">
        <v>18.54</v>
      </c>
      <c r="L2785">
        <f t="shared" si="149"/>
        <v>34</v>
      </c>
      <c r="N2785">
        <f t="shared" si="146"/>
        <v>-0.15400000000000003</v>
      </c>
      <c r="O2785">
        <f t="shared" si="147"/>
        <v>-5.1486799999999988</v>
      </c>
      <c r="Q2785">
        <v>31470</v>
      </c>
      <c r="S2785">
        <f t="shared" si="148"/>
        <v>-5.1486799999999988</v>
      </c>
    </row>
    <row r="2786" spans="2:19" x14ac:dyDescent="0.25">
      <c r="B2786">
        <v>96857</v>
      </c>
      <c r="C2786">
        <v>0.79</v>
      </c>
      <c r="D2786">
        <v>-1.18</v>
      </c>
      <c r="E2786">
        <v>-1.92</v>
      </c>
      <c r="F2786">
        <v>9.19</v>
      </c>
      <c r="G2786">
        <v>-6.6</v>
      </c>
      <c r="H2786">
        <v>-0.05</v>
      </c>
      <c r="I2786">
        <v>18.559999999999999</v>
      </c>
      <c r="L2786">
        <f t="shared" si="149"/>
        <v>35</v>
      </c>
      <c r="N2786">
        <f t="shared" si="146"/>
        <v>-2.9580000000000002E-2</v>
      </c>
      <c r="O2786">
        <f t="shared" si="147"/>
        <v>-5.178259999999999</v>
      </c>
      <c r="Q2786">
        <v>31500</v>
      </c>
      <c r="S2786">
        <f t="shared" si="148"/>
        <v>-5.178259999999999</v>
      </c>
    </row>
    <row r="2787" spans="2:19" x14ac:dyDescent="0.25">
      <c r="B2787">
        <v>96892</v>
      </c>
      <c r="C2787">
        <v>-0.69</v>
      </c>
      <c r="D2787">
        <v>-3.87</v>
      </c>
      <c r="E2787">
        <v>-14.42</v>
      </c>
      <c r="F2787">
        <v>1.31</v>
      </c>
      <c r="G2787">
        <v>10.53</v>
      </c>
      <c r="H2787">
        <v>0.75</v>
      </c>
      <c r="I2787">
        <v>18.559999999999999</v>
      </c>
      <c r="L2787">
        <f t="shared" si="149"/>
        <v>34</v>
      </c>
      <c r="N2787">
        <f t="shared" si="146"/>
        <v>-4.1300000000000003E-2</v>
      </c>
      <c r="O2787">
        <f t="shared" si="147"/>
        <v>-5.2195599999999986</v>
      </c>
      <c r="Q2787">
        <v>31530</v>
      </c>
      <c r="S2787">
        <f t="shared" si="148"/>
        <v>-5.2195599999999986</v>
      </c>
    </row>
    <row r="2788" spans="2:19" x14ac:dyDescent="0.25">
      <c r="B2788">
        <v>96926</v>
      </c>
      <c r="C2788">
        <v>0.94</v>
      </c>
      <c r="D2788">
        <v>0.98</v>
      </c>
      <c r="E2788">
        <v>-2.1800000000000002</v>
      </c>
      <c r="F2788">
        <v>1.4</v>
      </c>
      <c r="G2788">
        <v>17.3</v>
      </c>
      <c r="H2788">
        <v>0.81</v>
      </c>
      <c r="I2788">
        <v>18.55</v>
      </c>
      <c r="L2788">
        <f t="shared" si="149"/>
        <v>35</v>
      </c>
      <c r="N2788">
        <f t="shared" si="146"/>
        <v>-0.13158</v>
      </c>
      <c r="O2788">
        <f t="shared" si="147"/>
        <v>-5.3511399999999982</v>
      </c>
      <c r="Q2788">
        <v>31560</v>
      </c>
      <c r="S2788">
        <f t="shared" si="148"/>
        <v>-5.3511399999999982</v>
      </c>
    </row>
    <row r="2789" spans="2:19" x14ac:dyDescent="0.25">
      <c r="B2789">
        <v>96961</v>
      </c>
      <c r="C2789">
        <v>0.6</v>
      </c>
      <c r="D2789">
        <v>-1.04</v>
      </c>
      <c r="E2789">
        <v>-10.39</v>
      </c>
      <c r="F2789">
        <v>0.02</v>
      </c>
      <c r="G2789">
        <v>8.1199999999999992</v>
      </c>
      <c r="H2789">
        <v>0.89</v>
      </c>
      <c r="I2789">
        <v>18.559999999999999</v>
      </c>
      <c r="L2789">
        <f t="shared" si="149"/>
        <v>34</v>
      </c>
      <c r="N2789">
        <f t="shared" si="146"/>
        <v>3.4300000000000004E-2</v>
      </c>
      <c r="O2789">
        <f t="shared" si="147"/>
        <v>-5.3168399999999982</v>
      </c>
      <c r="Q2789">
        <v>31590</v>
      </c>
      <c r="S2789">
        <f t="shared" si="148"/>
        <v>-5.3168399999999982</v>
      </c>
    </row>
    <row r="2790" spans="2:19" x14ac:dyDescent="0.25">
      <c r="B2790">
        <v>96995</v>
      </c>
      <c r="C2790">
        <v>-0.5</v>
      </c>
      <c r="D2790">
        <v>-6.62</v>
      </c>
      <c r="E2790">
        <v>-5.68</v>
      </c>
      <c r="F2790">
        <v>5.66</v>
      </c>
      <c r="G2790">
        <v>5.5</v>
      </c>
      <c r="H2790">
        <v>0.63</v>
      </c>
      <c r="I2790">
        <v>18.55</v>
      </c>
      <c r="L2790">
        <f t="shared" si="149"/>
        <v>35</v>
      </c>
      <c r="N2790">
        <f t="shared" si="146"/>
        <v>-3.5360000000000003E-2</v>
      </c>
      <c r="O2790">
        <f t="shared" si="147"/>
        <v>-5.3521999999999981</v>
      </c>
      <c r="Q2790">
        <v>31620</v>
      </c>
      <c r="S2790">
        <f t="shared" si="148"/>
        <v>-5.3521999999999981</v>
      </c>
    </row>
    <row r="2791" spans="2:19" x14ac:dyDescent="0.25">
      <c r="B2791">
        <v>97030</v>
      </c>
      <c r="C2791">
        <v>-0.93</v>
      </c>
      <c r="D2791">
        <v>-13.87</v>
      </c>
      <c r="E2791">
        <v>-9.48</v>
      </c>
      <c r="F2791">
        <v>0.27</v>
      </c>
      <c r="G2791">
        <v>4.1500000000000004</v>
      </c>
      <c r="H2791">
        <v>0.82</v>
      </c>
      <c r="I2791">
        <v>18.57</v>
      </c>
      <c r="L2791">
        <f t="shared" si="149"/>
        <v>34</v>
      </c>
      <c r="N2791">
        <f t="shared" si="146"/>
        <v>-0.23170000000000002</v>
      </c>
      <c r="O2791">
        <f t="shared" si="147"/>
        <v>-5.5838999999999981</v>
      </c>
      <c r="Q2791">
        <v>31650</v>
      </c>
      <c r="S2791">
        <f t="shared" si="148"/>
        <v>-5.5838999999999981</v>
      </c>
    </row>
    <row r="2792" spans="2:19" x14ac:dyDescent="0.25">
      <c r="B2792">
        <v>97064</v>
      </c>
      <c r="C2792">
        <v>1.43</v>
      </c>
      <c r="D2792">
        <v>-15.91</v>
      </c>
      <c r="E2792">
        <v>-10.53</v>
      </c>
      <c r="F2792">
        <v>-2.29</v>
      </c>
      <c r="G2792">
        <v>-13.69</v>
      </c>
      <c r="H2792">
        <v>0.85</v>
      </c>
      <c r="I2792">
        <v>18.559999999999999</v>
      </c>
      <c r="L2792">
        <f t="shared" si="149"/>
        <v>35</v>
      </c>
      <c r="N2792">
        <f t="shared" si="146"/>
        <v>-0.47158</v>
      </c>
      <c r="O2792">
        <f t="shared" si="147"/>
        <v>-6.0554799999999984</v>
      </c>
      <c r="Q2792">
        <v>31680</v>
      </c>
      <c r="S2792">
        <f t="shared" si="148"/>
        <v>-6.0554799999999984</v>
      </c>
    </row>
    <row r="2793" spans="2:19" x14ac:dyDescent="0.25">
      <c r="B2793">
        <v>97099</v>
      </c>
      <c r="C2793">
        <v>0.65</v>
      </c>
      <c r="D2793">
        <v>-22.16</v>
      </c>
      <c r="E2793">
        <v>-13.88</v>
      </c>
      <c r="F2793">
        <v>-2.56</v>
      </c>
      <c r="G2793">
        <v>-66.47</v>
      </c>
      <c r="H2793">
        <v>2.02</v>
      </c>
      <c r="I2793">
        <v>18.54</v>
      </c>
      <c r="L2793">
        <f t="shared" si="149"/>
        <v>38</v>
      </c>
      <c r="N2793">
        <f t="shared" si="146"/>
        <v>-0.55685000000000007</v>
      </c>
      <c r="O2793">
        <f t="shared" si="147"/>
        <v>-6.6123299999999983</v>
      </c>
      <c r="Q2793">
        <v>31710</v>
      </c>
      <c r="S2793">
        <f t="shared" si="148"/>
        <v>-6.6123299999999983</v>
      </c>
    </row>
    <row r="2794" spans="2:19" x14ac:dyDescent="0.25">
      <c r="B2794">
        <v>97137</v>
      </c>
      <c r="C2794">
        <v>-2.31</v>
      </c>
      <c r="D2794">
        <v>-19.57</v>
      </c>
      <c r="E2794">
        <v>-8.69</v>
      </c>
      <c r="F2794">
        <v>-2.84</v>
      </c>
      <c r="G2794">
        <v>-35.479999999999997</v>
      </c>
      <c r="H2794">
        <v>1.97</v>
      </c>
      <c r="I2794">
        <v>18.55</v>
      </c>
      <c r="L2794">
        <f t="shared" si="149"/>
        <v>34</v>
      </c>
      <c r="N2794">
        <f t="shared" si="146"/>
        <v>-0.84207999999999994</v>
      </c>
      <c r="O2794">
        <f t="shared" si="147"/>
        <v>-7.4544099999999984</v>
      </c>
      <c r="Q2794">
        <v>31740</v>
      </c>
      <c r="S2794">
        <f t="shared" si="148"/>
        <v>-7.4544099999999984</v>
      </c>
    </row>
    <row r="2795" spans="2:19" x14ac:dyDescent="0.25">
      <c r="B2795">
        <v>97171</v>
      </c>
      <c r="C2795">
        <v>-0.9</v>
      </c>
      <c r="D2795">
        <v>-0.59</v>
      </c>
      <c r="E2795">
        <v>-7.62</v>
      </c>
      <c r="F2795">
        <v>-8.27</v>
      </c>
      <c r="G2795">
        <v>-5.77</v>
      </c>
      <c r="H2795">
        <v>3.01</v>
      </c>
      <c r="I2795">
        <v>18.559999999999999</v>
      </c>
      <c r="L2795">
        <f t="shared" si="149"/>
        <v>35</v>
      </c>
      <c r="N2795">
        <f t="shared" si="146"/>
        <v>-0.66538000000000008</v>
      </c>
      <c r="O2795">
        <f t="shared" si="147"/>
        <v>-8.1197899999999983</v>
      </c>
      <c r="Q2795">
        <v>31770</v>
      </c>
      <c r="S2795">
        <f t="shared" si="148"/>
        <v>-8.1197899999999983</v>
      </c>
    </row>
    <row r="2796" spans="2:19" x14ac:dyDescent="0.25">
      <c r="B2796">
        <v>97206</v>
      </c>
      <c r="C2796">
        <v>0.06</v>
      </c>
      <c r="D2796">
        <v>-3.62</v>
      </c>
      <c r="E2796">
        <v>-10.24</v>
      </c>
      <c r="F2796">
        <v>-15.3</v>
      </c>
      <c r="G2796">
        <v>-51.22</v>
      </c>
      <c r="H2796">
        <v>2.44</v>
      </c>
      <c r="I2796">
        <v>18.55</v>
      </c>
      <c r="L2796">
        <f t="shared" si="149"/>
        <v>34</v>
      </c>
      <c r="N2796">
        <f t="shared" si="146"/>
        <v>-2.0650000000000002E-2</v>
      </c>
      <c r="O2796">
        <f t="shared" si="147"/>
        <v>-8.1404399999999981</v>
      </c>
      <c r="Q2796">
        <v>31800</v>
      </c>
      <c r="S2796">
        <f t="shared" si="148"/>
        <v>-8.1404399999999981</v>
      </c>
    </row>
    <row r="2797" spans="2:19" x14ac:dyDescent="0.25">
      <c r="B2797">
        <v>97240</v>
      </c>
      <c r="C2797">
        <v>-1.39</v>
      </c>
      <c r="D2797">
        <v>0.56000000000000005</v>
      </c>
      <c r="E2797">
        <v>-12.58</v>
      </c>
      <c r="F2797">
        <v>-9.59</v>
      </c>
      <c r="G2797">
        <v>-67.150000000000006</v>
      </c>
      <c r="H2797">
        <v>2.72</v>
      </c>
      <c r="I2797">
        <v>18.54</v>
      </c>
      <c r="L2797">
        <f t="shared" si="149"/>
        <v>35</v>
      </c>
      <c r="N2797">
        <f t="shared" si="146"/>
        <v>-0.12308000000000001</v>
      </c>
      <c r="O2797">
        <f t="shared" si="147"/>
        <v>-8.263519999999998</v>
      </c>
      <c r="Q2797">
        <v>31830</v>
      </c>
      <c r="S2797">
        <f t="shared" si="148"/>
        <v>-8.263519999999998</v>
      </c>
    </row>
    <row r="2798" spans="2:19" x14ac:dyDescent="0.25">
      <c r="B2798">
        <v>97275</v>
      </c>
      <c r="C2798">
        <v>-1.42</v>
      </c>
      <c r="D2798">
        <v>1.21</v>
      </c>
      <c r="E2798">
        <v>-14.18</v>
      </c>
      <c r="F2798">
        <v>5.01</v>
      </c>
      <c r="G2798">
        <v>-72.489999999999995</v>
      </c>
      <c r="H2798">
        <v>3.44</v>
      </c>
      <c r="I2798">
        <v>18.54</v>
      </c>
      <c r="L2798">
        <f t="shared" si="149"/>
        <v>34</v>
      </c>
      <c r="N2798">
        <f t="shared" si="146"/>
        <v>1.9600000000000003E-2</v>
      </c>
      <c r="O2798">
        <f t="shared" si="147"/>
        <v>-8.2439199999999975</v>
      </c>
      <c r="Q2798">
        <v>31860</v>
      </c>
      <c r="S2798">
        <f t="shared" si="148"/>
        <v>-8.2439199999999975</v>
      </c>
    </row>
    <row r="2799" spans="2:19" x14ac:dyDescent="0.25">
      <c r="B2799">
        <v>97309</v>
      </c>
      <c r="C2799">
        <v>-2.9</v>
      </c>
      <c r="D2799">
        <v>1.46</v>
      </c>
      <c r="E2799">
        <v>-11.34</v>
      </c>
      <c r="F2799">
        <v>15.33</v>
      </c>
      <c r="G2799">
        <v>-46.75</v>
      </c>
      <c r="H2799">
        <v>2.69</v>
      </c>
      <c r="I2799">
        <v>18.54</v>
      </c>
      <c r="L2799">
        <f t="shared" si="149"/>
        <v>35</v>
      </c>
      <c r="N2799">
        <f t="shared" si="146"/>
        <v>4.1140000000000003E-2</v>
      </c>
      <c r="O2799">
        <f t="shared" si="147"/>
        <v>-8.2027799999999971</v>
      </c>
      <c r="Q2799">
        <v>31890</v>
      </c>
      <c r="S2799">
        <f t="shared" si="148"/>
        <v>-8.2027799999999971</v>
      </c>
    </row>
    <row r="2800" spans="2:19" x14ac:dyDescent="0.25">
      <c r="B2800">
        <v>97344</v>
      </c>
      <c r="C2800">
        <v>-6.29</v>
      </c>
      <c r="D2800">
        <v>4.99</v>
      </c>
      <c r="E2800">
        <v>-9.35</v>
      </c>
      <c r="F2800">
        <v>10.15</v>
      </c>
      <c r="G2800">
        <v>21.77</v>
      </c>
      <c r="H2800">
        <v>-1.56</v>
      </c>
      <c r="I2800">
        <v>18.54</v>
      </c>
      <c r="L2800">
        <f t="shared" si="149"/>
        <v>34</v>
      </c>
      <c r="N2800">
        <f t="shared" si="146"/>
        <v>5.1100000000000007E-2</v>
      </c>
      <c r="O2800">
        <f t="shared" si="147"/>
        <v>-8.1516799999999972</v>
      </c>
      <c r="Q2800">
        <v>31920</v>
      </c>
      <c r="S2800">
        <f t="shared" si="148"/>
        <v>-8.1516799999999972</v>
      </c>
    </row>
    <row r="2801" spans="2:19" x14ac:dyDescent="0.25">
      <c r="B2801">
        <v>97378</v>
      </c>
      <c r="C2801">
        <v>-4.04</v>
      </c>
      <c r="D2801">
        <v>15.29</v>
      </c>
      <c r="E2801">
        <v>-8.3000000000000007</v>
      </c>
      <c r="F2801">
        <v>12.24</v>
      </c>
      <c r="G2801">
        <v>245.51</v>
      </c>
      <c r="H2801">
        <v>-3.27</v>
      </c>
      <c r="I2801">
        <v>18.559999999999999</v>
      </c>
      <c r="L2801">
        <f t="shared" si="149"/>
        <v>35</v>
      </c>
      <c r="N2801">
        <f t="shared" si="146"/>
        <v>0.16966000000000003</v>
      </c>
      <c r="O2801">
        <f t="shared" si="147"/>
        <v>-7.9820199999999968</v>
      </c>
      <c r="Q2801">
        <v>31950</v>
      </c>
      <c r="S2801">
        <f t="shared" si="148"/>
        <v>-7.9820199999999968</v>
      </c>
    </row>
    <row r="2802" spans="2:19" x14ac:dyDescent="0.25">
      <c r="B2802">
        <v>97413</v>
      </c>
      <c r="C2802">
        <v>5.09</v>
      </c>
      <c r="D2802">
        <v>46</v>
      </c>
      <c r="E2802">
        <v>-17.29</v>
      </c>
      <c r="F2802">
        <v>0.63</v>
      </c>
      <c r="G2802">
        <v>130.09</v>
      </c>
      <c r="H2802">
        <v>-4.43</v>
      </c>
      <c r="I2802">
        <v>18.55</v>
      </c>
      <c r="L2802">
        <f t="shared" si="149"/>
        <v>62</v>
      </c>
      <c r="N2802">
        <f t="shared" si="146"/>
        <v>0.53515000000000001</v>
      </c>
      <c r="O2802">
        <f t="shared" si="147"/>
        <v>-7.446869999999997</v>
      </c>
      <c r="Q2802">
        <v>31980</v>
      </c>
      <c r="S2802">
        <f t="shared" si="148"/>
        <v>-7.446869999999997</v>
      </c>
    </row>
    <row r="2803" spans="2:19" x14ac:dyDescent="0.25">
      <c r="B2803">
        <v>97475</v>
      </c>
      <c r="C2803">
        <v>2.2999999999999998</v>
      </c>
      <c r="D2803">
        <v>10.7</v>
      </c>
      <c r="E2803">
        <v>-1.92</v>
      </c>
      <c r="F2803">
        <v>-27.92</v>
      </c>
      <c r="G2803">
        <v>-45.04</v>
      </c>
      <c r="H2803">
        <v>-21.47</v>
      </c>
      <c r="I2803">
        <v>18.559999999999999</v>
      </c>
      <c r="L2803">
        <f t="shared" si="149"/>
        <v>38</v>
      </c>
      <c r="N2803">
        <f t="shared" si="146"/>
        <v>2.8519999999999999</v>
      </c>
      <c r="O2803">
        <f t="shared" si="147"/>
        <v>-4.5948699999999967</v>
      </c>
      <c r="Q2803">
        <v>32010</v>
      </c>
      <c r="S2803">
        <f t="shared" si="148"/>
        <v>-4.5948699999999967</v>
      </c>
    </row>
    <row r="2804" spans="2:19" x14ac:dyDescent="0.25">
      <c r="B2804">
        <v>97513</v>
      </c>
      <c r="C2804">
        <v>1.0900000000000001</v>
      </c>
      <c r="D2804">
        <v>9.35</v>
      </c>
      <c r="E2804">
        <v>-3.46</v>
      </c>
      <c r="F2804">
        <v>-2.92</v>
      </c>
      <c r="G2804">
        <v>-48.81</v>
      </c>
      <c r="H2804">
        <v>0.6</v>
      </c>
      <c r="I2804">
        <v>18.54</v>
      </c>
      <c r="L2804">
        <f t="shared" si="149"/>
        <v>34</v>
      </c>
      <c r="N2804">
        <f t="shared" si="146"/>
        <v>0.40659999999999996</v>
      </c>
      <c r="O2804">
        <f t="shared" si="147"/>
        <v>-4.1882699999999966</v>
      </c>
      <c r="Q2804">
        <v>32040</v>
      </c>
      <c r="S2804">
        <f t="shared" si="148"/>
        <v>-4.1882699999999966</v>
      </c>
    </row>
    <row r="2805" spans="2:19" x14ac:dyDescent="0.25">
      <c r="B2805">
        <v>97547</v>
      </c>
      <c r="C2805">
        <v>0.34</v>
      </c>
      <c r="D2805">
        <v>2.67</v>
      </c>
      <c r="E2805">
        <v>-10.63</v>
      </c>
      <c r="F2805">
        <v>-11.44</v>
      </c>
      <c r="G2805">
        <v>-31.71</v>
      </c>
      <c r="H2805">
        <v>0.43</v>
      </c>
      <c r="I2805">
        <v>18.53</v>
      </c>
      <c r="L2805">
        <f t="shared" si="149"/>
        <v>35</v>
      </c>
      <c r="N2805">
        <f t="shared" si="146"/>
        <v>0.31790000000000002</v>
      </c>
      <c r="O2805">
        <f t="shared" si="147"/>
        <v>-3.8703699999999968</v>
      </c>
      <c r="Q2805">
        <v>32070</v>
      </c>
      <c r="S2805">
        <f t="shared" si="148"/>
        <v>-3.8703699999999968</v>
      </c>
    </row>
    <row r="2806" spans="2:19" x14ac:dyDescent="0.25">
      <c r="B2806">
        <v>97582</v>
      </c>
      <c r="C2806">
        <v>-0.77</v>
      </c>
      <c r="D2806">
        <v>1.69</v>
      </c>
      <c r="E2806">
        <v>-13.4</v>
      </c>
      <c r="F2806">
        <v>0.99</v>
      </c>
      <c r="G2806">
        <v>-14.31</v>
      </c>
      <c r="H2806">
        <v>0.75</v>
      </c>
      <c r="I2806">
        <v>18.54</v>
      </c>
      <c r="L2806">
        <f t="shared" si="149"/>
        <v>34</v>
      </c>
      <c r="N2806">
        <f t="shared" si="146"/>
        <v>9.3450000000000005E-2</v>
      </c>
      <c r="O2806">
        <f t="shared" si="147"/>
        <v>-3.7769199999999969</v>
      </c>
      <c r="Q2806">
        <v>32100</v>
      </c>
      <c r="S2806">
        <f t="shared" si="148"/>
        <v>-3.7769199999999969</v>
      </c>
    </row>
    <row r="2807" spans="2:19" x14ac:dyDescent="0.25">
      <c r="B2807">
        <v>97616</v>
      </c>
      <c r="C2807">
        <v>1.34</v>
      </c>
      <c r="D2807">
        <v>-7.17</v>
      </c>
      <c r="E2807">
        <v>-9.5299999999999994</v>
      </c>
      <c r="F2807">
        <v>-7.66</v>
      </c>
      <c r="G2807">
        <v>1.27</v>
      </c>
      <c r="H2807">
        <v>0.17</v>
      </c>
      <c r="I2807">
        <v>18.559999999999999</v>
      </c>
      <c r="L2807">
        <f t="shared" si="149"/>
        <v>35</v>
      </c>
      <c r="N2807">
        <f t="shared" si="146"/>
        <v>5.7460000000000004E-2</v>
      </c>
      <c r="O2807">
        <f t="shared" si="147"/>
        <v>-3.7194599999999971</v>
      </c>
      <c r="Q2807">
        <v>32130</v>
      </c>
      <c r="S2807">
        <f t="shared" si="148"/>
        <v>-3.7194599999999971</v>
      </c>
    </row>
    <row r="2808" spans="2:19" x14ac:dyDescent="0.25">
      <c r="B2808">
        <v>97651</v>
      </c>
      <c r="C2808">
        <v>-2.21</v>
      </c>
      <c r="D2808">
        <v>-6.37</v>
      </c>
      <c r="E2808">
        <v>1.67</v>
      </c>
      <c r="F2808">
        <v>-10.69</v>
      </c>
      <c r="G2808">
        <v>-70.98</v>
      </c>
      <c r="H2808">
        <v>2.14</v>
      </c>
      <c r="I2808">
        <v>18.559999999999999</v>
      </c>
      <c r="L2808">
        <f t="shared" si="149"/>
        <v>34</v>
      </c>
      <c r="N2808">
        <f t="shared" si="146"/>
        <v>-0.25095000000000001</v>
      </c>
      <c r="O2808">
        <f t="shared" si="147"/>
        <v>-3.9704099999999971</v>
      </c>
      <c r="Q2808">
        <v>32160</v>
      </c>
      <c r="S2808">
        <f t="shared" si="148"/>
        <v>-3.9704099999999971</v>
      </c>
    </row>
    <row r="2809" spans="2:19" x14ac:dyDescent="0.25">
      <c r="B2809">
        <v>97685</v>
      </c>
      <c r="C2809">
        <v>3.73</v>
      </c>
      <c r="D2809">
        <v>-10.18</v>
      </c>
      <c r="E2809">
        <v>-6.02</v>
      </c>
      <c r="F2809">
        <v>-8.73</v>
      </c>
      <c r="G2809">
        <v>-50.11</v>
      </c>
      <c r="H2809">
        <v>1.74</v>
      </c>
      <c r="I2809">
        <v>18.559999999999999</v>
      </c>
      <c r="L2809">
        <f t="shared" si="149"/>
        <v>35</v>
      </c>
      <c r="N2809">
        <f t="shared" si="146"/>
        <v>-0.21658000000000002</v>
      </c>
      <c r="O2809">
        <f t="shared" si="147"/>
        <v>-4.1869899999999971</v>
      </c>
      <c r="Q2809">
        <v>32190</v>
      </c>
      <c r="S2809">
        <f t="shared" si="148"/>
        <v>-4.1869899999999971</v>
      </c>
    </row>
    <row r="2810" spans="2:19" x14ac:dyDescent="0.25">
      <c r="B2810">
        <v>97720</v>
      </c>
      <c r="C2810">
        <v>-4.47</v>
      </c>
      <c r="D2810">
        <v>-7.05</v>
      </c>
      <c r="E2810">
        <v>-15.87</v>
      </c>
      <c r="F2810">
        <v>-3.21</v>
      </c>
      <c r="G2810">
        <v>-36.700000000000003</v>
      </c>
      <c r="H2810">
        <v>2.2400000000000002</v>
      </c>
      <c r="I2810">
        <v>18.55</v>
      </c>
      <c r="L2810">
        <f t="shared" si="149"/>
        <v>35</v>
      </c>
      <c r="N2810">
        <f t="shared" si="146"/>
        <v>-0.35630000000000001</v>
      </c>
      <c r="O2810">
        <f t="shared" si="147"/>
        <v>-4.5432899999999972</v>
      </c>
      <c r="Q2810">
        <v>32220</v>
      </c>
      <c r="S2810">
        <f t="shared" si="148"/>
        <v>-4.5432899999999972</v>
      </c>
    </row>
    <row r="2811" spans="2:19" x14ac:dyDescent="0.25">
      <c r="B2811">
        <v>97755</v>
      </c>
      <c r="C2811">
        <v>1.57</v>
      </c>
      <c r="D2811">
        <v>-2.29</v>
      </c>
      <c r="E2811">
        <v>-10.94</v>
      </c>
      <c r="F2811">
        <v>-6.46</v>
      </c>
      <c r="G2811">
        <v>-15.91</v>
      </c>
      <c r="H2811">
        <v>0.79</v>
      </c>
      <c r="I2811">
        <v>18.55</v>
      </c>
      <c r="L2811">
        <f t="shared" si="149"/>
        <v>34</v>
      </c>
      <c r="N2811">
        <f t="shared" si="146"/>
        <v>-0.24675000000000002</v>
      </c>
      <c r="O2811">
        <f t="shared" si="147"/>
        <v>-4.7900399999999976</v>
      </c>
      <c r="Q2811">
        <v>32250</v>
      </c>
      <c r="S2811">
        <f t="shared" si="148"/>
        <v>-4.7900399999999976</v>
      </c>
    </row>
    <row r="2812" spans="2:19" x14ac:dyDescent="0.25">
      <c r="B2812">
        <v>97789</v>
      </c>
      <c r="C2812">
        <v>-4.0999999999999996</v>
      </c>
      <c r="D2812">
        <v>-2.93</v>
      </c>
      <c r="E2812">
        <v>-23.28</v>
      </c>
      <c r="F2812">
        <v>9.92</v>
      </c>
      <c r="G2812">
        <v>31.08</v>
      </c>
      <c r="H2812">
        <v>0.73</v>
      </c>
      <c r="I2812">
        <v>18.54</v>
      </c>
      <c r="L2812">
        <f t="shared" si="149"/>
        <v>35</v>
      </c>
      <c r="N2812">
        <f t="shared" si="146"/>
        <v>-7.7860000000000013E-2</v>
      </c>
      <c r="O2812">
        <f t="shared" si="147"/>
        <v>-4.8678999999999979</v>
      </c>
      <c r="Q2812">
        <v>32280</v>
      </c>
      <c r="S2812">
        <f t="shared" si="148"/>
        <v>-4.8678999999999979</v>
      </c>
    </row>
    <row r="2813" spans="2:19" x14ac:dyDescent="0.25">
      <c r="B2813">
        <v>97824</v>
      </c>
      <c r="C2813">
        <v>-2.2599999999999998</v>
      </c>
      <c r="D2813">
        <v>-2.56</v>
      </c>
      <c r="E2813">
        <v>-8.36</v>
      </c>
      <c r="F2813">
        <v>-1.91</v>
      </c>
      <c r="G2813">
        <v>38.06</v>
      </c>
      <c r="H2813">
        <v>3.01</v>
      </c>
      <c r="I2813">
        <v>18.54</v>
      </c>
      <c r="L2813">
        <f t="shared" si="149"/>
        <v>38</v>
      </c>
      <c r="N2813">
        <f t="shared" si="146"/>
        <v>-0.10255000000000002</v>
      </c>
      <c r="O2813">
        <f t="shared" si="147"/>
        <v>-4.9704499999999978</v>
      </c>
      <c r="Q2813">
        <v>32310</v>
      </c>
      <c r="S2813">
        <f t="shared" si="148"/>
        <v>-4.9704499999999978</v>
      </c>
    </row>
    <row r="2814" spans="2:19" x14ac:dyDescent="0.25">
      <c r="B2814">
        <v>97862</v>
      </c>
      <c r="C2814">
        <v>-3.06</v>
      </c>
      <c r="D2814">
        <v>-3.83</v>
      </c>
      <c r="E2814">
        <v>-11.05</v>
      </c>
      <c r="F2814">
        <v>5.47</v>
      </c>
      <c r="G2814">
        <v>58.67</v>
      </c>
      <c r="H2814">
        <v>2.2000000000000002</v>
      </c>
      <c r="I2814">
        <v>18.559999999999999</v>
      </c>
      <c r="L2814">
        <f t="shared" si="149"/>
        <v>34</v>
      </c>
      <c r="N2814">
        <f t="shared" si="146"/>
        <v>-9.7280000000000005E-2</v>
      </c>
      <c r="O2814">
        <f t="shared" si="147"/>
        <v>-5.0677299999999974</v>
      </c>
      <c r="Q2814">
        <v>32340</v>
      </c>
      <c r="S2814">
        <f t="shared" si="148"/>
        <v>-5.0677299999999974</v>
      </c>
    </row>
    <row r="2815" spans="2:19" x14ac:dyDescent="0.25">
      <c r="B2815">
        <v>97896</v>
      </c>
      <c r="C2815">
        <v>-0.76</v>
      </c>
      <c r="D2815">
        <v>-0.47</v>
      </c>
      <c r="E2815">
        <v>-8.3699999999999992</v>
      </c>
      <c r="F2815">
        <v>0.52</v>
      </c>
      <c r="G2815">
        <v>59.63</v>
      </c>
      <c r="H2815">
        <v>0.67</v>
      </c>
      <c r="I2815">
        <v>18.54</v>
      </c>
      <c r="L2815">
        <f t="shared" si="149"/>
        <v>35</v>
      </c>
      <c r="N2815">
        <f t="shared" si="146"/>
        <v>-0.13022</v>
      </c>
      <c r="O2815">
        <f t="shared" si="147"/>
        <v>-5.197949999999997</v>
      </c>
      <c r="Q2815">
        <v>32370</v>
      </c>
      <c r="S2815">
        <f t="shared" si="148"/>
        <v>-5.197949999999997</v>
      </c>
    </row>
    <row r="2816" spans="2:19" x14ac:dyDescent="0.25">
      <c r="B2816">
        <v>97931</v>
      </c>
      <c r="C2816">
        <v>-0.7</v>
      </c>
      <c r="D2816">
        <v>-5.64</v>
      </c>
      <c r="E2816">
        <v>-17.190000000000001</v>
      </c>
      <c r="F2816">
        <v>-1.63</v>
      </c>
      <c r="G2816">
        <v>33.94</v>
      </c>
      <c r="H2816">
        <v>1.89</v>
      </c>
      <c r="I2816">
        <v>18.54</v>
      </c>
      <c r="L2816">
        <f t="shared" si="149"/>
        <v>34</v>
      </c>
      <c r="N2816">
        <f t="shared" si="146"/>
        <v>-1.6449999999999999E-2</v>
      </c>
      <c r="O2816">
        <f t="shared" si="147"/>
        <v>-5.2143999999999968</v>
      </c>
      <c r="Q2816">
        <v>32400</v>
      </c>
      <c r="S2816">
        <f t="shared" si="148"/>
        <v>-5.2143999999999968</v>
      </c>
    </row>
    <row r="2817" spans="2:19" x14ac:dyDescent="0.25">
      <c r="B2817">
        <v>97965</v>
      </c>
      <c r="C2817">
        <v>-0.05</v>
      </c>
      <c r="D2817">
        <v>0.67</v>
      </c>
      <c r="E2817">
        <v>-7.8</v>
      </c>
      <c r="F2817">
        <v>-5.66</v>
      </c>
      <c r="G2817">
        <v>26.95</v>
      </c>
      <c r="H2817">
        <v>2.52</v>
      </c>
      <c r="I2817">
        <v>18.54</v>
      </c>
      <c r="L2817">
        <f t="shared" si="149"/>
        <v>35</v>
      </c>
      <c r="N2817">
        <f t="shared" si="146"/>
        <v>-0.19176000000000001</v>
      </c>
      <c r="O2817">
        <f t="shared" si="147"/>
        <v>-5.4061599999999972</v>
      </c>
      <c r="Q2817">
        <v>32430</v>
      </c>
      <c r="S2817">
        <f t="shared" si="148"/>
        <v>-5.4061599999999972</v>
      </c>
    </row>
    <row r="2818" spans="2:19" x14ac:dyDescent="0.25">
      <c r="B2818">
        <v>98000</v>
      </c>
      <c r="C2818">
        <v>-0.34</v>
      </c>
      <c r="D2818">
        <v>0.98</v>
      </c>
      <c r="E2818">
        <v>-11.99</v>
      </c>
      <c r="F2818">
        <v>-5.83</v>
      </c>
      <c r="G2818">
        <v>28.03</v>
      </c>
      <c r="H2818">
        <v>1.71</v>
      </c>
      <c r="I2818">
        <v>18.559999999999999</v>
      </c>
      <c r="L2818">
        <f t="shared" si="149"/>
        <v>34</v>
      </c>
      <c r="N2818">
        <f t="shared" si="146"/>
        <v>2.3450000000000002E-2</v>
      </c>
      <c r="O2818">
        <f t="shared" si="147"/>
        <v>-5.3827099999999968</v>
      </c>
      <c r="Q2818">
        <v>32460</v>
      </c>
      <c r="S2818">
        <f t="shared" si="148"/>
        <v>-5.3827099999999968</v>
      </c>
    </row>
    <row r="2819" spans="2:19" x14ac:dyDescent="0.25">
      <c r="B2819">
        <v>98034</v>
      </c>
      <c r="C2819">
        <v>2.13</v>
      </c>
      <c r="D2819">
        <v>-0.19</v>
      </c>
      <c r="E2819">
        <v>-6.88</v>
      </c>
      <c r="F2819">
        <v>-12.03</v>
      </c>
      <c r="G2819">
        <v>14.7</v>
      </c>
      <c r="H2819">
        <v>1.66</v>
      </c>
      <c r="I2819">
        <v>18.54</v>
      </c>
      <c r="L2819">
        <f t="shared" si="149"/>
        <v>35</v>
      </c>
      <c r="N2819">
        <f t="shared" si="146"/>
        <v>3.3320000000000002E-2</v>
      </c>
      <c r="O2819">
        <f t="shared" si="147"/>
        <v>-5.349389999999997</v>
      </c>
      <c r="Q2819">
        <v>32490</v>
      </c>
      <c r="S2819">
        <f t="shared" si="148"/>
        <v>-5.349389999999997</v>
      </c>
    </row>
    <row r="2820" spans="2:19" x14ac:dyDescent="0.25">
      <c r="B2820">
        <v>98069</v>
      </c>
      <c r="C2820">
        <v>-0.56000000000000005</v>
      </c>
      <c r="D2820">
        <v>-3.43</v>
      </c>
      <c r="E2820">
        <v>-13.13</v>
      </c>
      <c r="F2820">
        <v>-2.89</v>
      </c>
      <c r="G2820">
        <v>13.85</v>
      </c>
      <c r="H2820">
        <v>1.66</v>
      </c>
      <c r="I2820">
        <v>18.55</v>
      </c>
      <c r="L2820">
        <f t="shared" si="149"/>
        <v>34</v>
      </c>
      <c r="N2820">
        <f t="shared" si="146"/>
        <v>-6.6500000000000005E-3</v>
      </c>
      <c r="O2820">
        <f t="shared" si="147"/>
        <v>-5.3560399999999966</v>
      </c>
      <c r="Q2820">
        <v>32520</v>
      </c>
      <c r="S2820">
        <f t="shared" si="148"/>
        <v>-5.3560399999999966</v>
      </c>
    </row>
    <row r="2821" spans="2:19" x14ac:dyDescent="0.25">
      <c r="B2821">
        <v>98103</v>
      </c>
      <c r="C2821">
        <v>2</v>
      </c>
      <c r="D2821">
        <v>-2.33</v>
      </c>
      <c r="E2821">
        <v>-8.08</v>
      </c>
      <c r="F2821">
        <v>-4.5199999999999996</v>
      </c>
      <c r="G2821">
        <v>14.38</v>
      </c>
      <c r="H2821">
        <v>1.1000000000000001</v>
      </c>
      <c r="I2821">
        <v>18.559999999999999</v>
      </c>
      <c r="L2821">
        <f t="shared" si="149"/>
        <v>35</v>
      </c>
      <c r="N2821">
        <f t="shared" ref="N2821:N2884" si="150">D2820*(L2820/1000)</f>
        <v>-0.11662000000000002</v>
      </c>
      <c r="O2821">
        <f t="shared" ref="O2821:O2884" si="151">O2820+N2821</f>
        <v>-5.4726599999999967</v>
      </c>
      <c r="Q2821">
        <v>32550</v>
      </c>
      <c r="S2821">
        <f t="shared" si="148"/>
        <v>-5.4726599999999967</v>
      </c>
    </row>
    <row r="2822" spans="2:19" x14ac:dyDescent="0.25">
      <c r="B2822">
        <v>98138</v>
      </c>
      <c r="C2822">
        <v>0.89</v>
      </c>
      <c r="D2822">
        <v>-1.64</v>
      </c>
      <c r="E2822">
        <v>-10.7</v>
      </c>
      <c r="F2822">
        <v>-2.09</v>
      </c>
      <c r="G2822">
        <v>-18.489999999999998</v>
      </c>
      <c r="H2822">
        <v>1.42</v>
      </c>
      <c r="I2822">
        <v>18.54</v>
      </c>
      <c r="L2822">
        <f t="shared" si="149"/>
        <v>34</v>
      </c>
      <c r="N2822">
        <f t="shared" si="150"/>
        <v>-8.1550000000000011E-2</v>
      </c>
      <c r="O2822">
        <f t="shared" si="151"/>
        <v>-5.5542099999999968</v>
      </c>
      <c r="Q2822">
        <v>32580</v>
      </c>
      <c r="S2822">
        <f t="shared" si="148"/>
        <v>-5.5542099999999968</v>
      </c>
    </row>
    <row r="2823" spans="2:19" x14ac:dyDescent="0.25">
      <c r="B2823">
        <v>98172</v>
      </c>
      <c r="C2823">
        <v>0.5</v>
      </c>
      <c r="D2823">
        <v>0.98</v>
      </c>
      <c r="E2823">
        <v>-1.58</v>
      </c>
      <c r="F2823">
        <v>5.25</v>
      </c>
      <c r="G2823">
        <v>-7.02</v>
      </c>
      <c r="H2823">
        <v>2.0499999999999998</v>
      </c>
      <c r="I2823">
        <v>18.559999999999999</v>
      </c>
      <c r="L2823">
        <f t="shared" si="149"/>
        <v>38</v>
      </c>
      <c r="N2823">
        <f t="shared" si="150"/>
        <v>-5.5760000000000004E-2</v>
      </c>
      <c r="O2823">
        <f t="shared" si="151"/>
        <v>-5.609969999999997</v>
      </c>
      <c r="Q2823">
        <v>32610</v>
      </c>
      <c r="S2823">
        <f t="shared" si="148"/>
        <v>-5.609969999999997</v>
      </c>
    </row>
    <row r="2824" spans="2:19" x14ac:dyDescent="0.25">
      <c r="B2824">
        <v>98210</v>
      </c>
      <c r="C2824">
        <v>-1.34</v>
      </c>
      <c r="D2824">
        <v>-1.07</v>
      </c>
      <c r="E2824">
        <v>-5.52</v>
      </c>
      <c r="F2824">
        <v>7.42</v>
      </c>
      <c r="G2824">
        <v>24.18</v>
      </c>
      <c r="H2824">
        <v>1.51</v>
      </c>
      <c r="I2824">
        <v>18.54</v>
      </c>
      <c r="L2824">
        <f t="shared" si="149"/>
        <v>35</v>
      </c>
      <c r="N2824">
        <f t="shared" si="150"/>
        <v>3.7239999999999995E-2</v>
      </c>
      <c r="O2824">
        <f t="shared" si="151"/>
        <v>-5.5727299999999973</v>
      </c>
      <c r="Q2824">
        <v>32640</v>
      </c>
      <c r="S2824">
        <f t="shared" si="148"/>
        <v>-5.5727299999999973</v>
      </c>
    </row>
    <row r="2825" spans="2:19" x14ac:dyDescent="0.25">
      <c r="B2825">
        <v>98245</v>
      </c>
      <c r="C2825">
        <v>0.9</v>
      </c>
      <c r="D2825">
        <v>-0.45</v>
      </c>
      <c r="E2825">
        <v>-15.2</v>
      </c>
      <c r="F2825">
        <v>-0.26</v>
      </c>
      <c r="G2825">
        <v>34.96</v>
      </c>
      <c r="H2825">
        <v>-0.47</v>
      </c>
      <c r="I2825">
        <v>18.54</v>
      </c>
      <c r="L2825">
        <f t="shared" si="149"/>
        <v>34</v>
      </c>
      <c r="N2825">
        <f t="shared" si="150"/>
        <v>-3.7450000000000004E-2</v>
      </c>
      <c r="O2825">
        <f t="shared" si="151"/>
        <v>-5.6101799999999971</v>
      </c>
      <c r="Q2825">
        <v>32670</v>
      </c>
      <c r="S2825">
        <f t="shared" ref="S2825:S2888" si="152">O2825</f>
        <v>-5.6101799999999971</v>
      </c>
    </row>
    <row r="2826" spans="2:19" x14ac:dyDescent="0.25">
      <c r="B2826">
        <v>98279</v>
      </c>
      <c r="C2826">
        <v>1.61</v>
      </c>
      <c r="D2826">
        <v>-0.84</v>
      </c>
      <c r="E2826">
        <v>-12.18</v>
      </c>
      <c r="F2826">
        <v>-5.82</v>
      </c>
      <c r="G2826">
        <v>29.07</v>
      </c>
      <c r="H2826">
        <v>0.03</v>
      </c>
      <c r="I2826">
        <v>18.54</v>
      </c>
      <c r="L2826">
        <f t="shared" si="149"/>
        <v>35</v>
      </c>
      <c r="N2826">
        <f t="shared" si="150"/>
        <v>-1.5300000000000001E-2</v>
      </c>
      <c r="O2826">
        <f t="shared" si="151"/>
        <v>-5.6254799999999969</v>
      </c>
      <c r="Q2826">
        <v>32700</v>
      </c>
      <c r="S2826">
        <f t="shared" si="152"/>
        <v>-5.6254799999999969</v>
      </c>
    </row>
    <row r="2827" spans="2:19" x14ac:dyDescent="0.25">
      <c r="B2827">
        <v>98314</v>
      </c>
      <c r="C2827">
        <v>-0.72</v>
      </c>
      <c r="D2827">
        <v>-3.85</v>
      </c>
      <c r="E2827">
        <v>-8.18</v>
      </c>
      <c r="F2827">
        <v>-1.39</v>
      </c>
      <c r="G2827">
        <v>20.38</v>
      </c>
      <c r="H2827">
        <v>1.73</v>
      </c>
      <c r="I2827">
        <v>18.55</v>
      </c>
      <c r="L2827">
        <f t="shared" si="149"/>
        <v>34</v>
      </c>
      <c r="N2827">
        <f t="shared" si="150"/>
        <v>-2.9400000000000003E-2</v>
      </c>
      <c r="O2827">
        <f t="shared" si="151"/>
        <v>-5.6548799999999968</v>
      </c>
      <c r="Q2827">
        <v>32730</v>
      </c>
      <c r="S2827">
        <f t="shared" si="152"/>
        <v>-5.6548799999999968</v>
      </c>
    </row>
    <row r="2828" spans="2:19" x14ac:dyDescent="0.25">
      <c r="B2828">
        <v>98348</v>
      </c>
      <c r="C2828">
        <v>0.74</v>
      </c>
      <c r="D2828">
        <v>-2.67</v>
      </c>
      <c r="E2828">
        <v>-11.69</v>
      </c>
      <c r="F2828">
        <v>-4.3099999999999996</v>
      </c>
      <c r="G2828">
        <v>23.48</v>
      </c>
      <c r="H2828">
        <v>0.67</v>
      </c>
      <c r="I2828">
        <v>18.57</v>
      </c>
      <c r="L2828">
        <f t="shared" si="149"/>
        <v>35</v>
      </c>
      <c r="N2828">
        <f t="shared" si="150"/>
        <v>-0.13090000000000002</v>
      </c>
      <c r="O2828">
        <f t="shared" si="151"/>
        <v>-5.7857799999999973</v>
      </c>
      <c r="Q2828">
        <v>32760</v>
      </c>
      <c r="S2828">
        <f t="shared" si="152"/>
        <v>-5.7857799999999973</v>
      </c>
    </row>
    <row r="2829" spans="2:19" x14ac:dyDescent="0.25">
      <c r="B2829">
        <v>98383</v>
      </c>
      <c r="C2829">
        <v>1.93</v>
      </c>
      <c r="D2829">
        <v>-1.97</v>
      </c>
      <c r="E2829">
        <v>-2.19</v>
      </c>
      <c r="F2829">
        <v>-2.95</v>
      </c>
      <c r="G2829">
        <v>-10.5</v>
      </c>
      <c r="H2829">
        <v>1.95</v>
      </c>
      <c r="I2829">
        <v>18.54</v>
      </c>
      <c r="L2829">
        <f t="shared" si="149"/>
        <v>35</v>
      </c>
      <c r="N2829">
        <f t="shared" si="150"/>
        <v>-9.3450000000000005E-2</v>
      </c>
      <c r="O2829">
        <f t="shared" si="151"/>
        <v>-5.8792299999999971</v>
      </c>
      <c r="Q2829">
        <v>32790</v>
      </c>
      <c r="S2829">
        <f t="shared" si="152"/>
        <v>-5.8792299999999971</v>
      </c>
    </row>
    <row r="2830" spans="2:19" x14ac:dyDescent="0.25">
      <c r="B2830">
        <v>98418</v>
      </c>
      <c r="C2830">
        <v>0.93</v>
      </c>
      <c r="D2830">
        <v>-6.36</v>
      </c>
      <c r="E2830">
        <v>-7.69</v>
      </c>
      <c r="F2830">
        <v>-0.03</v>
      </c>
      <c r="G2830">
        <v>-40.369999999999997</v>
      </c>
      <c r="H2830">
        <v>1.22</v>
      </c>
      <c r="I2830">
        <v>18.55</v>
      </c>
      <c r="L2830">
        <f t="shared" si="149"/>
        <v>34</v>
      </c>
      <c r="N2830">
        <f t="shared" si="150"/>
        <v>-6.8950000000000011E-2</v>
      </c>
      <c r="O2830">
        <f t="shared" si="151"/>
        <v>-5.9481799999999971</v>
      </c>
      <c r="Q2830">
        <v>32820</v>
      </c>
      <c r="S2830">
        <f t="shared" si="152"/>
        <v>-5.9481799999999971</v>
      </c>
    </row>
    <row r="2831" spans="2:19" x14ac:dyDescent="0.25">
      <c r="B2831">
        <v>98452</v>
      </c>
      <c r="C2831">
        <v>1.85</v>
      </c>
      <c r="D2831">
        <v>-7.74</v>
      </c>
      <c r="E2831">
        <v>-12.92</v>
      </c>
      <c r="F2831">
        <v>-4.5</v>
      </c>
      <c r="G2831">
        <v>-50.06</v>
      </c>
      <c r="H2831">
        <v>2.06</v>
      </c>
      <c r="I2831">
        <v>18.559999999999999</v>
      </c>
      <c r="L2831">
        <f t="shared" si="149"/>
        <v>35</v>
      </c>
      <c r="N2831">
        <f t="shared" si="150"/>
        <v>-0.21624000000000002</v>
      </c>
      <c r="O2831">
        <f t="shared" si="151"/>
        <v>-6.1644199999999971</v>
      </c>
      <c r="Q2831">
        <v>32850</v>
      </c>
      <c r="S2831">
        <f t="shared" si="152"/>
        <v>-6.1644199999999971</v>
      </c>
    </row>
    <row r="2832" spans="2:19" x14ac:dyDescent="0.25">
      <c r="B2832">
        <v>98487</v>
      </c>
      <c r="C2832">
        <v>0.51</v>
      </c>
      <c r="D2832">
        <v>-7.22</v>
      </c>
      <c r="E2832">
        <v>-10.41</v>
      </c>
      <c r="F2832">
        <v>-4.49</v>
      </c>
      <c r="G2832">
        <v>-56.05</v>
      </c>
      <c r="H2832">
        <v>1.42</v>
      </c>
      <c r="I2832">
        <v>18.54</v>
      </c>
      <c r="L2832">
        <f t="shared" si="149"/>
        <v>34</v>
      </c>
      <c r="N2832">
        <f t="shared" si="150"/>
        <v>-0.27090000000000003</v>
      </c>
      <c r="O2832">
        <f t="shared" si="151"/>
        <v>-6.4353199999999973</v>
      </c>
      <c r="Q2832">
        <v>32880</v>
      </c>
      <c r="S2832">
        <f t="shared" si="152"/>
        <v>-6.4353199999999973</v>
      </c>
    </row>
    <row r="2833" spans="2:19" x14ac:dyDescent="0.25">
      <c r="B2833">
        <v>98521</v>
      </c>
      <c r="C2833">
        <v>2.36</v>
      </c>
      <c r="D2833">
        <v>-8.6999999999999993</v>
      </c>
      <c r="E2833">
        <v>-12.93</v>
      </c>
      <c r="F2833">
        <v>-10.09</v>
      </c>
      <c r="G2833">
        <v>-95.42</v>
      </c>
      <c r="H2833">
        <v>3.95</v>
      </c>
      <c r="I2833">
        <v>18.54</v>
      </c>
      <c r="L2833">
        <f t="shared" si="149"/>
        <v>35</v>
      </c>
      <c r="N2833">
        <f t="shared" si="150"/>
        <v>-0.24548</v>
      </c>
      <c r="O2833">
        <f t="shared" si="151"/>
        <v>-6.680799999999997</v>
      </c>
      <c r="Q2833">
        <v>32910</v>
      </c>
      <c r="S2833">
        <f t="shared" si="152"/>
        <v>-6.680799999999997</v>
      </c>
    </row>
    <row r="2834" spans="2:19" x14ac:dyDescent="0.25">
      <c r="B2834">
        <v>98556</v>
      </c>
      <c r="C2834">
        <v>-1.63</v>
      </c>
      <c r="D2834">
        <v>-13.96</v>
      </c>
      <c r="E2834">
        <v>-12.32</v>
      </c>
      <c r="F2834">
        <v>-8.43</v>
      </c>
      <c r="G2834">
        <v>-120.37</v>
      </c>
      <c r="H2834">
        <v>4.1500000000000004</v>
      </c>
      <c r="I2834">
        <v>18.559999999999999</v>
      </c>
      <c r="L2834">
        <f t="shared" si="149"/>
        <v>38</v>
      </c>
      <c r="N2834">
        <f t="shared" si="150"/>
        <v>-0.30449999999999999</v>
      </c>
      <c r="O2834">
        <f t="shared" si="151"/>
        <v>-6.985299999999997</v>
      </c>
      <c r="Q2834">
        <v>32940</v>
      </c>
      <c r="S2834">
        <f t="shared" si="152"/>
        <v>-6.985299999999997</v>
      </c>
    </row>
    <row r="2835" spans="2:19" x14ac:dyDescent="0.25">
      <c r="B2835">
        <v>98594</v>
      </c>
      <c r="C2835">
        <v>-5.04</v>
      </c>
      <c r="D2835">
        <v>-17.59</v>
      </c>
      <c r="E2835">
        <v>-9.94</v>
      </c>
      <c r="F2835">
        <v>-2.95</v>
      </c>
      <c r="G2835">
        <v>-45.42</v>
      </c>
      <c r="H2835">
        <v>3.66</v>
      </c>
      <c r="I2835">
        <v>18.559999999999999</v>
      </c>
      <c r="L2835">
        <f t="shared" si="149"/>
        <v>34</v>
      </c>
      <c r="N2835">
        <f t="shared" si="150"/>
        <v>-0.53048000000000006</v>
      </c>
      <c r="O2835">
        <f t="shared" si="151"/>
        <v>-7.5157799999999968</v>
      </c>
      <c r="Q2835">
        <v>32970</v>
      </c>
      <c r="S2835">
        <f t="shared" si="152"/>
        <v>-7.5157799999999968</v>
      </c>
    </row>
    <row r="2836" spans="2:19" x14ac:dyDescent="0.25">
      <c r="B2836">
        <v>98628</v>
      </c>
      <c r="C2836">
        <v>-2.61</v>
      </c>
      <c r="D2836">
        <v>-19.829999999999998</v>
      </c>
      <c r="E2836">
        <v>-8.19</v>
      </c>
      <c r="F2836">
        <v>-4.18</v>
      </c>
      <c r="G2836">
        <v>12.7</v>
      </c>
      <c r="H2836">
        <v>1.33</v>
      </c>
      <c r="I2836">
        <v>18.54</v>
      </c>
      <c r="L2836">
        <f t="shared" ref="L2836:L2899" si="153">B2837-B2836</f>
        <v>35</v>
      </c>
      <c r="N2836">
        <f t="shared" si="150"/>
        <v>-0.59806000000000004</v>
      </c>
      <c r="O2836">
        <f t="shared" si="151"/>
        <v>-8.1138399999999962</v>
      </c>
      <c r="Q2836">
        <v>33000</v>
      </c>
      <c r="S2836">
        <f t="shared" si="152"/>
        <v>-8.1138399999999962</v>
      </c>
    </row>
    <row r="2837" spans="2:19" x14ac:dyDescent="0.25">
      <c r="B2837">
        <v>98663</v>
      </c>
      <c r="C2837">
        <v>-1.86</v>
      </c>
      <c r="D2837">
        <v>7.36</v>
      </c>
      <c r="E2837">
        <v>-9.11</v>
      </c>
      <c r="F2837">
        <v>-13.53</v>
      </c>
      <c r="G2837">
        <v>14.2</v>
      </c>
      <c r="H2837">
        <v>1.47</v>
      </c>
      <c r="I2837">
        <v>18.54</v>
      </c>
      <c r="L2837">
        <f t="shared" si="153"/>
        <v>34</v>
      </c>
      <c r="N2837">
        <f t="shared" si="150"/>
        <v>-0.69405000000000006</v>
      </c>
      <c r="O2837">
        <f t="shared" si="151"/>
        <v>-8.8078899999999969</v>
      </c>
      <c r="Q2837">
        <v>33030</v>
      </c>
      <c r="S2837">
        <f t="shared" si="152"/>
        <v>-8.8078899999999969</v>
      </c>
    </row>
    <row r="2838" spans="2:19" x14ac:dyDescent="0.25">
      <c r="B2838">
        <v>98697</v>
      </c>
      <c r="C2838">
        <v>0.54</v>
      </c>
      <c r="D2838">
        <v>0.26</v>
      </c>
      <c r="E2838">
        <v>-10.89</v>
      </c>
      <c r="F2838">
        <v>-9.31</v>
      </c>
      <c r="G2838">
        <v>-22.06</v>
      </c>
      <c r="H2838">
        <v>2.84</v>
      </c>
      <c r="I2838">
        <v>18.54</v>
      </c>
      <c r="L2838">
        <f t="shared" si="153"/>
        <v>35</v>
      </c>
      <c r="N2838">
        <f t="shared" si="150"/>
        <v>0.25024000000000002</v>
      </c>
      <c r="O2838">
        <f t="shared" si="151"/>
        <v>-8.5576499999999971</v>
      </c>
      <c r="Q2838">
        <v>33060</v>
      </c>
      <c r="S2838">
        <f t="shared" si="152"/>
        <v>-8.5576499999999971</v>
      </c>
    </row>
    <row r="2839" spans="2:19" x14ac:dyDescent="0.25">
      <c r="B2839">
        <v>98732</v>
      </c>
      <c r="C2839">
        <v>-1.38</v>
      </c>
      <c r="D2839">
        <v>-1.49</v>
      </c>
      <c r="E2839">
        <v>-14.71</v>
      </c>
      <c r="F2839">
        <v>-3.27</v>
      </c>
      <c r="G2839">
        <v>-65.77</v>
      </c>
      <c r="H2839">
        <v>2.93</v>
      </c>
      <c r="I2839">
        <v>18.52</v>
      </c>
      <c r="L2839">
        <f t="shared" si="153"/>
        <v>34</v>
      </c>
      <c r="N2839">
        <f t="shared" si="150"/>
        <v>9.1000000000000004E-3</v>
      </c>
      <c r="O2839">
        <f t="shared" si="151"/>
        <v>-8.548549999999997</v>
      </c>
      <c r="Q2839">
        <v>33090</v>
      </c>
      <c r="S2839">
        <f t="shared" si="152"/>
        <v>-8.548549999999997</v>
      </c>
    </row>
    <row r="2840" spans="2:19" x14ac:dyDescent="0.25">
      <c r="B2840">
        <v>98766</v>
      </c>
      <c r="C2840">
        <v>-3.68</v>
      </c>
      <c r="D2840">
        <v>1.98</v>
      </c>
      <c r="E2840">
        <v>-12.21</v>
      </c>
      <c r="F2840">
        <v>7.6</v>
      </c>
      <c r="G2840">
        <v>-44.73</v>
      </c>
      <c r="H2840">
        <v>2.02</v>
      </c>
      <c r="I2840">
        <v>18.53</v>
      </c>
      <c r="L2840">
        <f t="shared" si="153"/>
        <v>35</v>
      </c>
      <c r="N2840">
        <f t="shared" si="150"/>
        <v>-5.0660000000000004E-2</v>
      </c>
      <c r="O2840">
        <f t="shared" si="151"/>
        <v>-8.5992099999999976</v>
      </c>
      <c r="Q2840">
        <v>33120</v>
      </c>
      <c r="S2840">
        <f t="shared" si="152"/>
        <v>-8.5992099999999976</v>
      </c>
    </row>
    <row r="2841" spans="2:19" x14ac:dyDescent="0.25">
      <c r="B2841">
        <v>98801</v>
      </c>
      <c r="C2841">
        <v>-3.8</v>
      </c>
      <c r="D2841">
        <v>2.61</v>
      </c>
      <c r="E2841">
        <v>-10.92</v>
      </c>
      <c r="F2841">
        <v>14.5</v>
      </c>
      <c r="G2841">
        <v>2.95</v>
      </c>
      <c r="H2841">
        <v>1.22</v>
      </c>
      <c r="I2841">
        <v>18.55</v>
      </c>
      <c r="L2841">
        <f t="shared" si="153"/>
        <v>34</v>
      </c>
      <c r="N2841">
        <f t="shared" si="150"/>
        <v>6.93E-2</v>
      </c>
      <c r="O2841">
        <f t="shared" si="151"/>
        <v>-8.5299099999999974</v>
      </c>
      <c r="Q2841">
        <v>33150</v>
      </c>
      <c r="S2841">
        <f t="shared" si="152"/>
        <v>-8.5299099999999974</v>
      </c>
    </row>
    <row r="2842" spans="2:19" x14ac:dyDescent="0.25">
      <c r="B2842">
        <v>98835</v>
      </c>
      <c r="C2842">
        <v>-9.86</v>
      </c>
      <c r="D2842">
        <v>5.66</v>
      </c>
      <c r="E2842">
        <v>-5.14</v>
      </c>
      <c r="F2842">
        <v>12.9</v>
      </c>
      <c r="G2842">
        <v>133.69</v>
      </c>
      <c r="H2842">
        <v>-6.35</v>
      </c>
      <c r="I2842">
        <v>18.579999999999998</v>
      </c>
      <c r="L2842">
        <f t="shared" si="153"/>
        <v>35</v>
      </c>
      <c r="N2842">
        <f t="shared" si="150"/>
        <v>8.8739999999999999E-2</v>
      </c>
      <c r="O2842">
        <f t="shared" si="151"/>
        <v>-8.4411699999999978</v>
      </c>
      <c r="Q2842">
        <v>33180</v>
      </c>
      <c r="S2842">
        <f t="shared" si="152"/>
        <v>-8.4411699999999978</v>
      </c>
    </row>
    <row r="2843" spans="2:19" x14ac:dyDescent="0.25">
      <c r="B2843">
        <v>98870</v>
      </c>
      <c r="C2843">
        <v>1.66</v>
      </c>
      <c r="D2843">
        <v>28</v>
      </c>
      <c r="E2843">
        <v>-6.34</v>
      </c>
      <c r="F2843">
        <v>10.95</v>
      </c>
      <c r="G2843">
        <v>162.97999999999999</v>
      </c>
      <c r="H2843">
        <v>-2.52</v>
      </c>
      <c r="I2843">
        <v>18.54</v>
      </c>
      <c r="L2843">
        <f t="shared" si="153"/>
        <v>35</v>
      </c>
      <c r="N2843">
        <f t="shared" si="150"/>
        <v>0.19810000000000003</v>
      </c>
      <c r="O2843">
        <f t="shared" si="151"/>
        <v>-8.2430699999999977</v>
      </c>
      <c r="Q2843">
        <v>33210</v>
      </c>
      <c r="S2843">
        <f t="shared" si="152"/>
        <v>-8.2430699999999977</v>
      </c>
    </row>
    <row r="2844" spans="2:19" x14ac:dyDescent="0.25">
      <c r="B2844">
        <v>98905</v>
      </c>
      <c r="C2844">
        <v>2.29</v>
      </c>
      <c r="D2844">
        <v>57.55</v>
      </c>
      <c r="E2844">
        <v>-11.41</v>
      </c>
      <c r="F2844">
        <v>6.53</v>
      </c>
      <c r="G2844">
        <v>-1.31</v>
      </c>
      <c r="H2844">
        <v>1.02</v>
      </c>
      <c r="I2844">
        <v>18.55</v>
      </c>
      <c r="L2844">
        <f t="shared" si="153"/>
        <v>37</v>
      </c>
      <c r="N2844">
        <f t="shared" si="150"/>
        <v>0.98000000000000009</v>
      </c>
      <c r="O2844">
        <f t="shared" si="151"/>
        <v>-7.2630699999999973</v>
      </c>
      <c r="Q2844">
        <v>33240</v>
      </c>
      <c r="S2844">
        <f t="shared" si="152"/>
        <v>-7.2630699999999973</v>
      </c>
    </row>
    <row r="2845" spans="2:19" x14ac:dyDescent="0.25">
      <c r="B2845">
        <v>98942</v>
      </c>
      <c r="C2845">
        <v>2.02</v>
      </c>
      <c r="D2845">
        <v>30.07</v>
      </c>
      <c r="E2845">
        <v>-5.58</v>
      </c>
      <c r="F2845">
        <v>-4.1399999999999997</v>
      </c>
      <c r="G2845">
        <v>-52.14</v>
      </c>
      <c r="H2845">
        <v>7.98</v>
      </c>
      <c r="I2845">
        <v>18.57</v>
      </c>
      <c r="L2845">
        <f t="shared" si="153"/>
        <v>35</v>
      </c>
      <c r="N2845">
        <f t="shared" si="150"/>
        <v>2.1293499999999996</v>
      </c>
      <c r="O2845">
        <f t="shared" si="151"/>
        <v>-5.1337199999999976</v>
      </c>
      <c r="Q2845">
        <v>33270</v>
      </c>
      <c r="S2845">
        <f t="shared" si="152"/>
        <v>-5.1337199999999976</v>
      </c>
    </row>
    <row r="2846" spans="2:19" x14ac:dyDescent="0.25">
      <c r="B2846">
        <v>98977</v>
      </c>
      <c r="C2846">
        <v>-2.69</v>
      </c>
      <c r="D2846">
        <v>6.68</v>
      </c>
      <c r="E2846">
        <v>-3.94</v>
      </c>
      <c r="F2846">
        <v>2.73</v>
      </c>
      <c r="G2846">
        <v>-77.47</v>
      </c>
      <c r="H2846">
        <v>6.96</v>
      </c>
      <c r="I2846">
        <v>18.55</v>
      </c>
      <c r="L2846">
        <f t="shared" si="153"/>
        <v>35</v>
      </c>
      <c r="N2846">
        <f t="shared" si="150"/>
        <v>1.0524500000000001</v>
      </c>
      <c r="O2846">
        <f t="shared" si="151"/>
        <v>-4.0812699999999973</v>
      </c>
      <c r="Q2846">
        <v>33300</v>
      </c>
      <c r="S2846">
        <f t="shared" si="152"/>
        <v>-4.0812699999999973</v>
      </c>
    </row>
    <row r="2847" spans="2:19" x14ac:dyDescent="0.25">
      <c r="B2847">
        <v>99012</v>
      </c>
      <c r="C2847">
        <v>-5.71</v>
      </c>
      <c r="D2847">
        <v>1.62</v>
      </c>
      <c r="E2847">
        <v>-16.04</v>
      </c>
      <c r="F2847">
        <v>17.71</v>
      </c>
      <c r="G2847">
        <v>-39.22</v>
      </c>
      <c r="H2847">
        <v>2.72</v>
      </c>
      <c r="I2847">
        <v>18.559999999999999</v>
      </c>
      <c r="L2847">
        <f t="shared" si="153"/>
        <v>34</v>
      </c>
      <c r="N2847">
        <f t="shared" si="150"/>
        <v>0.23380000000000001</v>
      </c>
      <c r="O2847">
        <f t="shared" si="151"/>
        <v>-3.8474699999999973</v>
      </c>
      <c r="Q2847">
        <v>33330</v>
      </c>
      <c r="S2847">
        <f t="shared" si="152"/>
        <v>-3.8474699999999973</v>
      </c>
    </row>
    <row r="2848" spans="2:19" x14ac:dyDescent="0.25">
      <c r="B2848">
        <v>99046</v>
      </c>
      <c r="C2848">
        <v>-7.33</v>
      </c>
      <c r="D2848">
        <v>-4.1100000000000003</v>
      </c>
      <c r="E2848">
        <v>-13.42</v>
      </c>
      <c r="F2848">
        <v>-8.2100000000000009</v>
      </c>
      <c r="G2848">
        <v>-17.57</v>
      </c>
      <c r="H2848">
        <v>4.3499999999999996</v>
      </c>
      <c r="I2848">
        <v>18.559999999999999</v>
      </c>
      <c r="L2848">
        <f t="shared" si="153"/>
        <v>35</v>
      </c>
      <c r="N2848">
        <f t="shared" si="150"/>
        <v>5.5080000000000011E-2</v>
      </c>
      <c r="O2848">
        <f t="shared" si="151"/>
        <v>-3.7923899999999975</v>
      </c>
      <c r="Q2848">
        <v>33360</v>
      </c>
      <c r="S2848">
        <f t="shared" si="152"/>
        <v>-3.7923899999999975</v>
      </c>
    </row>
    <row r="2849" spans="2:19" x14ac:dyDescent="0.25">
      <c r="B2849">
        <v>99081</v>
      </c>
      <c r="C2849">
        <v>-2.67</v>
      </c>
      <c r="D2849">
        <v>-12.36</v>
      </c>
      <c r="E2849">
        <v>-3.79</v>
      </c>
      <c r="F2849">
        <v>0.87</v>
      </c>
      <c r="G2849">
        <v>11.68</v>
      </c>
      <c r="H2849">
        <v>1.36</v>
      </c>
      <c r="I2849">
        <v>18.559999999999999</v>
      </c>
      <c r="L2849">
        <f t="shared" si="153"/>
        <v>34</v>
      </c>
      <c r="N2849">
        <f t="shared" si="150"/>
        <v>-0.14385000000000003</v>
      </c>
      <c r="O2849">
        <f t="shared" si="151"/>
        <v>-3.9362399999999975</v>
      </c>
      <c r="Q2849">
        <v>33390</v>
      </c>
      <c r="S2849">
        <f t="shared" si="152"/>
        <v>-3.9362399999999975</v>
      </c>
    </row>
    <row r="2850" spans="2:19" x14ac:dyDescent="0.25">
      <c r="B2850">
        <v>99115</v>
      </c>
      <c r="C2850">
        <v>-2.79</v>
      </c>
      <c r="D2850">
        <v>-11.82</v>
      </c>
      <c r="E2850">
        <v>-5.33</v>
      </c>
      <c r="F2850">
        <v>0.32</v>
      </c>
      <c r="G2850">
        <v>-4.09</v>
      </c>
      <c r="H2850">
        <v>4.8499999999999996</v>
      </c>
      <c r="I2850">
        <v>18.55</v>
      </c>
      <c r="L2850">
        <f t="shared" si="153"/>
        <v>35</v>
      </c>
      <c r="N2850">
        <f t="shared" si="150"/>
        <v>-0.42024</v>
      </c>
      <c r="O2850">
        <f t="shared" si="151"/>
        <v>-4.3564799999999977</v>
      </c>
      <c r="Q2850">
        <v>33420</v>
      </c>
      <c r="S2850">
        <f t="shared" si="152"/>
        <v>-4.3564799999999977</v>
      </c>
    </row>
    <row r="2851" spans="2:19" x14ac:dyDescent="0.25">
      <c r="B2851">
        <v>99150</v>
      </c>
      <c r="C2851">
        <v>2.2799999999999998</v>
      </c>
      <c r="D2851">
        <v>-2.89</v>
      </c>
      <c r="E2851">
        <v>-5.03</v>
      </c>
      <c r="F2851">
        <v>-6.64</v>
      </c>
      <c r="G2851">
        <v>-19.27</v>
      </c>
      <c r="H2851">
        <v>1.92</v>
      </c>
      <c r="I2851">
        <v>18.559999999999999</v>
      </c>
      <c r="L2851">
        <f t="shared" si="153"/>
        <v>34</v>
      </c>
      <c r="N2851">
        <f t="shared" si="150"/>
        <v>-0.41370000000000007</v>
      </c>
      <c r="O2851">
        <f t="shared" si="151"/>
        <v>-4.7701799999999981</v>
      </c>
      <c r="Q2851">
        <v>33450</v>
      </c>
      <c r="S2851">
        <f t="shared" si="152"/>
        <v>-4.7701799999999981</v>
      </c>
    </row>
    <row r="2852" spans="2:19" x14ac:dyDescent="0.25">
      <c r="B2852">
        <v>99184</v>
      </c>
      <c r="C2852">
        <v>-0.56999999999999995</v>
      </c>
      <c r="D2852">
        <v>-1.08</v>
      </c>
      <c r="E2852">
        <v>-10.98</v>
      </c>
      <c r="F2852">
        <v>-0.49</v>
      </c>
      <c r="G2852">
        <v>-23.6</v>
      </c>
      <c r="H2852">
        <v>2.85</v>
      </c>
      <c r="I2852">
        <v>18.57</v>
      </c>
      <c r="L2852">
        <f t="shared" si="153"/>
        <v>35</v>
      </c>
      <c r="N2852">
        <f t="shared" si="150"/>
        <v>-9.8260000000000014E-2</v>
      </c>
      <c r="O2852">
        <f t="shared" si="151"/>
        <v>-4.8684399999999979</v>
      </c>
      <c r="Q2852">
        <v>33480</v>
      </c>
      <c r="S2852">
        <f t="shared" si="152"/>
        <v>-4.8684399999999979</v>
      </c>
    </row>
    <row r="2853" spans="2:19" x14ac:dyDescent="0.25">
      <c r="B2853">
        <v>99219</v>
      </c>
      <c r="C2853">
        <v>-7.1</v>
      </c>
      <c r="D2853">
        <v>-4.72</v>
      </c>
      <c r="E2853">
        <v>-15.93</v>
      </c>
      <c r="F2853">
        <v>1.04</v>
      </c>
      <c r="G2853">
        <v>5.77</v>
      </c>
      <c r="H2853">
        <v>5.39</v>
      </c>
      <c r="I2853">
        <v>18.53</v>
      </c>
      <c r="L2853">
        <f t="shared" si="153"/>
        <v>34</v>
      </c>
      <c r="N2853">
        <f t="shared" si="150"/>
        <v>-3.7800000000000007E-2</v>
      </c>
      <c r="O2853">
        <f t="shared" si="151"/>
        <v>-4.9062399999999977</v>
      </c>
      <c r="Q2853">
        <v>33510</v>
      </c>
      <c r="S2853">
        <f t="shared" si="152"/>
        <v>-4.9062399999999977</v>
      </c>
    </row>
    <row r="2854" spans="2:19" x14ac:dyDescent="0.25">
      <c r="B2854">
        <v>99253</v>
      </c>
      <c r="C2854">
        <v>-1.33</v>
      </c>
      <c r="D2854">
        <v>-5.09</v>
      </c>
      <c r="E2854">
        <v>1.33</v>
      </c>
      <c r="F2854">
        <v>6.27</v>
      </c>
      <c r="G2854">
        <v>27.31</v>
      </c>
      <c r="H2854">
        <v>1.65</v>
      </c>
      <c r="I2854">
        <v>18.559999999999999</v>
      </c>
      <c r="L2854">
        <f t="shared" si="153"/>
        <v>38</v>
      </c>
      <c r="N2854">
        <f t="shared" si="150"/>
        <v>-0.16048000000000001</v>
      </c>
      <c r="O2854">
        <f t="shared" si="151"/>
        <v>-5.0667199999999974</v>
      </c>
      <c r="Q2854">
        <v>33540</v>
      </c>
      <c r="S2854">
        <f t="shared" si="152"/>
        <v>-5.0667199999999974</v>
      </c>
    </row>
    <row r="2855" spans="2:19" x14ac:dyDescent="0.25">
      <c r="B2855">
        <v>99291</v>
      </c>
      <c r="C2855">
        <v>-2.31</v>
      </c>
      <c r="D2855">
        <v>-1.76</v>
      </c>
      <c r="E2855">
        <v>-14.64</v>
      </c>
      <c r="F2855">
        <v>-0.23</v>
      </c>
      <c r="G2855">
        <v>30.47</v>
      </c>
      <c r="H2855">
        <v>4.4400000000000004</v>
      </c>
      <c r="I2855">
        <v>18.55</v>
      </c>
      <c r="L2855">
        <f t="shared" si="153"/>
        <v>35</v>
      </c>
      <c r="N2855">
        <f t="shared" si="150"/>
        <v>-0.19341999999999998</v>
      </c>
      <c r="O2855">
        <f t="shared" si="151"/>
        <v>-5.2601399999999972</v>
      </c>
      <c r="Q2855">
        <v>33570</v>
      </c>
      <c r="S2855">
        <f t="shared" si="152"/>
        <v>-5.2601399999999972</v>
      </c>
    </row>
    <row r="2856" spans="2:19" x14ac:dyDescent="0.25">
      <c r="B2856">
        <v>99326</v>
      </c>
      <c r="C2856">
        <v>-2.94</v>
      </c>
      <c r="D2856">
        <v>-8.32</v>
      </c>
      <c r="E2856">
        <v>-13.77</v>
      </c>
      <c r="F2856">
        <v>-1.5</v>
      </c>
      <c r="G2856">
        <v>31.44</v>
      </c>
      <c r="H2856">
        <v>-1.19</v>
      </c>
      <c r="I2856">
        <v>18.54</v>
      </c>
      <c r="L2856">
        <f t="shared" si="153"/>
        <v>34</v>
      </c>
      <c r="N2856">
        <f t="shared" si="150"/>
        <v>-6.1600000000000009E-2</v>
      </c>
      <c r="O2856">
        <f t="shared" si="151"/>
        <v>-5.3217399999999975</v>
      </c>
      <c r="Q2856">
        <v>33600</v>
      </c>
      <c r="S2856">
        <f t="shared" si="152"/>
        <v>-5.3217399999999975</v>
      </c>
    </row>
    <row r="2857" spans="2:19" x14ac:dyDescent="0.25">
      <c r="B2857">
        <v>99360</v>
      </c>
      <c r="C2857">
        <v>-4.0999999999999996</v>
      </c>
      <c r="D2857">
        <v>-4.45</v>
      </c>
      <c r="E2857">
        <v>-14.63</v>
      </c>
      <c r="F2857">
        <v>5.1100000000000003</v>
      </c>
      <c r="G2857">
        <v>29.92</v>
      </c>
      <c r="H2857">
        <v>1.56</v>
      </c>
      <c r="I2857">
        <v>18.559999999999999</v>
      </c>
      <c r="L2857">
        <f t="shared" si="153"/>
        <v>35</v>
      </c>
      <c r="N2857">
        <f t="shared" si="150"/>
        <v>-0.28288000000000002</v>
      </c>
      <c r="O2857">
        <f t="shared" si="151"/>
        <v>-5.604619999999997</v>
      </c>
      <c r="Q2857">
        <v>33630</v>
      </c>
      <c r="S2857">
        <f t="shared" si="152"/>
        <v>-5.604619999999997</v>
      </c>
    </row>
    <row r="2858" spans="2:19" x14ac:dyDescent="0.25">
      <c r="B2858">
        <v>99395</v>
      </c>
      <c r="C2858">
        <v>-3.22</v>
      </c>
      <c r="D2858">
        <v>-2.13</v>
      </c>
      <c r="E2858">
        <v>-19.23</v>
      </c>
      <c r="F2858">
        <v>1.98</v>
      </c>
      <c r="G2858">
        <v>36.89</v>
      </c>
      <c r="H2858">
        <v>-0.46</v>
      </c>
      <c r="I2858">
        <v>18.55</v>
      </c>
      <c r="L2858">
        <f t="shared" si="153"/>
        <v>34</v>
      </c>
      <c r="N2858">
        <f t="shared" si="150"/>
        <v>-0.15575000000000003</v>
      </c>
      <c r="O2858">
        <f t="shared" si="151"/>
        <v>-5.7603699999999973</v>
      </c>
      <c r="Q2858">
        <v>33660</v>
      </c>
      <c r="S2858">
        <f t="shared" si="152"/>
        <v>-5.7603699999999973</v>
      </c>
    </row>
    <row r="2859" spans="2:19" x14ac:dyDescent="0.25">
      <c r="B2859">
        <v>99429</v>
      </c>
      <c r="C2859">
        <v>-1.19</v>
      </c>
      <c r="D2859">
        <v>-6.65</v>
      </c>
      <c r="E2859">
        <v>-12.67</v>
      </c>
      <c r="F2859">
        <v>-2.06</v>
      </c>
      <c r="G2859">
        <v>25.11</v>
      </c>
      <c r="H2859">
        <v>-0.38</v>
      </c>
      <c r="I2859">
        <v>18.57</v>
      </c>
      <c r="L2859">
        <f t="shared" si="153"/>
        <v>35</v>
      </c>
      <c r="N2859">
        <f t="shared" si="150"/>
        <v>-7.2419999999999998E-2</v>
      </c>
      <c r="O2859">
        <f t="shared" si="151"/>
        <v>-5.8327899999999975</v>
      </c>
      <c r="Q2859">
        <v>33690</v>
      </c>
      <c r="S2859">
        <f t="shared" si="152"/>
        <v>-5.8327899999999975</v>
      </c>
    </row>
    <row r="2860" spans="2:19" x14ac:dyDescent="0.25">
      <c r="B2860">
        <v>99464</v>
      </c>
      <c r="C2860">
        <v>-1.7</v>
      </c>
      <c r="D2860">
        <v>-1.64</v>
      </c>
      <c r="E2860">
        <v>-12.52</v>
      </c>
      <c r="F2860">
        <v>-5.66</v>
      </c>
      <c r="G2860">
        <v>19.68</v>
      </c>
      <c r="H2860">
        <v>-1.1100000000000001</v>
      </c>
      <c r="I2860">
        <v>18.57</v>
      </c>
      <c r="L2860">
        <f t="shared" si="153"/>
        <v>35</v>
      </c>
      <c r="N2860">
        <f t="shared" si="150"/>
        <v>-0.23275000000000004</v>
      </c>
      <c r="O2860">
        <f t="shared" si="151"/>
        <v>-6.0655399999999977</v>
      </c>
      <c r="Q2860">
        <v>33720</v>
      </c>
      <c r="S2860">
        <f t="shared" si="152"/>
        <v>-6.0655399999999977</v>
      </c>
    </row>
    <row r="2861" spans="2:19" x14ac:dyDescent="0.25">
      <c r="B2861">
        <v>99499</v>
      </c>
      <c r="C2861">
        <v>1.74</v>
      </c>
      <c r="D2861">
        <v>-1.31</v>
      </c>
      <c r="E2861">
        <v>-1.54</v>
      </c>
      <c r="F2861">
        <v>-8.7899999999999991</v>
      </c>
      <c r="G2861">
        <v>10.89</v>
      </c>
      <c r="H2861">
        <v>-0.12</v>
      </c>
      <c r="I2861">
        <v>18.55</v>
      </c>
      <c r="L2861">
        <f t="shared" si="153"/>
        <v>34</v>
      </c>
      <c r="N2861">
        <f t="shared" si="150"/>
        <v>-5.74E-2</v>
      </c>
      <c r="O2861">
        <f t="shared" si="151"/>
        <v>-6.1229399999999981</v>
      </c>
      <c r="Q2861">
        <v>33750</v>
      </c>
      <c r="S2861">
        <f t="shared" si="152"/>
        <v>-6.1229399999999981</v>
      </c>
    </row>
    <row r="2862" spans="2:19" x14ac:dyDescent="0.25">
      <c r="B2862">
        <v>99533</v>
      </c>
      <c r="C2862">
        <v>-0.92</v>
      </c>
      <c r="D2862">
        <v>-4.4000000000000004</v>
      </c>
      <c r="E2862">
        <v>-5.67</v>
      </c>
      <c r="F2862">
        <v>-8.27</v>
      </c>
      <c r="G2862">
        <v>-2.75</v>
      </c>
      <c r="H2862">
        <v>-0.21</v>
      </c>
      <c r="I2862">
        <v>18.55</v>
      </c>
      <c r="L2862">
        <f t="shared" si="153"/>
        <v>35</v>
      </c>
      <c r="N2862">
        <f t="shared" si="150"/>
        <v>-4.4540000000000003E-2</v>
      </c>
      <c r="O2862">
        <f t="shared" si="151"/>
        <v>-6.1674799999999976</v>
      </c>
      <c r="Q2862">
        <v>33780</v>
      </c>
      <c r="S2862">
        <f t="shared" si="152"/>
        <v>-6.1674799999999976</v>
      </c>
    </row>
    <row r="2863" spans="2:19" x14ac:dyDescent="0.25">
      <c r="B2863">
        <v>99568</v>
      </c>
      <c r="C2863">
        <v>-2.2000000000000002</v>
      </c>
      <c r="D2863">
        <v>-1.0900000000000001</v>
      </c>
      <c r="E2863">
        <v>-14.39</v>
      </c>
      <c r="F2863">
        <v>-3.39</v>
      </c>
      <c r="G2863">
        <v>10.64</v>
      </c>
      <c r="H2863">
        <v>-0.05</v>
      </c>
      <c r="I2863">
        <v>18.55</v>
      </c>
      <c r="L2863">
        <f t="shared" si="153"/>
        <v>34</v>
      </c>
      <c r="N2863">
        <f t="shared" si="150"/>
        <v>-0.15400000000000003</v>
      </c>
      <c r="O2863">
        <f t="shared" si="151"/>
        <v>-6.3214799999999975</v>
      </c>
      <c r="Q2863">
        <v>33810</v>
      </c>
      <c r="S2863">
        <f t="shared" si="152"/>
        <v>-6.3214799999999975</v>
      </c>
    </row>
    <row r="2864" spans="2:19" x14ac:dyDescent="0.25">
      <c r="B2864">
        <v>99602</v>
      </c>
      <c r="C2864">
        <v>-0.72</v>
      </c>
      <c r="D2864">
        <v>0.46</v>
      </c>
      <c r="E2864">
        <v>-10.65</v>
      </c>
      <c r="F2864">
        <v>-5.08</v>
      </c>
      <c r="G2864">
        <v>13.92</v>
      </c>
      <c r="H2864">
        <v>-0.37</v>
      </c>
      <c r="I2864">
        <v>18.559999999999999</v>
      </c>
      <c r="L2864">
        <f t="shared" si="153"/>
        <v>38</v>
      </c>
      <c r="N2864">
        <f t="shared" si="150"/>
        <v>-3.7060000000000003E-2</v>
      </c>
      <c r="O2864">
        <f t="shared" si="151"/>
        <v>-6.3585399999999979</v>
      </c>
      <c r="Q2864">
        <v>33840</v>
      </c>
      <c r="S2864">
        <f t="shared" si="152"/>
        <v>-6.3585399999999979</v>
      </c>
    </row>
    <row r="2865" spans="2:19" x14ac:dyDescent="0.25">
      <c r="B2865">
        <v>99640</v>
      </c>
      <c r="C2865">
        <v>-0.77</v>
      </c>
      <c r="D2865">
        <v>2.2200000000000002</v>
      </c>
      <c r="E2865">
        <v>-9.1999999999999993</v>
      </c>
      <c r="F2865">
        <v>-8.44</v>
      </c>
      <c r="G2865">
        <v>23.79</v>
      </c>
      <c r="H2865">
        <v>-0.12</v>
      </c>
      <c r="I2865">
        <v>18.559999999999999</v>
      </c>
      <c r="L2865">
        <f t="shared" si="153"/>
        <v>35</v>
      </c>
      <c r="N2865">
        <f t="shared" si="150"/>
        <v>1.7479999999999999E-2</v>
      </c>
      <c r="O2865">
        <f t="shared" si="151"/>
        <v>-6.3410599999999979</v>
      </c>
      <c r="Q2865">
        <v>33870</v>
      </c>
      <c r="S2865">
        <f t="shared" si="152"/>
        <v>-6.3410599999999979</v>
      </c>
    </row>
    <row r="2866" spans="2:19" x14ac:dyDescent="0.25">
      <c r="B2866">
        <v>99675</v>
      </c>
      <c r="C2866">
        <v>0.31</v>
      </c>
      <c r="D2866">
        <v>-1.1000000000000001</v>
      </c>
      <c r="E2866">
        <v>-10.09</v>
      </c>
      <c r="F2866">
        <v>-2.76</v>
      </c>
      <c r="G2866">
        <v>13.5</v>
      </c>
      <c r="H2866">
        <v>-0.03</v>
      </c>
      <c r="I2866">
        <v>18.55</v>
      </c>
      <c r="L2866">
        <f t="shared" si="153"/>
        <v>34</v>
      </c>
      <c r="N2866">
        <f t="shared" si="150"/>
        <v>7.7700000000000019E-2</v>
      </c>
      <c r="O2866">
        <f t="shared" si="151"/>
        <v>-6.2633599999999978</v>
      </c>
      <c r="Q2866">
        <v>33900</v>
      </c>
      <c r="S2866">
        <f t="shared" si="152"/>
        <v>-6.2633599999999978</v>
      </c>
    </row>
    <row r="2867" spans="2:19" x14ac:dyDescent="0.25">
      <c r="B2867">
        <v>99709</v>
      </c>
      <c r="C2867">
        <v>-1.1000000000000001</v>
      </c>
      <c r="D2867">
        <v>-1</v>
      </c>
      <c r="E2867">
        <v>-1.44</v>
      </c>
      <c r="F2867">
        <v>3.97</v>
      </c>
      <c r="G2867">
        <v>-20.6</v>
      </c>
      <c r="H2867">
        <v>-0.78</v>
      </c>
      <c r="I2867">
        <v>18.57</v>
      </c>
      <c r="L2867">
        <f t="shared" si="153"/>
        <v>35</v>
      </c>
      <c r="N2867">
        <f t="shared" si="150"/>
        <v>-3.7400000000000003E-2</v>
      </c>
      <c r="O2867">
        <f t="shared" si="151"/>
        <v>-6.3007599999999977</v>
      </c>
      <c r="Q2867">
        <v>33930</v>
      </c>
      <c r="S2867">
        <f t="shared" si="152"/>
        <v>-6.3007599999999977</v>
      </c>
    </row>
    <row r="2868" spans="2:19" x14ac:dyDescent="0.25">
      <c r="B2868">
        <v>99744</v>
      </c>
      <c r="C2868">
        <v>-0.99</v>
      </c>
      <c r="D2868">
        <v>-0.28000000000000003</v>
      </c>
      <c r="E2868">
        <v>-16.37</v>
      </c>
      <c r="F2868">
        <v>-6.18</v>
      </c>
      <c r="G2868">
        <v>-2.78</v>
      </c>
      <c r="H2868">
        <v>1.39</v>
      </c>
      <c r="I2868">
        <v>18.559999999999999</v>
      </c>
      <c r="L2868">
        <f t="shared" si="153"/>
        <v>34</v>
      </c>
      <c r="N2868">
        <f t="shared" si="150"/>
        <v>-3.5000000000000003E-2</v>
      </c>
      <c r="O2868">
        <f t="shared" si="151"/>
        <v>-6.3357599999999978</v>
      </c>
      <c r="Q2868">
        <v>33960</v>
      </c>
      <c r="S2868">
        <f t="shared" si="152"/>
        <v>-6.3357599999999978</v>
      </c>
    </row>
    <row r="2869" spans="2:19" x14ac:dyDescent="0.25">
      <c r="B2869">
        <v>99778</v>
      </c>
      <c r="C2869">
        <v>-1.64</v>
      </c>
      <c r="D2869">
        <v>-3.13</v>
      </c>
      <c r="E2869">
        <v>-17.03</v>
      </c>
      <c r="F2869">
        <v>1.85</v>
      </c>
      <c r="G2869">
        <v>-12.56</v>
      </c>
      <c r="H2869">
        <v>1.47</v>
      </c>
      <c r="I2869">
        <v>18.55</v>
      </c>
      <c r="L2869">
        <f t="shared" si="153"/>
        <v>35</v>
      </c>
      <c r="N2869">
        <f t="shared" si="150"/>
        <v>-9.5200000000000024E-3</v>
      </c>
      <c r="O2869">
        <f t="shared" si="151"/>
        <v>-6.345279999999998</v>
      </c>
      <c r="Q2869">
        <v>33990</v>
      </c>
      <c r="S2869">
        <f t="shared" si="152"/>
        <v>-6.345279999999998</v>
      </c>
    </row>
    <row r="2870" spans="2:19" x14ac:dyDescent="0.25">
      <c r="B2870">
        <v>99813</v>
      </c>
      <c r="C2870">
        <v>-0.48</v>
      </c>
      <c r="D2870">
        <v>-1.64</v>
      </c>
      <c r="E2870">
        <v>-7.87</v>
      </c>
      <c r="F2870">
        <v>6.63</v>
      </c>
      <c r="G2870">
        <v>-6.23</v>
      </c>
      <c r="H2870">
        <v>0.35</v>
      </c>
      <c r="I2870">
        <v>18.559999999999999</v>
      </c>
      <c r="L2870">
        <f t="shared" si="153"/>
        <v>34</v>
      </c>
      <c r="N2870">
        <f t="shared" si="150"/>
        <v>-0.10955000000000001</v>
      </c>
      <c r="O2870">
        <f t="shared" si="151"/>
        <v>-6.4548299999999976</v>
      </c>
      <c r="Q2870">
        <v>34020</v>
      </c>
      <c r="S2870">
        <f t="shared" si="152"/>
        <v>-6.4548299999999976</v>
      </c>
    </row>
    <row r="2871" spans="2:19" x14ac:dyDescent="0.25">
      <c r="B2871">
        <v>99847</v>
      </c>
      <c r="C2871">
        <v>-3.2</v>
      </c>
      <c r="D2871">
        <v>-0.4</v>
      </c>
      <c r="E2871">
        <v>-10.38</v>
      </c>
      <c r="F2871">
        <v>0.18</v>
      </c>
      <c r="G2871">
        <v>16.05</v>
      </c>
      <c r="H2871">
        <v>0.72</v>
      </c>
      <c r="I2871">
        <v>18.55</v>
      </c>
      <c r="L2871">
        <f t="shared" si="153"/>
        <v>35</v>
      </c>
      <c r="N2871">
        <f t="shared" si="150"/>
        <v>-5.5760000000000004E-2</v>
      </c>
      <c r="O2871">
        <f t="shared" si="151"/>
        <v>-6.5105899999999979</v>
      </c>
      <c r="Q2871">
        <v>34050</v>
      </c>
      <c r="S2871">
        <f t="shared" si="152"/>
        <v>-6.5105899999999979</v>
      </c>
    </row>
    <row r="2872" spans="2:19" x14ac:dyDescent="0.25">
      <c r="B2872">
        <v>99882</v>
      </c>
      <c r="C2872">
        <v>2.2200000000000002</v>
      </c>
      <c r="D2872">
        <v>-1.62</v>
      </c>
      <c r="E2872">
        <v>-8.0299999999999994</v>
      </c>
      <c r="F2872">
        <v>-2.38</v>
      </c>
      <c r="G2872">
        <v>-4.2300000000000004</v>
      </c>
      <c r="H2872">
        <v>1.47</v>
      </c>
      <c r="I2872">
        <v>18.57</v>
      </c>
      <c r="L2872">
        <f t="shared" si="153"/>
        <v>34</v>
      </c>
      <c r="N2872">
        <f t="shared" si="150"/>
        <v>-1.4000000000000002E-2</v>
      </c>
      <c r="O2872">
        <f t="shared" si="151"/>
        <v>-6.5245899999999981</v>
      </c>
      <c r="Q2872">
        <v>34080</v>
      </c>
      <c r="S2872">
        <f t="shared" si="152"/>
        <v>-6.5245899999999981</v>
      </c>
    </row>
    <row r="2873" spans="2:19" x14ac:dyDescent="0.25">
      <c r="B2873">
        <v>99916</v>
      </c>
      <c r="C2873">
        <v>-1.2</v>
      </c>
      <c r="D2873">
        <v>-1.56</v>
      </c>
      <c r="E2873">
        <v>-8.6300000000000008</v>
      </c>
      <c r="F2873">
        <v>-3.63</v>
      </c>
      <c r="G2873">
        <v>-4.92</v>
      </c>
      <c r="H2873">
        <v>0.79</v>
      </c>
      <c r="I2873">
        <v>18.559999999999999</v>
      </c>
      <c r="L2873">
        <f t="shared" si="153"/>
        <v>35</v>
      </c>
      <c r="N2873">
        <f t="shared" si="150"/>
        <v>-5.5080000000000011E-2</v>
      </c>
      <c r="O2873">
        <f t="shared" si="151"/>
        <v>-6.5796699999999984</v>
      </c>
      <c r="Q2873">
        <v>34110</v>
      </c>
      <c r="S2873">
        <f t="shared" si="152"/>
        <v>-6.5796699999999984</v>
      </c>
    </row>
    <row r="2874" spans="2:19" x14ac:dyDescent="0.25">
      <c r="B2874">
        <v>99951</v>
      </c>
      <c r="C2874">
        <v>0.36</v>
      </c>
      <c r="D2874">
        <v>-3.51</v>
      </c>
      <c r="E2874">
        <v>-10.35</v>
      </c>
      <c r="F2874">
        <v>-3.4</v>
      </c>
      <c r="G2874">
        <v>-30.46</v>
      </c>
      <c r="H2874">
        <v>2.2000000000000002</v>
      </c>
      <c r="I2874">
        <v>18.559999999999999</v>
      </c>
      <c r="L2874">
        <f t="shared" si="153"/>
        <v>38</v>
      </c>
      <c r="N2874">
        <f t="shared" si="150"/>
        <v>-5.460000000000001E-2</v>
      </c>
      <c r="O2874">
        <f t="shared" si="151"/>
        <v>-6.6342699999999981</v>
      </c>
      <c r="Q2874">
        <v>34140</v>
      </c>
      <c r="S2874">
        <f t="shared" si="152"/>
        <v>-6.6342699999999981</v>
      </c>
    </row>
    <row r="2875" spans="2:19" x14ac:dyDescent="0.25">
      <c r="B2875">
        <v>99989</v>
      </c>
      <c r="C2875">
        <v>1.02</v>
      </c>
      <c r="D2875">
        <v>-5.97</v>
      </c>
      <c r="E2875">
        <v>-11.43</v>
      </c>
      <c r="F2875">
        <v>-4.12</v>
      </c>
      <c r="G2875">
        <v>-50.02</v>
      </c>
      <c r="H2875">
        <v>2.61</v>
      </c>
      <c r="I2875">
        <v>18.579999999999998</v>
      </c>
      <c r="L2875">
        <f t="shared" si="153"/>
        <v>35</v>
      </c>
      <c r="N2875">
        <f t="shared" si="150"/>
        <v>-0.13338</v>
      </c>
      <c r="O2875">
        <f t="shared" si="151"/>
        <v>-6.7676499999999979</v>
      </c>
      <c r="Q2875">
        <v>34170</v>
      </c>
      <c r="S2875">
        <f t="shared" si="152"/>
        <v>-6.7676499999999979</v>
      </c>
    </row>
    <row r="2876" spans="2:19" x14ac:dyDescent="0.25">
      <c r="B2876">
        <v>100024</v>
      </c>
      <c r="C2876">
        <v>-2.12</v>
      </c>
      <c r="D2876">
        <v>-14.18</v>
      </c>
      <c r="E2876">
        <v>-9.74</v>
      </c>
      <c r="F2876">
        <v>-1.18</v>
      </c>
      <c r="G2876">
        <v>-36.61</v>
      </c>
      <c r="H2876">
        <v>1.66</v>
      </c>
      <c r="I2876">
        <v>18.559999999999999</v>
      </c>
      <c r="L2876">
        <f t="shared" si="153"/>
        <v>34</v>
      </c>
      <c r="N2876">
        <f t="shared" si="150"/>
        <v>-0.20895000000000002</v>
      </c>
      <c r="O2876">
        <f t="shared" si="151"/>
        <v>-6.9765999999999977</v>
      </c>
      <c r="Q2876">
        <v>34200</v>
      </c>
      <c r="S2876">
        <f t="shared" si="152"/>
        <v>-6.9765999999999977</v>
      </c>
    </row>
    <row r="2877" spans="2:19" x14ac:dyDescent="0.25">
      <c r="B2877">
        <v>100058</v>
      </c>
      <c r="C2877">
        <v>-2.5099999999999998</v>
      </c>
      <c r="D2877">
        <v>-18.329999999999998</v>
      </c>
      <c r="E2877">
        <v>-10.220000000000001</v>
      </c>
      <c r="F2877">
        <v>-0.93</v>
      </c>
      <c r="G2877">
        <v>-20.7</v>
      </c>
      <c r="H2877">
        <v>1.51</v>
      </c>
      <c r="I2877">
        <v>18.559999999999999</v>
      </c>
      <c r="L2877">
        <f t="shared" si="153"/>
        <v>35</v>
      </c>
      <c r="N2877">
        <f t="shared" si="150"/>
        <v>-0.48212000000000005</v>
      </c>
      <c r="O2877">
        <f t="shared" si="151"/>
        <v>-7.4587199999999978</v>
      </c>
      <c r="Q2877">
        <v>34230</v>
      </c>
      <c r="S2877">
        <f t="shared" si="152"/>
        <v>-7.4587199999999978</v>
      </c>
    </row>
    <row r="2878" spans="2:19" x14ac:dyDescent="0.25">
      <c r="B2878">
        <v>100093</v>
      </c>
      <c r="C2878">
        <v>-3.45</v>
      </c>
      <c r="D2878">
        <v>-19.850000000000001</v>
      </c>
      <c r="E2878">
        <v>-10.93</v>
      </c>
      <c r="F2878">
        <v>-1.07</v>
      </c>
      <c r="G2878">
        <v>36.58</v>
      </c>
      <c r="H2878">
        <v>0.49</v>
      </c>
      <c r="I2878">
        <v>18.559999999999999</v>
      </c>
      <c r="L2878">
        <f t="shared" si="153"/>
        <v>35</v>
      </c>
      <c r="N2878">
        <f t="shared" si="150"/>
        <v>-0.64154999999999995</v>
      </c>
      <c r="O2878">
        <f t="shared" si="151"/>
        <v>-8.1002699999999983</v>
      </c>
      <c r="Q2878">
        <v>34260</v>
      </c>
      <c r="S2878">
        <f t="shared" si="152"/>
        <v>-8.1002699999999983</v>
      </c>
    </row>
    <row r="2879" spans="2:19" x14ac:dyDescent="0.25">
      <c r="B2879">
        <v>100128</v>
      </c>
      <c r="C2879">
        <v>0.6</v>
      </c>
      <c r="D2879">
        <v>-7.23</v>
      </c>
      <c r="E2879">
        <v>-16.54</v>
      </c>
      <c r="F2879">
        <v>-6.14</v>
      </c>
      <c r="G2879">
        <v>70.98</v>
      </c>
      <c r="H2879">
        <v>1.45</v>
      </c>
      <c r="I2879">
        <v>18.57</v>
      </c>
      <c r="L2879">
        <f t="shared" si="153"/>
        <v>41</v>
      </c>
      <c r="N2879">
        <f t="shared" si="150"/>
        <v>-0.69475000000000009</v>
      </c>
      <c r="O2879">
        <f t="shared" si="151"/>
        <v>-8.7950199999999992</v>
      </c>
      <c r="Q2879">
        <v>34290</v>
      </c>
      <c r="S2879">
        <f t="shared" si="152"/>
        <v>-8.7950199999999992</v>
      </c>
    </row>
    <row r="2880" spans="2:19" x14ac:dyDescent="0.25">
      <c r="B2880">
        <v>100169</v>
      </c>
      <c r="C2880">
        <v>-14.67</v>
      </c>
      <c r="D2880">
        <v>-5.37</v>
      </c>
      <c r="E2880">
        <v>-14.32</v>
      </c>
      <c r="F2880">
        <v>-13.57</v>
      </c>
      <c r="G2880">
        <v>-0.78</v>
      </c>
      <c r="H2880">
        <v>2.29</v>
      </c>
      <c r="I2880">
        <v>18.55</v>
      </c>
      <c r="L2880">
        <f t="shared" si="153"/>
        <v>35</v>
      </c>
      <c r="N2880">
        <f t="shared" si="150"/>
        <v>-0.29643000000000003</v>
      </c>
      <c r="O2880">
        <f t="shared" si="151"/>
        <v>-9.09145</v>
      </c>
      <c r="Q2880">
        <v>34320</v>
      </c>
      <c r="S2880">
        <f t="shared" si="152"/>
        <v>-9.09145</v>
      </c>
    </row>
    <row r="2881" spans="2:19" x14ac:dyDescent="0.25">
      <c r="B2881">
        <v>100204</v>
      </c>
      <c r="C2881">
        <v>1.25</v>
      </c>
      <c r="D2881">
        <v>3.93</v>
      </c>
      <c r="E2881">
        <v>-10.33</v>
      </c>
      <c r="F2881">
        <v>-9.33</v>
      </c>
      <c r="G2881">
        <v>14.75</v>
      </c>
      <c r="H2881">
        <v>2.29</v>
      </c>
      <c r="I2881">
        <v>18.54</v>
      </c>
      <c r="L2881">
        <f t="shared" si="153"/>
        <v>35</v>
      </c>
      <c r="N2881">
        <f t="shared" si="150"/>
        <v>-0.18795000000000003</v>
      </c>
      <c r="O2881">
        <f t="shared" si="151"/>
        <v>-9.2794000000000008</v>
      </c>
      <c r="Q2881">
        <v>34350</v>
      </c>
      <c r="S2881">
        <f t="shared" si="152"/>
        <v>-9.2794000000000008</v>
      </c>
    </row>
    <row r="2882" spans="2:19" x14ac:dyDescent="0.25">
      <c r="B2882">
        <v>100239</v>
      </c>
      <c r="C2882">
        <v>-1.58</v>
      </c>
      <c r="D2882">
        <v>-1.43</v>
      </c>
      <c r="E2882">
        <v>-13.7</v>
      </c>
      <c r="F2882">
        <v>2.21</v>
      </c>
      <c r="G2882">
        <v>-16.29</v>
      </c>
      <c r="H2882">
        <v>2.93</v>
      </c>
      <c r="I2882">
        <v>18.55</v>
      </c>
      <c r="L2882">
        <f t="shared" si="153"/>
        <v>34</v>
      </c>
      <c r="N2882">
        <f t="shared" si="150"/>
        <v>0.13755000000000001</v>
      </c>
      <c r="O2882">
        <f t="shared" si="151"/>
        <v>-9.1418500000000016</v>
      </c>
      <c r="Q2882">
        <v>34380</v>
      </c>
      <c r="S2882">
        <f t="shared" si="152"/>
        <v>-9.1418500000000016</v>
      </c>
    </row>
    <row r="2883" spans="2:19" x14ac:dyDescent="0.25">
      <c r="B2883">
        <v>100273</v>
      </c>
      <c r="C2883">
        <v>-1.56</v>
      </c>
      <c r="D2883">
        <v>-18.399999999999999</v>
      </c>
      <c r="E2883">
        <v>-13.56</v>
      </c>
      <c r="F2883">
        <v>16.399999999999999</v>
      </c>
      <c r="G2883">
        <v>-7.59</v>
      </c>
      <c r="H2883">
        <v>-0.81</v>
      </c>
      <c r="I2883">
        <v>18.559999999999999</v>
      </c>
      <c r="L2883">
        <f t="shared" si="153"/>
        <v>35</v>
      </c>
      <c r="N2883">
        <f t="shared" si="150"/>
        <v>-4.8620000000000003E-2</v>
      </c>
      <c r="O2883">
        <f t="shared" si="151"/>
        <v>-9.1904700000000012</v>
      </c>
      <c r="Q2883">
        <v>34410</v>
      </c>
      <c r="S2883">
        <f t="shared" si="152"/>
        <v>-9.1904700000000012</v>
      </c>
    </row>
    <row r="2884" spans="2:19" x14ac:dyDescent="0.25">
      <c r="B2884">
        <v>100308</v>
      </c>
      <c r="C2884">
        <v>-8.85</v>
      </c>
      <c r="D2884">
        <v>12.49</v>
      </c>
      <c r="E2884">
        <v>-3.23</v>
      </c>
      <c r="F2884">
        <v>15.19</v>
      </c>
      <c r="G2884">
        <v>87.22</v>
      </c>
      <c r="H2884">
        <v>-10.66</v>
      </c>
      <c r="I2884">
        <v>18.54</v>
      </c>
      <c r="L2884">
        <f t="shared" si="153"/>
        <v>38</v>
      </c>
      <c r="N2884">
        <f t="shared" si="150"/>
        <v>-0.64400000000000002</v>
      </c>
      <c r="O2884">
        <f t="shared" si="151"/>
        <v>-9.8344700000000014</v>
      </c>
      <c r="Q2884">
        <v>34440</v>
      </c>
      <c r="S2884">
        <f t="shared" si="152"/>
        <v>-9.8344700000000014</v>
      </c>
    </row>
    <row r="2885" spans="2:19" x14ac:dyDescent="0.25">
      <c r="B2885">
        <v>100346</v>
      </c>
      <c r="C2885">
        <v>11.59</v>
      </c>
      <c r="D2885">
        <v>33.42</v>
      </c>
      <c r="E2885">
        <v>-3.31</v>
      </c>
      <c r="F2885">
        <v>6.46</v>
      </c>
      <c r="G2885">
        <v>115.94</v>
      </c>
      <c r="H2885">
        <v>5.27</v>
      </c>
      <c r="I2885">
        <v>18.559999999999999</v>
      </c>
      <c r="L2885">
        <f t="shared" si="153"/>
        <v>34</v>
      </c>
      <c r="N2885">
        <f t="shared" ref="N2885:N2948" si="154">D2884*(L2884/1000)</f>
        <v>0.47461999999999999</v>
      </c>
      <c r="O2885">
        <f t="shared" ref="O2885:O2948" si="155">O2884+N2885</f>
        <v>-9.3598500000000016</v>
      </c>
      <c r="Q2885">
        <v>34470</v>
      </c>
      <c r="S2885">
        <f t="shared" si="152"/>
        <v>-9.3598500000000016</v>
      </c>
    </row>
    <row r="2886" spans="2:19" x14ac:dyDescent="0.25">
      <c r="B2886">
        <v>100380</v>
      </c>
      <c r="C2886">
        <v>3.08</v>
      </c>
      <c r="D2886">
        <v>78.11</v>
      </c>
      <c r="E2886">
        <v>-12.28</v>
      </c>
      <c r="F2886">
        <v>40.82</v>
      </c>
      <c r="G2886">
        <v>-98.08</v>
      </c>
      <c r="H2886">
        <v>-16.98</v>
      </c>
      <c r="I2886">
        <v>18.559999999999999</v>
      </c>
      <c r="L2886">
        <f t="shared" si="153"/>
        <v>35</v>
      </c>
      <c r="N2886">
        <f t="shared" si="154"/>
        <v>1.1362800000000002</v>
      </c>
      <c r="O2886">
        <f t="shared" si="155"/>
        <v>-8.2235700000000023</v>
      </c>
      <c r="Q2886">
        <v>34500</v>
      </c>
      <c r="S2886">
        <f t="shared" si="152"/>
        <v>-8.2235700000000023</v>
      </c>
    </row>
    <row r="2887" spans="2:19" x14ac:dyDescent="0.25">
      <c r="B2887">
        <v>100415</v>
      </c>
      <c r="C2887">
        <v>4.6900000000000004</v>
      </c>
      <c r="D2887">
        <v>30.85</v>
      </c>
      <c r="E2887">
        <v>-7.48</v>
      </c>
      <c r="F2887">
        <v>-16.260000000000002</v>
      </c>
      <c r="G2887">
        <v>-127.57</v>
      </c>
      <c r="H2887">
        <v>-13.57</v>
      </c>
      <c r="I2887">
        <v>18.57</v>
      </c>
      <c r="L2887">
        <f t="shared" si="153"/>
        <v>34</v>
      </c>
      <c r="N2887">
        <f t="shared" si="154"/>
        <v>2.7338500000000003</v>
      </c>
      <c r="O2887">
        <f t="shared" si="155"/>
        <v>-5.4897200000000019</v>
      </c>
      <c r="Q2887">
        <v>34530</v>
      </c>
      <c r="S2887">
        <f t="shared" si="152"/>
        <v>-5.4897200000000019</v>
      </c>
    </row>
    <row r="2888" spans="2:19" x14ac:dyDescent="0.25">
      <c r="B2888">
        <v>100449</v>
      </c>
      <c r="C2888">
        <v>-6.74</v>
      </c>
      <c r="D2888">
        <v>25.44</v>
      </c>
      <c r="E2888">
        <v>9.0299999999999994</v>
      </c>
      <c r="F2888">
        <v>-28.12</v>
      </c>
      <c r="G2888">
        <v>-41.04</v>
      </c>
      <c r="H2888">
        <v>1.62</v>
      </c>
      <c r="I2888">
        <v>18.559999999999999</v>
      </c>
      <c r="L2888">
        <f t="shared" si="153"/>
        <v>35</v>
      </c>
      <c r="N2888">
        <f t="shared" si="154"/>
        <v>1.0489000000000002</v>
      </c>
      <c r="O2888">
        <f t="shared" si="155"/>
        <v>-4.4408200000000022</v>
      </c>
      <c r="Q2888">
        <v>34560</v>
      </c>
      <c r="S2888">
        <f t="shared" si="152"/>
        <v>-4.4408200000000022</v>
      </c>
    </row>
    <row r="2889" spans="2:19" x14ac:dyDescent="0.25">
      <c r="B2889">
        <v>100484</v>
      </c>
      <c r="C2889">
        <v>0.69</v>
      </c>
      <c r="D2889">
        <v>-2.2200000000000002</v>
      </c>
      <c r="E2889">
        <v>-28.9</v>
      </c>
      <c r="F2889">
        <v>0.99</v>
      </c>
      <c r="G2889">
        <v>-30.81</v>
      </c>
      <c r="H2889">
        <v>6.34</v>
      </c>
      <c r="I2889">
        <v>18.559999999999999</v>
      </c>
      <c r="L2889">
        <f t="shared" si="153"/>
        <v>35</v>
      </c>
      <c r="N2889">
        <f t="shared" si="154"/>
        <v>0.89040000000000008</v>
      </c>
      <c r="O2889">
        <f t="shared" si="155"/>
        <v>-3.5504200000000021</v>
      </c>
      <c r="Q2889">
        <v>34590</v>
      </c>
      <c r="S2889">
        <f t="shared" ref="S2889:S2930" si="156">O2889</f>
        <v>-3.5504200000000021</v>
      </c>
    </row>
    <row r="2890" spans="2:19" x14ac:dyDescent="0.25">
      <c r="B2890">
        <v>100519</v>
      </c>
      <c r="C2890">
        <v>4.97</v>
      </c>
      <c r="D2890">
        <v>-15.67</v>
      </c>
      <c r="E2890">
        <v>-6.73</v>
      </c>
      <c r="F2890">
        <v>-5.45</v>
      </c>
      <c r="G2890">
        <v>28.02</v>
      </c>
      <c r="H2890">
        <v>3.57</v>
      </c>
      <c r="I2890">
        <v>18.559999999999999</v>
      </c>
      <c r="L2890">
        <f t="shared" si="153"/>
        <v>34</v>
      </c>
      <c r="N2890">
        <f t="shared" si="154"/>
        <v>-7.7700000000000019E-2</v>
      </c>
      <c r="O2890">
        <f t="shared" si="155"/>
        <v>-3.6281200000000022</v>
      </c>
      <c r="Q2890">
        <v>34620</v>
      </c>
      <c r="S2890">
        <f t="shared" si="156"/>
        <v>-3.6281200000000022</v>
      </c>
    </row>
    <row r="2891" spans="2:19" x14ac:dyDescent="0.25">
      <c r="B2891">
        <v>100553</v>
      </c>
      <c r="C2891">
        <v>-7.45</v>
      </c>
      <c r="D2891">
        <v>-15.42</v>
      </c>
      <c r="E2891">
        <v>-13.95</v>
      </c>
      <c r="F2891">
        <v>-6.72</v>
      </c>
      <c r="G2891">
        <v>0.78</v>
      </c>
      <c r="H2891">
        <v>4.82</v>
      </c>
      <c r="I2891">
        <v>18.55</v>
      </c>
      <c r="L2891">
        <f t="shared" si="153"/>
        <v>35</v>
      </c>
      <c r="N2891">
        <f t="shared" si="154"/>
        <v>-0.53278000000000003</v>
      </c>
      <c r="O2891">
        <f t="shared" si="155"/>
        <v>-4.1609000000000025</v>
      </c>
      <c r="Q2891">
        <v>34650</v>
      </c>
      <c r="S2891">
        <f t="shared" si="156"/>
        <v>-4.1609000000000025</v>
      </c>
    </row>
    <row r="2892" spans="2:19" x14ac:dyDescent="0.25">
      <c r="B2892">
        <v>100588</v>
      </c>
      <c r="C2892">
        <v>-1.06</v>
      </c>
      <c r="D2892">
        <v>-8.41</v>
      </c>
      <c r="E2892">
        <v>-20.03</v>
      </c>
      <c r="F2892">
        <v>0.43</v>
      </c>
      <c r="G2892">
        <v>22.43</v>
      </c>
      <c r="H2892">
        <v>2.44</v>
      </c>
      <c r="I2892">
        <v>18.559999999999999</v>
      </c>
      <c r="L2892">
        <f t="shared" si="153"/>
        <v>34</v>
      </c>
      <c r="N2892">
        <f t="shared" si="154"/>
        <v>-0.53970000000000007</v>
      </c>
      <c r="O2892">
        <f t="shared" si="155"/>
        <v>-4.7006000000000023</v>
      </c>
      <c r="Q2892">
        <v>34680</v>
      </c>
      <c r="S2892">
        <f t="shared" si="156"/>
        <v>-4.7006000000000023</v>
      </c>
    </row>
    <row r="2893" spans="2:19" x14ac:dyDescent="0.25">
      <c r="B2893">
        <v>100622</v>
      </c>
      <c r="C2893">
        <v>-1.1299999999999999</v>
      </c>
      <c r="D2893">
        <v>-4.04</v>
      </c>
      <c r="E2893">
        <v>-11.13</v>
      </c>
      <c r="F2893">
        <v>2.34</v>
      </c>
      <c r="G2893">
        <v>23.69</v>
      </c>
      <c r="H2893">
        <v>2.96</v>
      </c>
      <c r="I2893">
        <v>18.559999999999999</v>
      </c>
      <c r="L2893">
        <f t="shared" si="153"/>
        <v>35</v>
      </c>
      <c r="N2893">
        <f t="shared" si="154"/>
        <v>-0.28594000000000003</v>
      </c>
      <c r="O2893">
        <f t="shared" si="155"/>
        <v>-4.9865400000000024</v>
      </c>
      <c r="Q2893">
        <v>34710</v>
      </c>
      <c r="S2893">
        <f t="shared" si="156"/>
        <v>-4.9865400000000024</v>
      </c>
    </row>
    <row r="2894" spans="2:19" x14ac:dyDescent="0.25">
      <c r="B2894">
        <v>100657</v>
      </c>
      <c r="C2894">
        <v>-1.36</v>
      </c>
      <c r="D2894">
        <v>-3.52</v>
      </c>
      <c r="E2894">
        <v>-5.28</v>
      </c>
      <c r="F2894">
        <v>-2.15</v>
      </c>
      <c r="G2894">
        <v>13.98</v>
      </c>
      <c r="H2894">
        <v>3.71</v>
      </c>
      <c r="I2894">
        <v>18.55</v>
      </c>
      <c r="L2894">
        <f t="shared" si="153"/>
        <v>38</v>
      </c>
      <c r="N2894">
        <f t="shared" si="154"/>
        <v>-0.14140000000000003</v>
      </c>
      <c r="O2894">
        <f t="shared" si="155"/>
        <v>-5.1279400000000024</v>
      </c>
      <c r="Q2894">
        <v>34740</v>
      </c>
      <c r="S2894">
        <f t="shared" si="156"/>
        <v>-5.1279400000000024</v>
      </c>
    </row>
    <row r="2895" spans="2:19" x14ac:dyDescent="0.25">
      <c r="B2895">
        <v>100695</v>
      </c>
      <c r="C2895">
        <v>1.68</v>
      </c>
      <c r="D2895">
        <v>-1.48</v>
      </c>
      <c r="E2895">
        <v>-11.86</v>
      </c>
      <c r="F2895">
        <v>4.67</v>
      </c>
      <c r="G2895">
        <v>-8.43</v>
      </c>
      <c r="H2895">
        <v>0.6</v>
      </c>
      <c r="I2895">
        <v>18.559999999999999</v>
      </c>
      <c r="L2895">
        <f t="shared" si="153"/>
        <v>34</v>
      </c>
      <c r="N2895">
        <f t="shared" si="154"/>
        <v>-0.13375999999999999</v>
      </c>
      <c r="O2895">
        <f t="shared" si="155"/>
        <v>-5.261700000000002</v>
      </c>
      <c r="Q2895">
        <v>34770</v>
      </c>
      <c r="S2895">
        <f t="shared" si="156"/>
        <v>-5.261700000000002</v>
      </c>
    </row>
    <row r="2896" spans="2:19" x14ac:dyDescent="0.25">
      <c r="B2896">
        <v>100729</v>
      </c>
      <c r="C2896">
        <v>-0.82</v>
      </c>
      <c r="D2896">
        <v>-4.0199999999999996</v>
      </c>
      <c r="E2896">
        <v>-13.23</v>
      </c>
      <c r="F2896">
        <v>-5.88</v>
      </c>
      <c r="G2896">
        <v>-9.2200000000000006</v>
      </c>
      <c r="H2896">
        <v>3.69</v>
      </c>
      <c r="I2896">
        <v>18.55</v>
      </c>
      <c r="L2896">
        <f t="shared" si="153"/>
        <v>35</v>
      </c>
      <c r="N2896">
        <f t="shared" si="154"/>
        <v>-5.0320000000000004E-2</v>
      </c>
      <c r="O2896">
        <f t="shared" si="155"/>
        <v>-5.3120200000000022</v>
      </c>
      <c r="Q2896">
        <v>34800</v>
      </c>
      <c r="S2896">
        <f t="shared" si="156"/>
        <v>-5.3120200000000022</v>
      </c>
    </row>
    <row r="2897" spans="2:19" x14ac:dyDescent="0.25">
      <c r="B2897">
        <v>100764</v>
      </c>
      <c r="C2897">
        <v>-1.21</v>
      </c>
      <c r="D2897">
        <v>-3.39</v>
      </c>
      <c r="E2897">
        <v>-4.93</v>
      </c>
      <c r="F2897">
        <v>-4.24</v>
      </c>
      <c r="G2897">
        <v>-1.91</v>
      </c>
      <c r="H2897">
        <v>3.04</v>
      </c>
      <c r="I2897">
        <v>18.559999999999999</v>
      </c>
      <c r="L2897">
        <f t="shared" si="153"/>
        <v>34</v>
      </c>
      <c r="N2897">
        <f t="shared" si="154"/>
        <v>-0.14069999999999999</v>
      </c>
      <c r="O2897">
        <f t="shared" si="155"/>
        <v>-5.452720000000002</v>
      </c>
      <c r="Q2897">
        <v>34830</v>
      </c>
      <c r="S2897">
        <f t="shared" si="156"/>
        <v>-5.452720000000002</v>
      </c>
    </row>
    <row r="2898" spans="2:19" x14ac:dyDescent="0.25">
      <c r="B2898">
        <v>100798</v>
      </c>
      <c r="C2898">
        <v>-4.91</v>
      </c>
      <c r="D2898">
        <v>-2.48</v>
      </c>
      <c r="E2898">
        <v>-10.79</v>
      </c>
      <c r="F2898">
        <v>4.53</v>
      </c>
      <c r="G2898">
        <v>14.78</v>
      </c>
      <c r="H2898">
        <v>4.1100000000000003</v>
      </c>
      <c r="I2898">
        <v>18.55</v>
      </c>
      <c r="L2898">
        <f t="shared" si="153"/>
        <v>35</v>
      </c>
      <c r="N2898">
        <f t="shared" si="154"/>
        <v>-0.11526000000000002</v>
      </c>
      <c r="O2898">
        <f t="shared" si="155"/>
        <v>-5.5679800000000021</v>
      </c>
      <c r="Q2898">
        <v>34860</v>
      </c>
      <c r="S2898">
        <f t="shared" si="156"/>
        <v>-5.5679800000000021</v>
      </c>
    </row>
    <row r="2899" spans="2:19" x14ac:dyDescent="0.25">
      <c r="B2899">
        <v>100833</v>
      </c>
      <c r="C2899">
        <v>-1.21</v>
      </c>
      <c r="D2899">
        <v>-1.9</v>
      </c>
      <c r="E2899">
        <v>-1.49</v>
      </c>
      <c r="F2899">
        <v>1.27</v>
      </c>
      <c r="G2899">
        <v>34.64</v>
      </c>
      <c r="H2899">
        <v>3.28</v>
      </c>
      <c r="I2899">
        <v>18.55</v>
      </c>
      <c r="L2899">
        <f t="shared" si="153"/>
        <v>35</v>
      </c>
      <c r="N2899">
        <f t="shared" si="154"/>
        <v>-8.6800000000000002E-2</v>
      </c>
      <c r="O2899">
        <f t="shared" si="155"/>
        <v>-5.6547800000000024</v>
      </c>
      <c r="Q2899">
        <v>34890</v>
      </c>
      <c r="S2899">
        <f t="shared" si="156"/>
        <v>-5.6547800000000024</v>
      </c>
    </row>
    <row r="2900" spans="2:19" x14ac:dyDescent="0.25">
      <c r="B2900">
        <v>100868</v>
      </c>
      <c r="C2900">
        <v>-2.38</v>
      </c>
      <c r="D2900">
        <v>-5.0599999999999996</v>
      </c>
      <c r="E2900">
        <v>-12.74</v>
      </c>
      <c r="F2900">
        <v>-3.97</v>
      </c>
      <c r="G2900">
        <v>32.58</v>
      </c>
      <c r="H2900">
        <v>3.02</v>
      </c>
      <c r="I2900">
        <v>18.54</v>
      </c>
      <c r="L2900">
        <f t="shared" ref="L2900:L2963" si="157">B2901-B2900</f>
        <v>34</v>
      </c>
      <c r="N2900">
        <f t="shared" si="154"/>
        <v>-6.6500000000000004E-2</v>
      </c>
      <c r="O2900">
        <f t="shared" si="155"/>
        <v>-5.7212800000000019</v>
      </c>
      <c r="Q2900">
        <v>34920</v>
      </c>
      <c r="S2900">
        <f t="shared" si="156"/>
        <v>-5.7212800000000019</v>
      </c>
    </row>
    <row r="2901" spans="2:19" x14ac:dyDescent="0.25">
      <c r="B2901">
        <v>100902</v>
      </c>
      <c r="C2901">
        <v>-0.27</v>
      </c>
      <c r="D2901">
        <v>-0.42</v>
      </c>
      <c r="E2901">
        <v>-14.9</v>
      </c>
      <c r="F2901">
        <v>-10.9</v>
      </c>
      <c r="G2901">
        <v>22.23</v>
      </c>
      <c r="H2901">
        <v>1.97</v>
      </c>
      <c r="I2901">
        <v>18.559999999999999</v>
      </c>
      <c r="L2901">
        <f t="shared" si="157"/>
        <v>35</v>
      </c>
      <c r="N2901">
        <f t="shared" si="154"/>
        <v>-0.17204</v>
      </c>
      <c r="O2901">
        <f t="shared" si="155"/>
        <v>-5.8933200000000019</v>
      </c>
      <c r="Q2901">
        <v>34950</v>
      </c>
      <c r="S2901">
        <f t="shared" si="156"/>
        <v>-5.8933200000000019</v>
      </c>
    </row>
    <row r="2902" spans="2:19" x14ac:dyDescent="0.25">
      <c r="B2902">
        <v>100937</v>
      </c>
      <c r="C2902">
        <v>0.69</v>
      </c>
      <c r="D2902">
        <v>-3.14</v>
      </c>
      <c r="E2902">
        <v>-6.9</v>
      </c>
      <c r="F2902">
        <v>-0.89</v>
      </c>
      <c r="G2902">
        <v>25.16</v>
      </c>
      <c r="H2902">
        <v>1.65</v>
      </c>
      <c r="I2902">
        <v>18.57</v>
      </c>
      <c r="L2902">
        <f t="shared" si="157"/>
        <v>34</v>
      </c>
      <c r="N2902">
        <f t="shared" si="154"/>
        <v>-1.4700000000000001E-2</v>
      </c>
      <c r="O2902">
        <f t="shared" si="155"/>
        <v>-5.9080200000000023</v>
      </c>
      <c r="Q2902">
        <v>34980</v>
      </c>
      <c r="S2902">
        <f t="shared" si="156"/>
        <v>-5.9080200000000023</v>
      </c>
    </row>
    <row r="2903" spans="2:19" x14ac:dyDescent="0.25">
      <c r="B2903">
        <v>100971</v>
      </c>
      <c r="C2903">
        <v>0.06</v>
      </c>
      <c r="D2903">
        <v>-5.64</v>
      </c>
      <c r="E2903">
        <v>-17.14</v>
      </c>
      <c r="F2903">
        <v>2.82</v>
      </c>
      <c r="G2903">
        <v>5.34</v>
      </c>
      <c r="H2903">
        <v>1.28</v>
      </c>
      <c r="I2903">
        <v>18.559999999999999</v>
      </c>
      <c r="L2903">
        <f t="shared" si="157"/>
        <v>35</v>
      </c>
      <c r="N2903">
        <f t="shared" si="154"/>
        <v>-0.10676000000000001</v>
      </c>
      <c r="O2903">
        <f t="shared" si="155"/>
        <v>-6.0147800000000027</v>
      </c>
      <c r="Q2903">
        <v>35010</v>
      </c>
      <c r="S2903">
        <f t="shared" si="156"/>
        <v>-6.0147800000000027</v>
      </c>
    </row>
    <row r="2904" spans="2:19" x14ac:dyDescent="0.25">
      <c r="B2904">
        <v>101006</v>
      </c>
      <c r="C2904">
        <v>1.24</v>
      </c>
      <c r="D2904">
        <v>0.57999999999999996</v>
      </c>
      <c r="E2904">
        <v>-6.19</v>
      </c>
      <c r="F2904">
        <v>0.14000000000000001</v>
      </c>
      <c r="G2904">
        <v>2.4700000000000002</v>
      </c>
      <c r="H2904">
        <v>2.14</v>
      </c>
      <c r="I2904">
        <v>18.54</v>
      </c>
      <c r="L2904">
        <f t="shared" si="157"/>
        <v>38</v>
      </c>
      <c r="N2904">
        <f t="shared" si="154"/>
        <v>-0.19740000000000002</v>
      </c>
      <c r="O2904">
        <f t="shared" si="155"/>
        <v>-6.2121800000000027</v>
      </c>
      <c r="Q2904">
        <v>35040</v>
      </c>
      <c r="S2904">
        <f t="shared" si="156"/>
        <v>-6.2121800000000027</v>
      </c>
    </row>
    <row r="2905" spans="2:19" x14ac:dyDescent="0.25">
      <c r="B2905">
        <v>101044</v>
      </c>
      <c r="C2905">
        <v>-2.19</v>
      </c>
      <c r="D2905">
        <v>0.13</v>
      </c>
      <c r="E2905">
        <v>-18.86</v>
      </c>
      <c r="F2905">
        <v>-10.98</v>
      </c>
      <c r="G2905">
        <v>8.64</v>
      </c>
      <c r="H2905">
        <v>2.44</v>
      </c>
      <c r="I2905">
        <v>18.55</v>
      </c>
      <c r="L2905">
        <f t="shared" si="157"/>
        <v>34</v>
      </c>
      <c r="N2905">
        <f t="shared" si="154"/>
        <v>2.2039999999999997E-2</v>
      </c>
      <c r="O2905">
        <f t="shared" si="155"/>
        <v>-6.1901400000000031</v>
      </c>
      <c r="Q2905">
        <v>35070</v>
      </c>
      <c r="S2905">
        <f t="shared" si="156"/>
        <v>-6.1901400000000031</v>
      </c>
    </row>
    <row r="2906" spans="2:19" x14ac:dyDescent="0.25">
      <c r="B2906">
        <v>101078</v>
      </c>
      <c r="C2906">
        <v>0.41</v>
      </c>
      <c r="D2906">
        <v>-2.68</v>
      </c>
      <c r="E2906">
        <v>-14.23</v>
      </c>
      <c r="F2906">
        <v>-6.76</v>
      </c>
      <c r="G2906">
        <v>5.66</v>
      </c>
      <c r="H2906">
        <v>1.44</v>
      </c>
      <c r="I2906">
        <v>18.559999999999999</v>
      </c>
      <c r="L2906">
        <f t="shared" si="157"/>
        <v>35</v>
      </c>
      <c r="N2906">
        <f t="shared" si="154"/>
        <v>4.4200000000000003E-3</v>
      </c>
      <c r="O2906">
        <f t="shared" si="155"/>
        <v>-6.1857200000000034</v>
      </c>
      <c r="Q2906">
        <v>35100</v>
      </c>
      <c r="S2906">
        <f t="shared" si="156"/>
        <v>-6.1857200000000034</v>
      </c>
    </row>
    <row r="2907" spans="2:19" x14ac:dyDescent="0.25">
      <c r="B2907">
        <v>101113</v>
      </c>
      <c r="C2907">
        <v>0.62</v>
      </c>
      <c r="D2907">
        <v>-1.68</v>
      </c>
      <c r="E2907">
        <v>-5.66</v>
      </c>
      <c r="F2907">
        <v>-2.29</v>
      </c>
      <c r="G2907">
        <v>14.58</v>
      </c>
      <c r="H2907">
        <v>1.1499999999999999</v>
      </c>
      <c r="I2907">
        <v>18.54</v>
      </c>
      <c r="L2907">
        <f t="shared" si="157"/>
        <v>35</v>
      </c>
      <c r="N2907">
        <f t="shared" si="154"/>
        <v>-9.3800000000000008E-2</v>
      </c>
      <c r="O2907">
        <f t="shared" si="155"/>
        <v>-6.2795200000000033</v>
      </c>
      <c r="Q2907">
        <v>35130</v>
      </c>
      <c r="S2907">
        <f t="shared" si="156"/>
        <v>-6.2795200000000033</v>
      </c>
    </row>
    <row r="2908" spans="2:19" x14ac:dyDescent="0.25">
      <c r="B2908">
        <v>101148</v>
      </c>
      <c r="C2908">
        <v>1.6</v>
      </c>
      <c r="D2908">
        <v>1.95</v>
      </c>
      <c r="E2908">
        <v>-13.64</v>
      </c>
      <c r="F2908">
        <v>-6.37</v>
      </c>
      <c r="G2908">
        <v>23.4</v>
      </c>
      <c r="H2908">
        <v>1.25</v>
      </c>
      <c r="I2908">
        <v>18.559999999999999</v>
      </c>
      <c r="L2908">
        <f t="shared" si="157"/>
        <v>34</v>
      </c>
      <c r="N2908">
        <f t="shared" si="154"/>
        <v>-5.8800000000000005E-2</v>
      </c>
      <c r="O2908">
        <f t="shared" si="155"/>
        <v>-6.3383200000000031</v>
      </c>
      <c r="Q2908">
        <v>35160</v>
      </c>
      <c r="S2908">
        <f t="shared" si="156"/>
        <v>-6.3383200000000031</v>
      </c>
    </row>
    <row r="2909" spans="2:19" x14ac:dyDescent="0.25">
      <c r="B2909">
        <v>101182</v>
      </c>
      <c r="C2909">
        <v>0</v>
      </c>
      <c r="D2909">
        <v>2.11</v>
      </c>
      <c r="E2909">
        <v>-3.53</v>
      </c>
      <c r="F2909">
        <v>-4.7300000000000004</v>
      </c>
      <c r="G2909">
        <v>22.84</v>
      </c>
      <c r="H2909">
        <v>1.24</v>
      </c>
      <c r="I2909">
        <v>18.59</v>
      </c>
      <c r="L2909">
        <f t="shared" si="157"/>
        <v>35</v>
      </c>
      <c r="N2909">
        <f t="shared" si="154"/>
        <v>6.6299999999999998E-2</v>
      </c>
      <c r="O2909">
        <f t="shared" si="155"/>
        <v>-6.272020000000003</v>
      </c>
      <c r="Q2909">
        <v>35190</v>
      </c>
      <c r="S2909">
        <f t="shared" si="156"/>
        <v>-6.272020000000003</v>
      </c>
    </row>
    <row r="2910" spans="2:19" x14ac:dyDescent="0.25">
      <c r="B2910">
        <v>101217</v>
      </c>
      <c r="C2910">
        <v>1.2</v>
      </c>
      <c r="D2910">
        <v>-0.73</v>
      </c>
      <c r="E2910">
        <v>-11.53</v>
      </c>
      <c r="F2910">
        <v>-4.5199999999999996</v>
      </c>
      <c r="G2910">
        <v>3.24</v>
      </c>
      <c r="H2910">
        <v>1.3</v>
      </c>
      <c r="I2910">
        <v>18.55</v>
      </c>
      <c r="L2910">
        <f t="shared" si="157"/>
        <v>34</v>
      </c>
      <c r="N2910">
        <f t="shared" si="154"/>
        <v>7.3849999999999999E-2</v>
      </c>
      <c r="O2910">
        <f t="shared" si="155"/>
        <v>-6.1981700000000028</v>
      </c>
      <c r="Q2910">
        <v>35220</v>
      </c>
      <c r="S2910">
        <f t="shared" si="156"/>
        <v>-6.1981700000000028</v>
      </c>
    </row>
    <row r="2911" spans="2:19" x14ac:dyDescent="0.25">
      <c r="B2911">
        <v>101251</v>
      </c>
      <c r="C2911">
        <v>-0.51</v>
      </c>
      <c r="D2911">
        <v>0.43</v>
      </c>
      <c r="E2911">
        <v>-10.97</v>
      </c>
      <c r="F2911">
        <v>-1.98</v>
      </c>
      <c r="G2911">
        <v>9.6199999999999992</v>
      </c>
      <c r="H2911">
        <v>1.62</v>
      </c>
      <c r="I2911">
        <v>18.57</v>
      </c>
      <c r="L2911">
        <f t="shared" si="157"/>
        <v>35</v>
      </c>
      <c r="N2911">
        <f t="shared" si="154"/>
        <v>-2.4820000000000002E-2</v>
      </c>
      <c r="O2911">
        <f t="shared" si="155"/>
        <v>-6.2229900000000029</v>
      </c>
      <c r="Q2911">
        <v>35250</v>
      </c>
      <c r="S2911">
        <f t="shared" si="156"/>
        <v>-6.2229900000000029</v>
      </c>
    </row>
    <row r="2912" spans="2:19" x14ac:dyDescent="0.25">
      <c r="B2912">
        <v>101286</v>
      </c>
      <c r="C2912">
        <v>0.4</v>
      </c>
      <c r="D2912">
        <v>-3.23</v>
      </c>
      <c r="E2912">
        <v>-10.130000000000001</v>
      </c>
      <c r="F2912">
        <v>0</v>
      </c>
      <c r="G2912">
        <v>20.059999999999999</v>
      </c>
      <c r="H2912">
        <v>1.24</v>
      </c>
      <c r="I2912">
        <v>18.559999999999999</v>
      </c>
      <c r="L2912">
        <f t="shared" si="157"/>
        <v>34</v>
      </c>
      <c r="N2912">
        <f t="shared" si="154"/>
        <v>1.5050000000000001E-2</v>
      </c>
      <c r="O2912">
        <f t="shared" si="155"/>
        <v>-6.2079400000000033</v>
      </c>
      <c r="Q2912">
        <v>35280</v>
      </c>
      <c r="S2912">
        <f t="shared" si="156"/>
        <v>-6.2079400000000033</v>
      </c>
    </row>
    <row r="2913" spans="2:19" x14ac:dyDescent="0.25">
      <c r="B2913">
        <v>101320</v>
      </c>
      <c r="C2913">
        <v>0.09</v>
      </c>
      <c r="D2913">
        <v>-2.71</v>
      </c>
      <c r="E2913">
        <v>-11.27</v>
      </c>
      <c r="F2913">
        <v>2.63</v>
      </c>
      <c r="G2913">
        <v>10.66</v>
      </c>
      <c r="H2913">
        <v>0.56000000000000005</v>
      </c>
      <c r="I2913">
        <v>18.559999999999999</v>
      </c>
      <c r="L2913">
        <f t="shared" si="157"/>
        <v>35</v>
      </c>
      <c r="N2913">
        <f t="shared" si="154"/>
        <v>-0.10982</v>
      </c>
      <c r="O2913">
        <f t="shared" si="155"/>
        <v>-6.3177600000000034</v>
      </c>
      <c r="Q2913">
        <v>35310</v>
      </c>
      <c r="S2913">
        <f t="shared" si="156"/>
        <v>-6.3177600000000034</v>
      </c>
    </row>
    <row r="2914" spans="2:19" x14ac:dyDescent="0.25">
      <c r="B2914">
        <v>101355</v>
      </c>
      <c r="C2914">
        <v>0.56000000000000005</v>
      </c>
      <c r="D2914">
        <v>-1.79</v>
      </c>
      <c r="E2914">
        <v>-11.74</v>
      </c>
      <c r="F2914">
        <v>-1.22</v>
      </c>
      <c r="G2914">
        <v>21.25</v>
      </c>
      <c r="H2914">
        <v>-0.21</v>
      </c>
      <c r="I2914">
        <v>18.54</v>
      </c>
      <c r="L2914">
        <f t="shared" si="157"/>
        <v>38</v>
      </c>
      <c r="N2914">
        <f t="shared" si="154"/>
        <v>-9.4850000000000004E-2</v>
      </c>
      <c r="O2914">
        <f t="shared" si="155"/>
        <v>-6.4126100000000035</v>
      </c>
      <c r="Q2914">
        <v>35340</v>
      </c>
      <c r="S2914">
        <f t="shared" si="156"/>
        <v>-6.4126100000000035</v>
      </c>
    </row>
    <row r="2915" spans="2:19" x14ac:dyDescent="0.25">
      <c r="B2915">
        <v>101393</v>
      </c>
      <c r="C2915">
        <v>1.75</v>
      </c>
      <c r="D2915">
        <v>-8.08</v>
      </c>
      <c r="E2915">
        <v>-8.16</v>
      </c>
      <c r="F2915">
        <v>1.39</v>
      </c>
      <c r="G2915">
        <v>-0.61</v>
      </c>
      <c r="H2915">
        <v>0.28999999999999998</v>
      </c>
      <c r="I2915">
        <v>18.55</v>
      </c>
      <c r="L2915">
        <f t="shared" si="157"/>
        <v>34</v>
      </c>
      <c r="N2915">
        <f t="shared" si="154"/>
        <v>-6.8019999999999997E-2</v>
      </c>
      <c r="O2915">
        <f t="shared" si="155"/>
        <v>-6.4806300000000032</v>
      </c>
      <c r="Q2915">
        <v>35370</v>
      </c>
      <c r="S2915">
        <f t="shared" si="156"/>
        <v>-6.4806300000000032</v>
      </c>
    </row>
    <row r="2916" spans="2:19" x14ac:dyDescent="0.25">
      <c r="B2916">
        <v>101427</v>
      </c>
      <c r="C2916">
        <v>1.1200000000000001</v>
      </c>
      <c r="D2916">
        <v>-11.3</v>
      </c>
      <c r="E2916">
        <v>-21.69</v>
      </c>
      <c r="F2916">
        <v>-4.8499999999999996</v>
      </c>
      <c r="G2916">
        <v>-41.59</v>
      </c>
      <c r="H2916">
        <v>1.24</v>
      </c>
      <c r="I2916">
        <v>18.559999999999999</v>
      </c>
      <c r="L2916">
        <f t="shared" si="157"/>
        <v>35</v>
      </c>
      <c r="N2916">
        <f t="shared" si="154"/>
        <v>-0.27472000000000002</v>
      </c>
      <c r="O2916">
        <f t="shared" si="155"/>
        <v>-6.7553500000000035</v>
      </c>
      <c r="Q2916">
        <v>35400</v>
      </c>
      <c r="S2916">
        <f t="shared" si="156"/>
        <v>-6.7553500000000035</v>
      </c>
    </row>
    <row r="2917" spans="2:19" x14ac:dyDescent="0.25">
      <c r="B2917">
        <v>101462</v>
      </c>
      <c r="C2917">
        <v>2.63</v>
      </c>
      <c r="D2917">
        <v>-11.26</v>
      </c>
      <c r="E2917">
        <v>-4.83</v>
      </c>
      <c r="F2917">
        <v>0.14000000000000001</v>
      </c>
      <c r="G2917">
        <v>-84.43</v>
      </c>
      <c r="H2917">
        <v>2.2599999999999998</v>
      </c>
      <c r="I2917">
        <v>18.55</v>
      </c>
      <c r="L2917">
        <f t="shared" si="157"/>
        <v>34</v>
      </c>
      <c r="N2917">
        <f t="shared" si="154"/>
        <v>-0.39550000000000007</v>
      </c>
      <c r="O2917">
        <f t="shared" si="155"/>
        <v>-7.1508500000000037</v>
      </c>
      <c r="Q2917">
        <v>35430</v>
      </c>
      <c r="S2917">
        <f t="shared" si="156"/>
        <v>-7.1508500000000037</v>
      </c>
    </row>
    <row r="2918" spans="2:19" x14ac:dyDescent="0.25">
      <c r="B2918">
        <v>101496</v>
      </c>
      <c r="C2918">
        <v>1.02</v>
      </c>
      <c r="D2918">
        <v>-15.64</v>
      </c>
      <c r="E2918">
        <v>-7.21</v>
      </c>
      <c r="F2918">
        <v>0.64</v>
      </c>
      <c r="G2918">
        <v>-127.97</v>
      </c>
      <c r="H2918">
        <v>4.5599999999999996</v>
      </c>
      <c r="I2918">
        <v>18.559999999999999</v>
      </c>
      <c r="L2918">
        <f t="shared" si="157"/>
        <v>35</v>
      </c>
      <c r="N2918">
        <f t="shared" si="154"/>
        <v>-0.38284000000000001</v>
      </c>
      <c r="O2918">
        <f t="shared" si="155"/>
        <v>-7.5336900000000036</v>
      </c>
      <c r="Q2918">
        <v>35460</v>
      </c>
      <c r="S2918">
        <f t="shared" si="156"/>
        <v>-7.5336900000000036</v>
      </c>
    </row>
    <row r="2919" spans="2:19" x14ac:dyDescent="0.25">
      <c r="B2919">
        <v>101531</v>
      </c>
      <c r="C2919">
        <v>-4.88</v>
      </c>
      <c r="D2919">
        <v>-17.71</v>
      </c>
      <c r="E2919">
        <v>-8.98</v>
      </c>
      <c r="F2919">
        <v>-2.5299999999999998</v>
      </c>
      <c r="G2919">
        <v>-93.88</v>
      </c>
      <c r="H2919">
        <v>3.01</v>
      </c>
      <c r="I2919">
        <v>18.559999999999999</v>
      </c>
      <c r="L2919">
        <f t="shared" si="157"/>
        <v>35</v>
      </c>
      <c r="N2919">
        <f t="shared" si="154"/>
        <v>-0.54740000000000011</v>
      </c>
      <c r="O2919">
        <f t="shared" si="155"/>
        <v>-8.0810900000000032</v>
      </c>
      <c r="Q2919">
        <v>35490</v>
      </c>
      <c r="S2919">
        <f t="shared" si="156"/>
        <v>-8.0810900000000032</v>
      </c>
    </row>
    <row r="2920" spans="2:19" x14ac:dyDescent="0.25">
      <c r="B2920">
        <v>101566</v>
      </c>
      <c r="C2920">
        <v>-4.33</v>
      </c>
      <c r="D2920">
        <v>-21.42</v>
      </c>
      <c r="E2920">
        <v>-9.84</v>
      </c>
      <c r="F2920">
        <v>-3.82</v>
      </c>
      <c r="G2920">
        <v>-32.44</v>
      </c>
      <c r="H2920">
        <v>2.2000000000000002</v>
      </c>
      <c r="I2920">
        <v>18.559999999999999</v>
      </c>
      <c r="L2920">
        <f t="shared" si="157"/>
        <v>34</v>
      </c>
      <c r="N2920">
        <f t="shared" si="154"/>
        <v>-0.61985000000000012</v>
      </c>
      <c r="O2920">
        <f t="shared" si="155"/>
        <v>-8.7009400000000028</v>
      </c>
      <c r="Q2920">
        <v>35520</v>
      </c>
      <c r="S2920">
        <f t="shared" si="156"/>
        <v>-8.7009400000000028</v>
      </c>
    </row>
    <row r="2921" spans="2:19" x14ac:dyDescent="0.25">
      <c r="B2921">
        <v>101600</v>
      </c>
      <c r="C2921">
        <v>-3.1</v>
      </c>
      <c r="D2921">
        <v>15.84</v>
      </c>
      <c r="E2921">
        <v>-7.08</v>
      </c>
      <c r="F2921">
        <v>-6.76</v>
      </c>
      <c r="G2921">
        <v>14.89</v>
      </c>
      <c r="H2921">
        <v>-0.66</v>
      </c>
      <c r="I2921">
        <v>18.55</v>
      </c>
      <c r="L2921">
        <f t="shared" si="157"/>
        <v>35</v>
      </c>
      <c r="N2921">
        <f t="shared" si="154"/>
        <v>-0.72828000000000015</v>
      </c>
      <c r="O2921">
        <f t="shared" si="155"/>
        <v>-9.4292200000000026</v>
      </c>
      <c r="Q2921">
        <v>35550</v>
      </c>
      <c r="S2921">
        <f t="shared" si="156"/>
        <v>-9.4292200000000026</v>
      </c>
    </row>
    <row r="2922" spans="2:19" x14ac:dyDescent="0.25">
      <c r="B2922">
        <v>101635</v>
      </c>
      <c r="C2922">
        <v>-1.41</v>
      </c>
      <c r="D2922">
        <v>-5.5</v>
      </c>
      <c r="E2922">
        <v>-12.93</v>
      </c>
      <c r="F2922">
        <v>-10.72</v>
      </c>
      <c r="G2922">
        <v>69.05</v>
      </c>
      <c r="H2922">
        <v>0.41</v>
      </c>
      <c r="I2922">
        <v>18.559999999999999</v>
      </c>
      <c r="L2922">
        <f t="shared" si="157"/>
        <v>34</v>
      </c>
      <c r="N2922">
        <f t="shared" si="154"/>
        <v>0.5544</v>
      </c>
      <c r="O2922">
        <f t="shared" si="155"/>
        <v>-8.8748200000000033</v>
      </c>
      <c r="Q2922">
        <v>35580</v>
      </c>
      <c r="S2922">
        <f t="shared" si="156"/>
        <v>-8.8748200000000033</v>
      </c>
    </row>
    <row r="2923" spans="2:19" x14ac:dyDescent="0.25">
      <c r="B2923">
        <v>101669</v>
      </c>
      <c r="C2923">
        <v>-0.52</v>
      </c>
      <c r="D2923">
        <v>1.85</v>
      </c>
      <c r="E2923">
        <v>-10.53</v>
      </c>
      <c r="F2923">
        <v>-10.06</v>
      </c>
      <c r="G2923">
        <v>43.22</v>
      </c>
      <c r="H2923">
        <v>2.4900000000000002</v>
      </c>
      <c r="I2923">
        <v>18.559999999999999</v>
      </c>
      <c r="L2923">
        <f t="shared" si="157"/>
        <v>35</v>
      </c>
      <c r="N2923">
        <f t="shared" si="154"/>
        <v>-0.187</v>
      </c>
      <c r="O2923">
        <f t="shared" si="155"/>
        <v>-9.0618200000000027</v>
      </c>
      <c r="Q2923">
        <v>35610</v>
      </c>
      <c r="S2923">
        <f t="shared" si="156"/>
        <v>-9.0618200000000027</v>
      </c>
    </row>
    <row r="2924" spans="2:19" x14ac:dyDescent="0.25">
      <c r="B2924">
        <v>101704</v>
      </c>
      <c r="C2924">
        <v>-1</v>
      </c>
      <c r="D2924">
        <v>0.46</v>
      </c>
      <c r="E2924">
        <v>-12.94</v>
      </c>
      <c r="F2924">
        <v>0.63</v>
      </c>
      <c r="G2924">
        <v>27.05</v>
      </c>
      <c r="H2924">
        <v>2.76</v>
      </c>
      <c r="I2924">
        <v>18.55</v>
      </c>
      <c r="L2924">
        <f t="shared" si="157"/>
        <v>38</v>
      </c>
      <c r="N2924">
        <f t="shared" si="154"/>
        <v>6.4750000000000016E-2</v>
      </c>
      <c r="O2924">
        <f t="shared" si="155"/>
        <v>-8.9970700000000026</v>
      </c>
      <c r="Q2924">
        <v>35640</v>
      </c>
      <c r="S2924">
        <f t="shared" si="156"/>
        <v>-8.9970700000000026</v>
      </c>
    </row>
    <row r="2925" spans="2:19" x14ac:dyDescent="0.25">
      <c r="B2925">
        <v>101742</v>
      </c>
      <c r="C2925">
        <v>-0.82</v>
      </c>
      <c r="D2925">
        <v>-8.27</v>
      </c>
      <c r="E2925">
        <v>-12.8</v>
      </c>
      <c r="F2925">
        <v>8.32</v>
      </c>
      <c r="G2925">
        <v>24.69</v>
      </c>
      <c r="H2925">
        <v>1.07</v>
      </c>
      <c r="I2925">
        <v>18.53</v>
      </c>
      <c r="L2925">
        <f t="shared" si="157"/>
        <v>34</v>
      </c>
      <c r="N2925">
        <f t="shared" si="154"/>
        <v>1.7479999999999999E-2</v>
      </c>
      <c r="O2925">
        <f t="shared" si="155"/>
        <v>-8.9795900000000017</v>
      </c>
      <c r="Q2925">
        <v>35670</v>
      </c>
      <c r="S2925">
        <f t="shared" si="156"/>
        <v>-8.9795900000000017</v>
      </c>
    </row>
    <row r="2926" spans="2:19" x14ac:dyDescent="0.25">
      <c r="B2926">
        <v>101776</v>
      </c>
      <c r="C2926">
        <v>-3.78</v>
      </c>
      <c r="D2926">
        <v>6.43</v>
      </c>
      <c r="E2926">
        <v>-13.56</v>
      </c>
      <c r="F2926">
        <v>13.69</v>
      </c>
      <c r="G2926">
        <v>45.59</v>
      </c>
      <c r="H2926">
        <v>-3.33</v>
      </c>
      <c r="I2926">
        <v>18.55</v>
      </c>
      <c r="L2926">
        <f t="shared" si="157"/>
        <v>35</v>
      </c>
      <c r="N2926">
        <f t="shared" si="154"/>
        <v>-0.28117999999999999</v>
      </c>
      <c r="O2926">
        <f t="shared" si="155"/>
        <v>-9.2607700000000008</v>
      </c>
      <c r="Q2926">
        <v>35700</v>
      </c>
      <c r="S2926">
        <f t="shared" si="156"/>
        <v>-9.2607700000000008</v>
      </c>
    </row>
    <row r="2927" spans="2:19" x14ac:dyDescent="0.25">
      <c r="B2927">
        <v>101811</v>
      </c>
      <c r="C2927">
        <v>-5.18</v>
      </c>
      <c r="D2927">
        <v>6.34</v>
      </c>
      <c r="E2927">
        <v>-14.2</v>
      </c>
      <c r="F2927">
        <v>9.15</v>
      </c>
      <c r="G2927">
        <v>171.91</v>
      </c>
      <c r="H2927">
        <v>-6.47</v>
      </c>
      <c r="I2927">
        <v>18.559999999999999</v>
      </c>
      <c r="L2927">
        <f t="shared" si="157"/>
        <v>35</v>
      </c>
      <c r="N2927">
        <f t="shared" si="154"/>
        <v>0.22505</v>
      </c>
      <c r="O2927">
        <f t="shared" si="155"/>
        <v>-9.0357200000000013</v>
      </c>
      <c r="Q2927">
        <v>35730</v>
      </c>
      <c r="S2927">
        <f t="shared" si="156"/>
        <v>-9.0357200000000013</v>
      </c>
    </row>
    <row r="2928" spans="2:19" x14ac:dyDescent="0.25">
      <c r="B2928">
        <v>101846</v>
      </c>
      <c r="C2928">
        <v>9.2100000000000009</v>
      </c>
      <c r="D2928">
        <v>45.24</v>
      </c>
      <c r="E2928">
        <v>-9.18</v>
      </c>
      <c r="F2928">
        <v>7.97</v>
      </c>
      <c r="G2928">
        <v>79.42</v>
      </c>
      <c r="H2928">
        <v>-2.89</v>
      </c>
      <c r="I2928">
        <v>18.54</v>
      </c>
      <c r="L2928">
        <f t="shared" si="157"/>
        <v>34</v>
      </c>
      <c r="N2928">
        <f t="shared" si="154"/>
        <v>0.22190000000000001</v>
      </c>
      <c r="O2928">
        <f t="shared" si="155"/>
        <v>-8.8138200000000015</v>
      </c>
      <c r="Q2928">
        <v>35760</v>
      </c>
      <c r="S2928">
        <f t="shared" si="156"/>
        <v>-8.8138200000000015</v>
      </c>
    </row>
    <row r="2929" spans="2:19" x14ac:dyDescent="0.25">
      <c r="B2929">
        <v>101880</v>
      </c>
      <c r="C2929">
        <v>1.69</v>
      </c>
      <c r="D2929">
        <v>62.46</v>
      </c>
      <c r="E2929">
        <v>-11.37</v>
      </c>
      <c r="F2929">
        <v>18.170000000000002</v>
      </c>
      <c r="G2929">
        <v>-84.4</v>
      </c>
      <c r="H2929">
        <v>-15.89</v>
      </c>
      <c r="I2929">
        <v>18.55</v>
      </c>
      <c r="L2929">
        <f t="shared" si="157"/>
        <v>35</v>
      </c>
      <c r="N2929">
        <f t="shared" si="154"/>
        <v>1.5381600000000002</v>
      </c>
      <c r="O2929">
        <f t="shared" si="155"/>
        <v>-7.2756600000000011</v>
      </c>
      <c r="Q2929">
        <v>35790</v>
      </c>
      <c r="S2929">
        <f t="shared" si="156"/>
        <v>-7.2756600000000011</v>
      </c>
    </row>
    <row r="2930" spans="2:19" x14ac:dyDescent="0.25">
      <c r="B2930">
        <v>101915</v>
      </c>
      <c r="C2930">
        <v>1.52</v>
      </c>
      <c r="D2930">
        <v>24.75</v>
      </c>
      <c r="E2930">
        <v>-0.75</v>
      </c>
      <c r="F2930">
        <v>-22.76</v>
      </c>
      <c r="G2930">
        <v>-96.93</v>
      </c>
      <c r="H2930">
        <v>-20.239999999999998</v>
      </c>
      <c r="I2930">
        <v>18.54</v>
      </c>
      <c r="L2930">
        <f t="shared" si="157"/>
        <v>34</v>
      </c>
      <c r="N2930">
        <f t="shared" si="154"/>
        <v>2.1861000000000002</v>
      </c>
      <c r="O2930">
        <f t="shared" si="155"/>
        <v>-5.0895600000000005</v>
      </c>
      <c r="Q2930">
        <v>35820</v>
      </c>
      <c r="S2930">
        <f t="shared" si="156"/>
        <v>-5.0895600000000005</v>
      </c>
    </row>
    <row r="2931" spans="2:19" x14ac:dyDescent="0.25">
      <c r="B2931">
        <v>101949</v>
      </c>
      <c r="C2931">
        <v>6.41</v>
      </c>
      <c r="D2931">
        <v>16.940000000000001</v>
      </c>
      <c r="E2931">
        <v>-4.24</v>
      </c>
      <c r="F2931">
        <v>-3.82</v>
      </c>
      <c r="G2931">
        <v>-44.79</v>
      </c>
      <c r="H2931">
        <v>-4.03</v>
      </c>
      <c r="I2931">
        <v>18.55</v>
      </c>
      <c r="L2931">
        <f t="shared" si="157"/>
        <v>35</v>
      </c>
      <c r="N2931">
        <f t="shared" si="154"/>
        <v>0.84150000000000003</v>
      </c>
      <c r="O2931">
        <f t="shared" si="155"/>
        <v>-4.2480600000000006</v>
      </c>
    </row>
    <row r="2932" spans="2:19" x14ac:dyDescent="0.25">
      <c r="B2932">
        <v>101984</v>
      </c>
      <c r="C2932">
        <v>-1.42</v>
      </c>
      <c r="D2932">
        <v>-4</v>
      </c>
      <c r="E2932">
        <v>-2.04</v>
      </c>
      <c r="F2932">
        <v>0.02</v>
      </c>
      <c r="G2932">
        <v>-63.15</v>
      </c>
      <c r="H2932">
        <v>7.85</v>
      </c>
      <c r="I2932">
        <v>18.55</v>
      </c>
      <c r="L2932">
        <f t="shared" si="157"/>
        <v>35</v>
      </c>
      <c r="N2932">
        <f t="shared" si="154"/>
        <v>0.59290000000000009</v>
      </c>
      <c r="O2932">
        <f t="shared" si="155"/>
        <v>-3.6551600000000004</v>
      </c>
    </row>
    <row r="2933" spans="2:19" x14ac:dyDescent="0.25">
      <c r="B2933">
        <v>102019</v>
      </c>
      <c r="C2933">
        <v>-2.93</v>
      </c>
      <c r="D2933">
        <v>-7.98</v>
      </c>
      <c r="E2933">
        <v>-7.64</v>
      </c>
      <c r="F2933">
        <v>-4.24</v>
      </c>
      <c r="G2933">
        <v>62.18</v>
      </c>
      <c r="H2933">
        <v>3.16</v>
      </c>
      <c r="I2933">
        <v>18.559999999999999</v>
      </c>
      <c r="L2933">
        <f t="shared" si="157"/>
        <v>34</v>
      </c>
      <c r="N2933">
        <f t="shared" si="154"/>
        <v>-0.14000000000000001</v>
      </c>
      <c r="O2933">
        <f t="shared" si="155"/>
        <v>-3.7951600000000005</v>
      </c>
    </row>
    <row r="2934" spans="2:19" x14ac:dyDescent="0.25">
      <c r="B2934">
        <v>102053</v>
      </c>
      <c r="C2934">
        <v>-1.3</v>
      </c>
      <c r="D2934">
        <v>-10.050000000000001</v>
      </c>
      <c r="E2934">
        <v>-3.45</v>
      </c>
      <c r="F2934">
        <v>-7.27</v>
      </c>
      <c r="G2934">
        <v>35.54</v>
      </c>
      <c r="H2934">
        <v>2.34</v>
      </c>
      <c r="I2934">
        <v>18.55</v>
      </c>
      <c r="L2934">
        <f t="shared" si="157"/>
        <v>38</v>
      </c>
      <c r="N2934">
        <f t="shared" si="154"/>
        <v>-0.27132000000000006</v>
      </c>
      <c r="O2934">
        <f t="shared" si="155"/>
        <v>-4.0664800000000003</v>
      </c>
    </row>
    <row r="2935" spans="2:19" x14ac:dyDescent="0.25">
      <c r="B2935">
        <v>102091</v>
      </c>
      <c r="C2935">
        <v>0.31</v>
      </c>
      <c r="D2935">
        <v>-7.44</v>
      </c>
      <c r="E2935">
        <v>-16.579999999999998</v>
      </c>
      <c r="F2935">
        <v>-3.37</v>
      </c>
      <c r="G2935">
        <v>37.97</v>
      </c>
      <c r="H2935">
        <v>1.1499999999999999</v>
      </c>
      <c r="I2935">
        <v>18.55</v>
      </c>
      <c r="L2935">
        <f t="shared" si="157"/>
        <v>34</v>
      </c>
      <c r="N2935">
        <f t="shared" si="154"/>
        <v>-0.38190000000000002</v>
      </c>
      <c r="O2935">
        <f t="shared" si="155"/>
        <v>-4.4483800000000002</v>
      </c>
    </row>
    <row r="2936" spans="2:19" x14ac:dyDescent="0.25">
      <c r="B2936">
        <v>102125</v>
      </c>
      <c r="C2936">
        <v>1.46</v>
      </c>
      <c r="D2936">
        <v>-4.97</v>
      </c>
      <c r="E2936">
        <v>-17.690000000000001</v>
      </c>
      <c r="F2936">
        <v>-9.94</v>
      </c>
      <c r="G2936">
        <v>28.31</v>
      </c>
      <c r="H2936">
        <v>2.12</v>
      </c>
      <c r="I2936">
        <v>18.559999999999999</v>
      </c>
      <c r="L2936">
        <f t="shared" si="157"/>
        <v>35</v>
      </c>
      <c r="N2936">
        <f t="shared" si="154"/>
        <v>-0.25296000000000002</v>
      </c>
      <c r="O2936">
        <f t="shared" si="155"/>
        <v>-4.7013400000000001</v>
      </c>
    </row>
    <row r="2937" spans="2:19" x14ac:dyDescent="0.25">
      <c r="B2937">
        <v>102160</v>
      </c>
      <c r="C2937">
        <v>0.73</v>
      </c>
      <c r="D2937">
        <v>-5.51</v>
      </c>
      <c r="E2937">
        <v>-10.97</v>
      </c>
      <c r="F2937">
        <v>-2.85</v>
      </c>
      <c r="G2937">
        <v>5.44</v>
      </c>
      <c r="H2937">
        <v>2.6</v>
      </c>
      <c r="I2937">
        <v>18.57</v>
      </c>
      <c r="L2937">
        <f t="shared" si="157"/>
        <v>34</v>
      </c>
      <c r="N2937">
        <f t="shared" si="154"/>
        <v>-0.17395000000000002</v>
      </c>
      <c r="O2937">
        <f t="shared" si="155"/>
        <v>-4.8752899999999997</v>
      </c>
    </row>
    <row r="2938" spans="2:19" x14ac:dyDescent="0.25">
      <c r="B2938">
        <v>102194</v>
      </c>
      <c r="C2938">
        <v>-7.0000000000000007E-2</v>
      </c>
      <c r="D2938">
        <v>-4.9000000000000004</v>
      </c>
      <c r="E2938">
        <v>-14.79</v>
      </c>
      <c r="F2938">
        <v>-2.14</v>
      </c>
      <c r="G2938">
        <v>-7.36</v>
      </c>
      <c r="H2938">
        <v>2.37</v>
      </c>
      <c r="I2938">
        <v>18.54</v>
      </c>
      <c r="L2938">
        <f t="shared" si="157"/>
        <v>35</v>
      </c>
      <c r="N2938">
        <f t="shared" si="154"/>
        <v>-0.18734000000000001</v>
      </c>
      <c r="O2938">
        <f t="shared" si="155"/>
        <v>-5.0626299999999995</v>
      </c>
    </row>
    <row r="2939" spans="2:19" x14ac:dyDescent="0.25">
      <c r="B2939">
        <v>102229</v>
      </c>
      <c r="C2939">
        <v>-0.52</v>
      </c>
      <c r="D2939">
        <v>-8.24</v>
      </c>
      <c r="E2939">
        <v>-12.29</v>
      </c>
      <c r="F2939">
        <v>1.63</v>
      </c>
      <c r="G2939">
        <v>-1.5</v>
      </c>
      <c r="H2939">
        <v>3.6</v>
      </c>
      <c r="I2939">
        <v>18.559999999999999</v>
      </c>
      <c r="L2939">
        <f t="shared" si="157"/>
        <v>34</v>
      </c>
      <c r="N2939">
        <f t="shared" si="154"/>
        <v>-0.17150000000000004</v>
      </c>
      <c r="O2939">
        <f t="shared" si="155"/>
        <v>-5.2341299999999995</v>
      </c>
    </row>
    <row r="2940" spans="2:19" x14ac:dyDescent="0.25">
      <c r="B2940">
        <v>102263</v>
      </c>
      <c r="C2940">
        <v>0.28999999999999998</v>
      </c>
      <c r="D2940">
        <v>0.96</v>
      </c>
      <c r="E2940">
        <v>-11.36</v>
      </c>
      <c r="F2940">
        <v>0.92</v>
      </c>
      <c r="G2940">
        <v>-15.95</v>
      </c>
      <c r="H2940">
        <v>4.29</v>
      </c>
      <c r="I2940">
        <v>18.55</v>
      </c>
      <c r="L2940">
        <f t="shared" si="157"/>
        <v>35</v>
      </c>
      <c r="N2940">
        <f t="shared" si="154"/>
        <v>-0.28016000000000002</v>
      </c>
      <c r="O2940">
        <f t="shared" si="155"/>
        <v>-5.5142899999999999</v>
      </c>
    </row>
    <row r="2941" spans="2:19" x14ac:dyDescent="0.25">
      <c r="B2941">
        <v>102298</v>
      </c>
      <c r="C2941">
        <v>0</v>
      </c>
      <c r="D2941">
        <v>0.27</v>
      </c>
      <c r="E2941">
        <v>-8.86</v>
      </c>
      <c r="F2941">
        <v>2.27</v>
      </c>
      <c r="G2941">
        <v>-7.37</v>
      </c>
      <c r="H2941">
        <v>3.91</v>
      </c>
      <c r="I2941">
        <v>18.559999999999999</v>
      </c>
      <c r="L2941">
        <f t="shared" si="157"/>
        <v>34</v>
      </c>
      <c r="N2941">
        <f t="shared" si="154"/>
        <v>3.3600000000000005E-2</v>
      </c>
      <c r="O2941">
        <f t="shared" si="155"/>
        <v>-5.4806900000000001</v>
      </c>
    </row>
    <row r="2942" spans="2:19" x14ac:dyDescent="0.25">
      <c r="B2942">
        <v>102332</v>
      </c>
      <c r="C2942">
        <v>-3.55</v>
      </c>
      <c r="D2942">
        <v>-10.45</v>
      </c>
      <c r="E2942">
        <v>-22.01</v>
      </c>
      <c r="F2942">
        <v>-0.09</v>
      </c>
      <c r="G2942">
        <v>-8.2899999999999991</v>
      </c>
      <c r="H2942">
        <v>3.68</v>
      </c>
      <c r="I2942">
        <v>18.559999999999999</v>
      </c>
      <c r="L2942">
        <f t="shared" si="157"/>
        <v>34</v>
      </c>
      <c r="N2942">
        <f t="shared" si="154"/>
        <v>9.1800000000000007E-3</v>
      </c>
      <c r="O2942">
        <f t="shared" si="155"/>
        <v>-5.4715100000000003</v>
      </c>
    </row>
    <row r="2943" spans="2:19" x14ac:dyDescent="0.25">
      <c r="B2943">
        <v>102366</v>
      </c>
      <c r="C2943">
        <v>0.93</v>
      </c>
      <c r="D2943">
        <v>-6.33</v>
      </c>
      <c r="E2943">
        <v>-8.42</v>
      </c>
      <c r="F2943">
        <v>-4.12</v>
      </c>
      <c r="G2943">
        <v>-5.22</v>
      </c>
      <c r="H2943">
        <v>3.82</v>
      </c>
      <c r="I2943">
        <v>18.55</v>
      </c>
      <c r="L2943">
        <f t="shared" si="157"/>
        <v>35</v>
      </c>
      <c r="N2943">
        <f t="shared" si="154"/>
        <v>-0.3553</v>
      </c>
      <c r="O2943">
        <f t="shared" si="155"/>
        <v>-5.82681</v>
      </c>
    </row>
    <row r="2944" spans="2:19" x14ac:dyDescent="0.25">
      <c r="B2944">
        <v>102401</v>
      </c>
      <c r="C2944">
        <v>-1.01</v>
      </c>
      <c r="D2944">
        <v>0.11</v>
      </c>
      <c r="E2944">
        <v>-12.85</v>
      </c>
      <c r="F2944">
        <v>-6.5</v>
      </c>
      <c r="G2944">
        <v>2.69</v>
      </c>
      <c r="H2944">
        <v>2.5499999999999998</v>
      </c>
      <c r="I2944">
        <v>18.559999999999999</v>
      </c>
      <c r="L2944">
        <f t="shared" si="157"/>
        <v>37</v>
      </c>
      <c r="N2944">
        <f t="shared" si="154"/>
        <v>-0.22155000000000002</v>
      </c>
      <c r="O2944">
        <f t="shared" si="155"/>
        <v>-6.0483599999999997</v>
      </c>
    </row>
    <row r="2945" spans="2:15" x14ac:dyDescent="0.25">
      <c r="B2945">
        <v>102438</v>
      </c>
      <c r="C2945">
        <v>0.28000000000000003</v>
      </c>
      <c r="D2945">
        <v>-1.08</v>
      </c>
      <c r="E2945">
        <v>-11.77</v>
      </c>
      <c r="F2945">
        <v>-3.71</v>
      </c>
      <c r="G2945">
        <v>-21.48</v>
      </c>
      <c r="H2945">
        <v>3.76</v>
      </c>
      <c r="I2945">
        <v>18.559999999999999</v>
      </c>
      <c r="L2945">
        <f t="shared" si="157"/>
        <v>35</v>
      </c>
      <c r="N2945">
        <f t="shared" si="154"/>
        <v>4.0699999999999998E-3</v>
      </c>
      <c r="O2945">
        <f t="shared" si="155"/>
        <v>-6.0442900000000002</v>
      </c>
    </row>
    <row r="2946" spans="2:15" x14ac:dyDescent="0.25">
      <c r="B2946">
        <v>102473</v>
      </c>
      <c r="C2946">
        <v>-0.54</v>
      </c>
      <c r="D2946">
        <v>2.73</v>
      </c>
      <c r="E2946">
        <v>-8.89</v>
      </c>
      <c r="F2946">
        <v>1.86</v>
      </c>
      <c r="G2946">
        <v>-4.53</v>
      </c>
      <c r="H2946">
        <v>3.47</v>
      </c>
      <c r="I2946">
        <v>18.559999999999999</v>
      </c>
      <c r="L2946">
        <f t="shared" si="157"/>
        <v>34</v>
      </c>
      <c r="N2946">
        <f t="shared" si="154"/>
        <v>-3.7800000000000007E-2</v>
      </c>
      <c r="O2946">
        <f t="shared" si="155"/>
        <v>-6.08209</v>
      </c>
    </row>
    <row r="2947" spans="2:15" x14ac:dyDescent="0.25">
      <c r="B2947">
        <v>102507</v>
      </c>
      <c r="C2947">
        <v>-1.05</v>
      </c>
      <c r="D2947">
        <v>2.82</v>
      </c>
      <c r="E2947">
        <v>-13.84</v>
      </c>
      <c r="F2947">
        <v>-2.46</v>
      </c>
      <c r="G2947">
        <v>19.399999999999999</v>
      </c>
      <c r="H2947">
        <v>2.23</v>
      </c>
      <c r="I2947">
        <v>18.559999999999999</v>
      </c>
      <c r="L2947">
        <f t="shared" si="157"/>
        <v>35</v>
      </c>
      <c r="N2947">
        <f t="shared" si="154"/>
        <v>9.282E-2</v>
      </c>
      <c r="O2947">
        <f t="shared" si="155"/>
        <v>-5.9892700000000003</v>
      </c>
    </row>
    <row r="2948" spans="2:15" x14ac:dyDescent="0.25">
      <c r="B2948">
        <v>102542</v>
      </c>
      <c r="C2948">
        <v>-1.32</v>
      </c>
      <c r="D2948">
        <v>-2.41</v>
      </c>
      <c r="E2948">
        <v>-15.38</v>
      </c>
      <c r="F2948">
        <v>-6.73</v>
      </c>
      <c r="G2948">
        <v>24.08</v>
      </c>
      <c r="H2948">
        <v>2.31</v>
      </c>
      <c r="I2948">
        <v>18.559999999999999</v>
      </c>
      <c r="L2948">
        <f t="shared" si="157"/>
        <v>34</v>
      </c>
      <c r="N2948">
        <f t="shared" si="154"/>
        <v>9.870000000000001E-2</v>
      </c>
      <c r="O2948">
        <f t="shared" si="155"/>
        <v>-5.8905700000000003</v>
      </c>
    </row>
    <row r="2949" spans="2:15" x14ac:dyDescent="0.25">
      <c r="B2949">
        <v>102576</v>
      </c>
      <c r="C2949">
        <v>0.54</v>
      </c>
      <c r="D2949">
        <v>-1.68</v>
      </c>
      <c r="E2949">
        <v>-8.94</v>
      </c>
      <c r="F2949">
        <v>0.61</v>
      </c>
      <c r="G2949">
        <v>19.28</v>
      </c>
      <c r="H2949">
        <v>2.09</v>
      </c>
      <c r="I2949">
        <v>18.55</v>
      </c>
      <c r="L2949">
        <f t="shared" si="157"/>
        <v>34</v>
      </c>
      <c r="N2949">
        <f t="shared" ref="N2949:N3012" si="158">D2948*(L2948/1000)</f>
        <v>-8.1940000000000013E-2</v>
      </c>
      <c r="O2949">
        <f t="shared" ref="O2949:O3012" si="159">O2948+N2949</f>
        <v>-5.9725100000000007</v>
      </c>
    </row>
    <row r="2950" spans="2:15" x14ac:dyDescent="0.25">
      <c r="B2950">
        <v>102610</v>
      </c>
      <c r="C2950">
        <v>0.02</v>
      </c>
      <c r="D2950">
        <v>-1.27</v>
      </c>
      <c r="E2950">
        <v>-12.79</v>
      </c>
      <c r="F2950">
        <v>6.64</v>
      </c>
      <c r="G2950">
        <v>7.21</v>
      </c>
      <c r="H2950">
        <v>2.3199999999999998</v>
      </c>
      <c r="I2950">
        <v>18.559999999999999</v>
      </c>
      <c r="L2950">
        <f t="shared" si="157"/>
        <v>35</v>
      </c>
      <c r="N2950">
        <f t="shared" si="158"/>
        <v>-5.7120000000000004E-2</v>
      </c>
      <c r="O2950">
        <f t="shared" si="159"/>
        <v>-6.0296300000000009</v>
      </c>
    </row>
    <row r="2951" spans="2:15" x14ac:dyDescent="0.25">
      <c r="B2951">
        <v>102645</v>
      </c>
      <c r="C2951">
        <v>-0.39</v>
      </c>
      <c r="D2951">
        <v>-1.1100000000000001</v>
      </c>
      <c r="E2951">
        <v>-14.4</v>
      </c>
      <c r="F2951">
        <v>2.9</v>
      </c>
      <c r="G2951">
        <v>-0.52</v>
      </c>
      <c r="H2951">
        <v>2.76</v>
      </c>
      <c r="I2951">
        <v>18.57</v>
      </c>
      <c r="L2951">
        <f t="shared" si="157"/>
        <v>34</v>
      </c>
      <c r="N2951">
        <f t="shared" si="158"/>
        <v>-4.4450000000000003E-2</v>
      </c>
      <c r="O2951">
        <f t="shared" si="159"/>
        <v>-6.0740800000000013</v>
      </c>
    </row>
    <row r="2952" spans="2:15" x14ac:dyDescent="0.25">
      <c r="B2952">
        <v>102679</v>
      </c>
      <c r="C2952">
        <v>1.22</v>
      </c>
      <c r="D2952">
        <v>-0.68</v>
      </c>
      <c r="E2952">
        <v>-11.97</v>
      </c>
      <c r="F2952">
        <v>-2.21</v>
      </c>
      <c r="G2952">
        <v>-1.39</v>
      </c>
      <c r="H2952">
        <v>2.89</v>
      </c>
      <c r="I2952">
        <v>18.55</v>
      </c>
      <c r="L2952">
        <f t="shared" si="157"/>
        <v>35</v>
      </c>
      <c r="N2952">
        <f t="shared" si="158"/>
        <v>-3.7740000000000003E-2</v>
      </c>
      <c r="O2952">
        <f t="shared" si="159"/>
        <v>-6.1118200000000016</v>
      </c>
    </row>
    <row r="2953" spans="2:15" x14ac:dyDescent="0.25">
      <c r="B2953">
        <v>102714</v>
      </c>
      <c r="C2953">
        <v>-0.7</v>
      </c>
      <c r="D2953">
        <v>-0.5</v>
      </c>
      <c r="E2953">
        <v>-8.64</v>
      </c>
      <c r="F2953">
        <v>2.7</v>
      </c>
      <c r="G2953">
        <v>12.46</v>
      </c>
      <c r="H2953">
        <v>1.24</v>
      </c>
      <c r="I2953">
        <v>18.559999999999999</v>
      </c>
      <c r="L2953">
        <f t="shared" si="157"/>
        <v>34</v>
      </c>
      <c r="N2953">
        <f t="shared" si="158"/>
        <v>-2.3800000000000005E-2</v>
      </c>
      <c r="O2953">
        <f t="shared" si="159"/>
        <v>-6.1356200000000012</v>
      </c>
    </row>
    <row r="2954" spans="2:15" x14ac:dyDescent="0.25">
      <c r="B2954">
        <v>102748</v>
      </c>
      <c r="C2954">
        <v>0.14000000000000001</v>
      </c>
      <c r="D2954">
        <v>-5.16</v>
      </c>
      <c r="E2954">
        <v>-14.89</v>
      </c>
      <c r="F2954">
        <v>0.82</v>
      </c>
      <c r="G2954">
        <v>33.79</v>
      </c>
      <c r="H2954">
        <v>0.5</v>
      </c>
      <c r="I2954">
        <v>18.55</v>
      </c>
      <c r="L2954">
        <f t="shared" si="157"/>
        <v>64</v>
      </c>
      <c r="N2954">
        <f t="shared" si="158"/>
        <v>-1.7000000000000001E-2</v>
      </c>
      <c r="O2954">
        <f t="shared" si="159"/>
        <v>-6.1526200000000015</v>
      </c>
    </row>
    <row r="2955" spans="2:15" x14ac:dyDescent="0.25">
      <c r="B2955">
        <v>102812</v>
      </c>
      <c r="C2955">
        <v>0.76</v>
      </c>
      <c r="D2955">
        <v>-6.21</v>
      </c>
      <c r="E2955">
        <v>-2.4900000000000002</v>
      </c>
      <c r="F2955">
        <v>8.6</v>
      </c>
      <c r="G2955">
        <v>25.36</v>
      </c>
      <c r="H2955">
        <v>0.57999999999999996</v>
      </c>
      <c r="I2955">
        <v>18.559999999999999</v>
      </c>
      <c r="L2955">
        <f t="shared" si="157"/>
        <v>35</v>
      </c>
      <c r="N2955">
        <f t="shared" si="158"/>
        <v>-0.33024000000000003</v>
      </c>
      <c r="O2955">
        <f t="shared" si="159"/>
        <v>-6.4828600000000014</v>
      </c>
    </row>
    <row r="2956" spans="2:15" x14ac:dyDescent="0.25">
      <c r="B2956">
        <v>102847</v>
      </c>
      <c r="C2956">
        <v>1.64</v>
      </c>
      <c r="D2956">
        <v>-5.01</v>
      </c>
      <c r="E2956">
        <v>-18.059999999999999</v>
      </c>
      <c r="F2956">
        <v>-3.11</v>
      </c>
      <c r="G2956">
        <v>13.82</v>
      </c>
      <c r="H2956">
        <v>-0.03</v>
      </c>
      <c r="I2956">
        <v>18.57</v>
      </c>
      <c r="L2956">
        <f t="shared" si="157"/>
        <v>34</v>
      </c>
      <c r="N2956">
        <f t="shared" si="158"/>
        <v>-0.21735000000000002</v>
      </c>
      <c r="O2956">
        <f t="shared" si="159"/>
        <v>-6.7002100000000011</v>
      </c>
    </row>
    <row r="2957" spans="2:15" x14ac:dyDescent="0.25">
      <c r="B2957">
        <v>102881</v>
      </c>
      <c r="C2957">
        <v>2</v>
      </c>
      <c r="D2957">
        <v>-3.23</v>
      </c>
      <c r="E2957">
        <v>-13.72</v>
      </c>
      <c r="F2957">
        <v>-6.24</v>
      </c>
      <c r="G2957">
        <v>-29.98</v>
      </c>
      <c r="H2957">
        <v>-0.38</v>
      </c>
      <c r="I2957">
        <v>18.559999999999999</v>
      </c>
      <c r="L2957">
        <f t="shared" si="157"/>
        <v>35</v>
      </c>
      <c r="N2957">
        <f t="shared" si="158"/>
        <v>-0.17033999999999999</v>
      </c>
      <c r="O2957">
        <f t="shared" si="159"/>
        <v>-6.8705500000000015</v>
      </c>
    </row>
    <row r="2958" spans="2:15" x14ac:dyDescent="0.25">
      <c r="B2958">
        <v>102916</v>
      </c>
      <c r="C2958">
        <v>1.37</v>
      </c>
      <c r="D2958">
        <v>-6.99</v>
      </c>
      <c r="E2958">
        <v>-15.69</v>
      </c>
      <c r="F2958">
        <v>-5.82</v>
      </c>
      <c r="G2958">
        <v>-45.05</v>
      </c>
      <c r="H2958">
        <v>1.39</v>
      </c>
      <c r="I2958">
        <v>18.559999999999999</v>
      </c>
      <c r="L2958">
        <f t="shared" si="157"/>
        <v>34</v>
      </c>
      <c r="N2958">
        <f t="shared" si="158"/>
        <v>-0.11305000000000001</v>
      </c>
      <c r="O2958">
        <f t="shared" si="159"/>
        <v>-6.9836000000000018</v>
      </c>
    </row>
    <row r="2959" spans="2:15" x14ac:dyDescent="0.25">
      <c r="B2959">
        <v>102950</v>
      </c>
      <c r="C2959">
        <v>2.09</v>
      </c>
      <c r="D2959">
        <v>-9.02</v>
      </c>
      <c r="E2959">
        <v>-13.13</v>
      </c>
      <c r="F2959">
        <v>-1.1599999999999999</v>
      </c>
      <c r="G2959">
        <v>-77.099999999999994</v>
      </c>
      <c r="H2959">
        <v>2.37</v>
      </c>
      <c r="I2959">
        <v>18.55</v>
      </c>
      <c r="L2959">
        <f t="shared" si="157"/>
        <v>35</v>
      </c>
      <c r="N2959">
        <f t="shared" si="158"/>
        <v>-0.23766000000000004</v>
      </c>
      <c r="O2959">
        <f t="shared" si="159"/>
        <v>-7.2212600000000018</v>
      </c>
    </row>
    <row r="2960" spans="2:15" x14ac:dyDescent="0.25">
      <c r="B2960">
        <v>102985</v>
      </c>
      <c r="C2960">
        <v>-0.22</v>
      </c>
      <c r="D2960">
        <v>-9.82</v>
      </c>
      <c r="E2960">
        <v>-8.4600000000000009</v>
      </c>
      <c r="F2960">
        <v>-0.17</v>
      </c>
      <c r="G2960">
        <v>-90.89</v>
      </c>
      <c r="H2960">
        <v>3.47</v>
      </c>
      <c r="I2960">
        <v>18.57</v>
      </c>
      <c r="L2960">
        <f t="shared" si="157"/>
        <v>34</v>
      </c>
      <c r="N2960">
        <f t="shared" si="158"/>
        <v>-0.31570000000000004</v>
      </c>
      <c r="O2960">
        <f t="shared" si="159"/>
        <v>-7.5369600000000014</v>
      </c>
    </row>
    <row r="2961" spans="2:15" x14ac:dyDescent="0.25">
      <c r="B2961">
        <v>103019</v>
      </c>
      <c r="C2961">
        <v>-0.55000000000000004</v>
      </c>
      <c r="D2961">
        <v>-6.33</v>
      </c>
      <c r="E2961">
        <v>-8.7899999999999991</v>
      </c>
      <c r="F2961">
        <v>-4.5</v>
      </c>
      <c r="G2961">
        <v>-82.76</v>
      </c>
      <c r="H2961">
        <v>4.08</v>
      </c>
      <c r="I2961">
        <v>18.559999999999999</v>
      </c>
      <c r="L2961">
        <f t="shared" si="157"/>
        <v>35</v>
      </c>
      <c r="N2961">
        <f t="shared" si="158"/>
        <v>-0.33388000000000001</v>
      </c>
      <c r="O2961">
        <f t="shared" si="159"/>
        <v>-7.8708400000000012</v>
      </c>
    </row>
    <row r="2962" spans="2:15" x14ac:dyDescent="0.25">
      <c r="B2962">
        <v>103054</v>
      </c>
      <c r="C2962">
        <v>-2.2000000000000002</v>
      </c>
      <c r="D2962">
        <v>-11.83</v>
      </c>
      <c r="E2962">
        <v>-10.1</v>
      </c>
      <c r="F2962">
        <v>-2.81</v>
      </c>
      <c r="G2962">
        <v>-65.98</v>
      </c>
      <c r="H2962">
        <v>4.34</v>
      </c>
      <c r="I2962">
        <v>18.559999999999999</v>
      </c>
      <c r="L2962">
        <f t="shared" si="157"/>
        <v>34</v>
      </c>
      <c r="N2962">
        <f t="shared" si="158"/>
        <v>-0.22155000000000002</v>
      </c>
      <c r="O2962">
        <f t="shared" si="159"/>
        <v>-8.0923900000000017</v>
      </c>
    </row>
    <row r="2963" spans="2:15" x14ac:dyDescent="0.25">
      <c r="B2963">
        <v>103088</v>
      </c>
      <c r="C2963">
        <v>-5.71</v>
      </c>
      <c r="D2963">
        <v>-18.23</v>
      </c>
      <c r="E2963">
        <v>-10.07</v>
      </c>
      <c r="F2963">
        <v>-4.99</v>
      </c>
      <c r="G2963">
        <v>-15.92</v>
      </c>
      <c r="H2963">
        <v>2.06</v>
      </c>
      <c r="I2963">
        <v>18.559999999999999</v>
      </c>
      <c r="L2963">
        <f t="shared" si="157"/>
        <v>35</v>
      </c>
      <c r="N2963">
        <f t="shared" si="158"/>
        <v>-0.40222000000000002</v>
      </c>
      <c r="O2963">
        <f t="shared" si="159"/>
        <v>-8.4946100000000015</v>
      </c>
    </row>
    <row r="2964" spans="2:15" x14ac:dyDescent="0.25">
      <c r="B2964">
        <v>103123</v>
      </c>
      <c r="C2964">
        <v>-3.56</v>
      </c>
      <c r="D2964">
        <v>-15.52</v>
      </c>
      <c r="E2964">
        <v>-11.48</v>
      </c>
      <c r="F2964">
        <v>-6.31</v>
      </c>
      <c r="G2964">
        <v>88.79</v>
      </c>
      <c r="H2964">
        <v>-0.89</v>
      </c>
      <c r="I2964">
        <v>18.559999999999999</v>
      </c>
      <c r="L2964">
        <f t="shared" ref="L2964:L3027" si="160">B2965-B2964</f>
        <v>38</v>
      </c>
      <c r="N2964">
        <f t="shared" si="158"/>
        <v>-0.63805000000000012</v>
      </c>
      <c r="O2964">
        <f t="shared" si="159"/>
        <v>-9.1326600000000013</v>
      </c>
    </row>
    <row r="2965" spans="2:15" x14ac:dyDescent="0.25">
      <c r="B2965">
        <v>103161</v>
      </c>
      <c r="C2965">
        <v>2.09</v>
      </c>
      <c r="D2965">
        <v>2.73</v>
      </c>
      <c r="E2965">
        <v>-12.42</v>
      </c>
      <c r="F2965">
        <v>-14.81</v>
      </c>
      <c r="G2965">
        <v>67.180000000000007</v>
      </c>
      <c r="H2965">
        <v>0.43</v>
      </c>
      <c r="I2965">
        <v>18.55</v>
      </c>
      <c r="L2965">
        <f t="shared" si="160"/>
        <v>34</v>
      </c>
      <c r="N2965">
        <f t="shared" si="158"/>
        <v>-0.58975999999999995</v>
      </c>
      <c r="O2965">
        <f t="shared" si="159"/>
        <v>-9.7224200000000014</v>
      </c>
    </row>
    <row r="2966" spans="2:15" x14ac:dyDescent="0.25">
      <c r="B2966">
        <v>103195</v>
      </c>
      <c r="C2966">
        <v>-0.21</v>
      </c>
      <c r="D2966">
        <v>2.12</v>
      </c>
      <c r="E2966">
        <v>-11.71</v>
      </c>
      <c r="F2966">
        <v>-6.85</v>
      </c>
      <c r="G2966">
        <v>19.79</v>
      </c>
      <c r="H2966">
        <v>1.97</v>
      </c>
      <c r="I2966">
        <v>18.55</v>
      </c>
      <c r="L2966">
        <f t="shared" si="160"/>
        <v>35</v>
      </c>
      <c r="N2966">
        <f t="shared" si="158"/>
        <v>9.282E-2</v>
      </c>
      <c r="O2966">
        <f t="shared" si="159"/>
        <v>-9.6296000000000017</v>
      </c>
    </row>
    <row r="2967" spans="2:15" x14ac:dyDescent="0.25">
      <c r="B2967">
        <v>103230</v>
      </c>
      <c r="C2967">
        <v>0.2</v>
      </c>
      <c r="D2967">
        <v>-0.62</v>
      </c>
      <c r="E2967">
        <v>-14.71</v>
      </c>
      <c r="F2967">
        <v>2.5</v>
      </c>
      <c r="G2967">
        <v>4.09</v>
      </c>
      <c r="H2967">
        <v>2.38</v>
      </c>
      <c r="I2967">
        <v>18.54</v>
      </c>
      <c r="L2967">
        <f t="shared" si="160"/>
        <v>34</v>
      </c>
      <c r="N2967">
        <f t="shared" si="158"/>
        <v>7.4200000000000016E-2</v>
      </c>
      <c r="O2967">
        <f t="shared" si="159"/>
        <v>-9.5554000000000023</v>
      </c>
    </row>
    <row r="2968" spans="2:15" x14ac:dyDescent="0.25">
      <c r="B2968">
        <v>103264</v>
      </c>
      <c r="C2968">
        <v>-1.84</v>
      </c>
      <c r="D2968">
        <v>-7.12</v>
      </c>
      <c r="E2968">
        <v>-11.48</v>
      </c>
      <c r="F2968">
        <v>10.27</v>
      </c>
      <c r="G2968">
        <v>4.84</v>
      </c>
      <c r="H2968">
        <v>1.98</v>
      </c>
      <c r="I2968">
        <v>18.54</v>
      </c>
      <c r="L2968">
        <f t="shared" si="160"/>
        <v>35</v>
      </c>
      <c r="N2968">
        <f t="shared" si="158"/>
        <v>-2.1080000000000002E-2</v>
      </c>
      <c r="O2968">
        <f t="shared" si="159"/>
        <v>-9.5764800000000019</v>
      </c>
    </row>
    <row r="2969" spans="2:15" x14ac:dyDescent="0.25">
      <c r="B2969">
        <v>103299</v>
      </c>
      <c r="C2969">
        <v>-3.77</v>
      </c>
      <c r="D2969">
        <v>5.12</v>
      </c>
      <c r="E2969">
        <v>-9.89</v>
      </c>
      <c r="F2969">
        <v>14.61</v>
      </c>
      <c r="G2969">
        <v>58.75</v>
      </c>
      <c r="H2969">
        <v>-3.07</v>
      </c>
      <c r="I2969">
        <v>18.54</v>
      </c>
      <c r="L2969">
        <f t="shared" si="160"/>
        <v>34</v>
      </c>
      <c r="N2969">
        <f t="shared" si="158"/>
        <v>-0.24920000000000003</v>
      </c>
      <c r="O2969">
        <f t="shared" si="159"/>
        <v>-9.825680000000002</v>
      </c>
    </row>
    <row r="2970" spans="2:15" x14ac:dyDescent="0.25">
      <c r="B2970">
        <v>103333</v>
      </c>
      <c r="C2970">
        <v>-3.68</v>
      </c>
      <c r="D2970">
        <v>4.82</v>
      </c>
      <c r="E2970">
        <v>-14.62</v>
      </c>
      <c r="F2970">
        <v>10.17</v>
      </c>
      <c r="G2970">
        <v>231.77</v>
      </c>
      <c r="H2970">
        <v>-7.82</v>
      </c>
      <c r="I2970">
        <v>18.55</v>
      </c>
      <c r="L2970">
        <f t="shared" si="160"/>
        <v>35</v>
      </c>
      <c r="N2970">
        <f t="shared" si="158"/>
        <v>0.17408000000000001</v>
      </c>
      <c r="O2970">
        <f t="shared" si="159"/>
        <v>-9.651600000000002</v>
      </c>
    </row>
    <row r="2971" spans="2:15" x14ac:dyDescent="0.25">
      <c r="B2971">
        <v>103368</v>
      </c>
      <c r="C2971">
        <v>6.05</v>
      </c>
      <c r="D2971">
        <v>43.43</v>
      </c>
      <c r="E2971">
        <v>-8.68</v>
      </c>
      <c r="F2971">
        <v>7.62</v>
      </c>
      <c r="G2971">
        <v>5.68</v>
      </c>
      <c r="H2971">
        <v>2.2000000000000002</v>
      </c>
      <c r="I2971">
        <v>18.54</v>
      </c>
      <c r="L2971">
        <f t="shared" si="160"/>
        <v>34</v>
      </c>
      <c r="N2971">
        <f t="shared" si="158"/>
        <v>0.16870000000000002</v>
      </c>
      <c r="O2971">
        <f t="shared" si="159"/>
        <v>-9.4829000000000025</v>
      </c>
    </row>
    <row r="2972" spans="2:15" x14ac:dyDescent="0.25">
      <c r="B2972">
        <v>103402</v>
      </c>
      <c r="C2972">
        <v>9.4700000000000006</v>
      </c>
      <c r="D2972">
        <v>64.28</v>
      </c>
      <c r="E2972">
        <v>-16.64</v>
      </c>
      <c r="F2972">
        <v>30.66</v>
      </c>
      <c r="G2972">
        <v>-132.93</v>
      </c>
      <c r="H2972">
        <v>-32.549999999999997</v>
      </c>
      <c r="I2972">
        <v>18.55</v>
      </c>
      <c r="L2972">
        <f t="shared" si="160"/>
        <v>35</v>
      </c>
      <c r="N2972">
        <f t="shared" si="158"/>
        <v>1.47662</v>
      </c>
      <c r="O2972">
        <f t="shared" si="159"/>
        <v>-8.0062800000000021</v>
      </c>
    </row>
    <row r="2973" spans="2:15" x14ac:dyDescent="0.25">
      <c r="B2973">
        <v>103437</v>
      </c>
      <c r="C2973">
        <v>2</v>
      </c>
      <c r="D2973">
        <v>28.42</v>
      </c>
      <c r="E2973">
        <v>-7.26</v>
      </c>
      <c r="F2973">
        <v>-38.270000000000003</v>
      </c>
      <c r="G2973">
        <v>-113.28</v>
      </c>
      <c r="H2973">
        <v>-36.979999999999997</v>
      </c>
      <c r="I2973">
        <v>18.559999999999999</v>
      </c>
      <c r="L2973">
        <f t="shared" si="160"/>
        <v>34</v>
      </c>
      <c r="N2973">
        <f t="shared" si="158"/>
        <v>2.2498000000000005</v>
      </c>
      <c r="O2973">
        <f t="shared" si="159"/>
        <v>-5.7564800000000016</v>
      </c>
    </row>
    <row r="2974" spans="2:15" x14ac:dyDescent="0.25">
      <c r="B2974">
        <v>103471</v>
      </c>
      <c r="C2974">
        <v>12.93</v>
      </c>
      <c r="D2974">
        <v>21.04</v>
      </c>
      <c r="E2974">
        <v>16.59</v>
      </c>
      <c r="F2974">
        <v>0.98</v>
      </c>
      <c r="G2974">
        <v>-14.47</v>
      </c>
      <c r="H2974">
        <v>-7.36</v>
      </c>
      <c r="I2974">
        <v>18.55</v>
      </c>
      <c r="L2974">
        <f t="shared" si="160"/>
        <v>38</v>
      </c>
      <c r="N2974">
        <f t="shared" si="158"/>
        <v>0.96628000000000014</v>
      </c>
      <c r="O2974">
        <f t="shared" si="159"/>
        <v>-4.7902000000000013</v>
      </c>
    </row>
    <row r="2975" spans="2:15" x14ac:dyDescent="0.25">
      <c r="B2975">
        <v>103509</v>
      </c>
      <c r="C2975">
        <v>5.09</v>
      </c>
      <c r="D2975">
        <v>-0.37</v>
      </c>
      <c r="E2975">
        <v>-7.36</v>
      </c>
      <c r="F2975">
        <v>-0.08</v>
      </c>
      <c r="G2975">
        <v>4.0599999999999996</v>
      </c>
      <c r="H2975">
        <v>6.49</v>
      </c>
      <c r="I2975">
        <v>18.57</v>
      </c>
      <c r="L2975">
        <f t="shared" si="160"/>
        <v>34</v>
      </c>
      <c r="N2975">
        <f t="shared" si="158"/>
        <v>0.7995199999999999</v>
      </c>
      <c r="O2975">
        <f t="shared" si="159"/>
        <v>-3.9906800000000016</v>
      </c>
    </row>
    <row r="2976" spans="2:15" x14ac:dyDescent="0.25">
      <c r="B2976">
        <v>103543</v>
      </c>
      <c r="C2976">
        <v>-0.45</v>
      </c>
      <c r="D2976">
        <v>-1.74</v>
      </c>
      <c r="E2976">
        <v>-19.54</v>
      </c>
      <c r="F2976">
        <v>-14.85</v>
      </c>
      <c r="G2976">
        <v>34.24</v>
      </c>
      <c r="H2976">
        <v>3.08</v>
      </c>
      <c r="I2976">
        <v>18.54</v>
      </c>
      <c r="L2976">
        <f t="shared" si="160"/>
        <v>35</v>
      </c>
      <c r="N2976">
        <f t="shared" si="158"/>
        <v>-1.2580000000000001E-2</v>
      </c>
      <c r="O2976">
        <f t="shared" si="159"/>
        <v>-4.0032600000000018</v>
      </c>
    </row>
    <row r="2977" spans="2:15" x14ac:dyDescent="0.25">
      <c r="B2977">
        <v>103578</v>
      </c>
      <c r="C2977">
        <v>-0.42</v>
      </c>
      <c r="D2977">
        <v>-7.98</v>
      </c>
      <c r="E2977">
        <v>-13.81</v>
      </c>
      <c r="F2977">
        <v>-3.85</v>
      </c>
      <c r="G2977">
        <v>-12.58</v>
      </c>
      <c r="H2977">
        <v>4.38</v>
      </c>
      <c r="I2977">
        <v>18.559999999999999</v>
      </c>
      <c r="L2977">
        <f t="shared" si="160"/>
        <v>34</v>
      </c>
      <c r="N2977">
        <f t="shared" si="158"/>
        <v>-6.0900000000000003E-2</v>
      </c>
      <c r="O2977">
        <f t="shared" si="159"/>
        <v>-4.064160000000002</v>
      </c>
    </row>
    <row r="2978" spans="2:15" x14ac:dyDescent="0.25">
      <c r="B2978">
        <v>103612</v>
      </c>
      <c r="C2978">
        <v>-0.32</v>
      </c>
      <c r="D2978">
        <v>-12.13</v>
      </c>
      <c r="E2978">
        <v>-18.16</v>
      </c>
      <c r="F2978">
        <v>-0.84</v>
      </c>
      <c r="G2978">
        <v>-21.48</v>
      </c>
      <c r="H2978">
        <v>4.79</v>
      </c>
      <c r="I2978">
        <v>18.54</v>
      </c>
      <c r="L2978">
        <f t="shared" si="160"/>
        <v>35</v>
      </c>
      <c r="N2978">
        <f t="shared" si="158"/>
        <v>-0.27132000000000006</v>
      </c>
      <c r="O2978">
        <f t="shared" si="159"/>
        <v>-4.3354800000000022</v>
      </c>
    </row>
    <row r="2979" spans="2:15" x14ac:dyDescent="0.25">
      <c r="B2979">
        <v>103647</v>
      </c>
      <c r="C2979">
        <v>-2.71</v>
      </c>
      <c r="D2979">
        <v>-8.56</v>
      </c>
      <c r="E2979">
        <v>-11.25</v>
      </c>
      <c r="F2979">
        <v>-6.21</v>
      </c>
      <c r="G2979">
        <v>-47.21</v>
      </c>
      <c r="H2979">
        <v>5.54</v>
      </c>
      <c r="I2979">
        <v>18.53</v>
      </c>
      <c r="L2979">
        <f t="shared" si="160"/>
        <v>34</v>
      </c>
      <c r="N2979">
        <f t="shared" si="158"/>
        <v>-0.42455000000000009</v>
      </c>
      <c r="O2979">
        <f t="shared" si="159"/>
        <v>-4.7600300000000022</v>
      </c>
    </row>
    <row r="2980" spans="2:15" x14ac:dyDescent="0.25">
      <c r="B2980">
        <v>103681</v>
      </c>
      <c r="C2980">
        <v>-2.17</v>
      </c>
      <c r="D2980">
        <v>-6.61</v>
      </c>
      <c r="E2980">
        <v>-12.83</v>
      </c>
      <c r="F2980">
        <v>-7.73</v>
      </c>
      <c r="G2980">
        <v>-32.979999999999997</v>
      </c>
      <c r="H2980">
        <v>6.38</v>
      </c>
      <c r="I2980">
        <v>18.55</v>
      </c>
      <c r="L2980">
        <f t="shared" si="160"/>
        <v>35</v>
      </c>
      <c r="N2980">
        <f t="shared" si="158"/>
        <v>-0.29104000000000002</v>
      </c>
      <c r="O2980">
        <f t="shared" si="159"/>
        <v>-5.0510700000000019</v>
      </c>
    </row>
    <row r="2981" spans="2:15" x14ac:dyDescent="0.25">
      <c r="B2981">
        <v>103716</v>
      </c>
      <c r="C2981">
        <v>-1.32</v>
      </c>
      <c r="D2981">
        <v>-13.49</v>
      </c>
      <c r="E2981">
        <v>-9.75</v>
      </c>
      <c r="F2981">
        <v>0.26</v>
      </c>
      <c r="G2981">
        <v>-7.11</v>
      </c>
      <c r="H2981">
        <v>4.95</v>
      </c>
      <c r="I2981">
        <v>18.55</v>
      </c>
      <c r="L2981">
        <f t="shared" si="160"/>
        <v>34</v>
      </c>
      <c r="N2981">
        <f t="shared" si="158"/>
        <v>-0.23135000000000003</v>
      </c>
      <c r="O2981">
        <f t="shared" si="159"/>
        <v>-5.2824200000000019</v>
      </c>
    </row>
    <row r="2982" spans="2:15" x14ac:dyDescent="0.25">
      <c r="B2982">
        <v>103750</v>
      </c>
      <c r="C2982">
        <v>-0.11</v>
      </c>
      <c r="D2982">
        <v>-4</v>
      </c>
      <c r="E2982">
        <v>-5.28</v>
      </c>
      <c r="F2982">
        <v>5.08</v>
      </c>
      <c r="G2982">
        <v>18.489999999999998</v>
      </c>
      <c r="H2982">
        <v>4.67</v>
      </c>
      <c r="I2982">
        <v>18.54</v>
      </c>
      <c r="L2982">
        <f t="shared" si="160"/>
        <v>35</v>
      </c>
      <c r="N2982">
        <f t="shared" si="158"/>
        <v>-0.45866000000000007</v>
      </c>
      <c r="O2982">
        <f t="shared" si="159"/>
        <v>-5.741080000000002</v>
      </c>
    </row>
    <row r="2983" spans="2:15" x14ac:dyDescent="0.25">
      <c r="B2983">
        <v>103785</v>
      </c>
      <c r="C2983">
        <v>-1.74</v>
      </c>
      <c r="D2983">
        <v>-2.63</v>
      </c>
      <c r="E2983">
        <v>-12.58</v>
      </c>
      <c r="F2983">
        <v>-10.72</v>
      </c>
      <c r="G2983">
        <v>39.130000000000003</v>
      </c>
      <c r="H2983">
        <v>4.29</v>
      </c>
      <c r="I2983">
        <v>18.55</v>
      </c>
      <c r="L2983">
        <f t="shared" si="160"/>
        <v>35</v>
      </c>
      <c r="N2983">
        <f t="shared" si="158"/>
        <v>-0.14000000000000001</v>
      </c>
      <c r="O2983">
        <f t="shared" si="159"/>
        <v>-5.8810800000000016</v>
      </c>
    </row>
    <row r="2984" spans="2:15" x14ac:dyDescent="0.25">
      <c r="B2984">
        <v>103820</v>
      </c>
      <c r="C2984">
        <v>-0.8</v>
      </c>
      <c r="D2984">
        <v>-8.2899999999999991</v>
      </c>
      <c r="E2984">
        <v>-17.45</v>
      </c>
      <c r="F2984">
        <v>-6.05</v>
      </c>
      <c r="G2984">
        <v>35.18</v>
      </c>
      <c r="H2984">
        <v>3.48</v>
      </c>
      <c r="I2984">
        <v>18.55</v>
      </c>
      <c r="L2984">
        <f t="shared" si="160"/>
        <v>32</v>
      </c>
      <c r="N2984">
        <f t="shared" si="158"/>
        <v>-9.2050000000000007E-2</v>
      </c>
      <c r="O2984">
        <f t="shared" si="159"/>
        <v>-5.973130000000002</v>
      </c>
    </row>
    <row r="2985" spans="2:15" x14ac:dyDescent="0.25">
      <c r="B2985">
        <v>103852</v>
      </c>
      <c r="C2985">
        <v>-0.4</v>
      </c>
      <c r="D2985">
        <v>-1.79</v>
      </c>
      <c r="E2985">
        <v>-9.65</v>
      </c>
      <c r="F2985">
        <v>1.77</v>
      </c>
      <c r="G2985">
        <v>42.34</v>
      </c>
      <c r="H2985">
        <v>3.6</v>
      </c>
      <c r="I2985">
        <v>18.54</v>
      </c>
      <c r="L2985">
        <f t="shared" si="160"/>
        <v>34</v>
      </c>
      <c r="N2985">
        <f t="shared" si="158"/>
        <v>-0.26527999999999996</v>
      </c>
      <c r="O2985">
        <f t="shared" si="159"/>
        <v>-6.2384100000000018</v>
      </c>
    </row>
    <row r="2986" spans="2:15" x14ac:dyDescent="0.25">
      <c r="B2986">
        <v>103886</v>
      </c>
      <c r="C2986">
        <v>-0.01</v>
      </c>
      <c r="D2986">
        <v>-1.62</v>
      </c>
      <c r="E2986">
        <v>-12.34</v>
      </c>
      <c r="F2986">
        <v>7.57</v>
      </c>
      <c r="G2986">
        <v>36.9</v>
      </c>
      <c r="H2986">
        <v>3.47</v>
      </c>
      <c r="I2986">
        <v>18.55</v>
      </c>
      <c r="L2986">
        <f t="shared" si="160"/>
        <v>35</v>
      </c>
      <c r="N2986">
        <f t="shared" si="158"/>
        <v>-6.0860000000000004E-2</v>
      </c>
      <c r="O2986">
        <f t="shared" si="159"/>
        <v>-6.2992700000000017</v>
      </c>
    </row>
    <row r="2987" spans="2:15" x14ac:dyDescent="0.25">
      <c r="B2987">
        <v>103921</v>
      </c>
      <c r="C2987">
        <v>-0.54</v>
      </c>
      <c r="D2987">
        <v>-3.73</v>
      </c>
      <c r="E2987">
        <v>-8.48</v>
      </c>
      <c r="F2987">
        <v>9.1300000000000008</v>
      </c>
      <c r="G2987">
        <v>40.26</v>
      </c>
      <c r="H2987">
        <v>2.76</v>
      </c>
      <c r="I2987">
        <v>18.559999999999999</v>
      </c>
      <c r="L2987">
        <f t="shared" si="160"/>
        <v>34</v>
      </c>
      <c r="N2987">
        <f t="shared" si="158"/>
        <v>-5.6700000000000007E-2</v>
      </c>
      <c r="O2987">
        <f t="shared" si="159"/>
        <v>-6.3559700000000019</v>
      </c>
    </row>
    <row r="2988" spans="2:15" x14ac:dyDescent="0.25">
      <c r="B2988">
        <v>103955</v>
      </c>
      <c r="C2988">
        <v>-0.14000000000000001</v>
      </c>
      <c r="D2988">
        <v>-0.41</v>
      </c>
      <c r="E2988">
        <v>-16.54</v>
      </c>
      <c r="F2988">
        <v>-0.78</v>
      </c>
      <c r="G2988">
        <v>36.31</v>
      </c>
      <c r="H2988">
        <v>2.84</v>
      </c>
      <c r="I2988">
        <v>18.559999999999999</v>
      </c>
      <c r="L2988">
        <f t="shared" si="160"/>
        <v>35</v>
      </c>
      <c r="N2988">
        <f t="shared" si="158"/>
        <v>-0.12682000000000002</v>
      </c>
      <c r="O2988">
        <f t="shared" si="159"/>
        <v>-6.4827900000000023</v>
      </c>
    </row>
    <row r="2989" spans="2:15" x14ac:dyDescent="0.25">
      <c r="B2989">
        <v>103990</v>
      </c>
      <c r="C2989">
        <v>0.14000000000000001</v>
      </c>
      <c r="D2989">
        <v>1.02</v>
      </c>
      <c r="E2989">
        <v>-11.84</v>
      </c>
      <c r="F2989">
        <v>-9.56</v>
      </c>
      <c r="G2989">
        <v>7.21</v>
      </c>
      <c r="H2989">
        <v>3.48</v>
      </c>
      <c r="I2989">
        <v>18.57</v>
      </c>
      <c r="L2989">
        <f t="shared" si="160"/>
        <v>34</v>
      </c>
      <c r="N2989">
        <f t="shared" si="158"/>
        <v>-1.435E-2</v>
      </c>
      <c r="O2989">
        <f t="shared" si="159"/>
        <v>-6.4971400000000026</v>
      </c>
    </row>
    <row r="2990" spans="2:15" x14ac:dyDescent="0.25">
      <c r="B2990">
        <v>104024</v>
      </c>
      <c r="C2990">
        <v>-0.39</v>
      </c>
      <c r="D2990">
        <v>-3.97</v>
      </c>
      <c r="E2990">
        <v>-15.03</v>
      </c>
      <c r="F2990">
        <v>-2.56</v>
      </c>
      <c r="G2990">
        <v>-10.119999999999999</v>
      </c>
      <c r="H2990">
        <v>4.4400000000000004</v>
      </c>
      <c r="I2990">
        <v>18.55</v>
      </c>
      <c r="L2990">
        <f t="shared" si="160"/>
        <v>35</v>
      </c>
      <c r="N2990">
        <f t="shared" si="158"/>
        <v>3.4680000000000002E-2</v>
      </c>
      <c r="O2990">
        <f t="shared" si="159"/>
        <v>-6.4624600000000028</v>
      </c>
    </row>
    <row r="2991" spans="2:15" x14ac:dyDescent="0.25">
      <c r="B2991">
        <v>104059</v>
      </c>
      <c r="C2991">
        <v>0.26</v>
      </c>
      <c r="D2991">
        <v>-2.35</v>
      </c>
      <c r="E2991">
        <v>-8.27</v>
      </c>
      <c r="F2991">
        <v>6.11</v>
      </c>
      <c r="G2991">
        <v>-20.73</v>
      </c>
      <c r="H2991">
        <v>4.0599999999999996</v>
      </c>
      <c r="I2991">
        <v>18.559999999999999</v>
      </c>
      <c r="L2991">
        <f t="shared" si="160"/>
        <v>34</v>
      </c>
      <c r="N2991">
        <f t="shared" si="158"/>
        <v>-0.13895000000000002</v>
      </c>
      <c r="O2991">
        <f t="shared" si="159"/>
        <v>-6.6014100000000031</v>
      </c>
    </row>
    <row r="2992" spans="2:15" x14ac:dyDescent="0.25">
      <c r="B2992">
        <v>104093</v>
      </c>
      <c r="C2992">
        <v>0.26</v>
      </c>
      <c r="D2992">
        <v>-1.32</v>
      </c>
      <c r="E2992">
        <v>-10.45</v>
      </c>
      <c r="F2992">
        <v>6.63</v>
      </c>
      <c r="G2992">
        <v>-21.16</v>
      </c>
      <c r="H2992">
        <v>3.34</v>
      </c>
      <c r="I2992">
        <v>18.55</v>
      </c>
      <c r="L2992">
        <f t="shared" si="160"/>
        <v>35</v>
      </c>
      <c r="N2992">
        <f t="shared" si="158"/>
        <v>-7.9900000000000013E-2</v>
      </c>
      <c r="O2992">
        <f t="shared" si="159"/>
        <v>-6.6813100000000034</v>
      </c>
    </row>
    <row r="2993" spans="2:15" x14ac:dyDescent="0.25">
      <c r="B2993">
        <v>104128</v>
      </c>
      <c r="C2993">
        <v>-1.94</v>
      </c>
      <c r="D2993">
        <v>1.58</v>
      </c>
      <c r="E2993">
        <v>-12.53</v>
      </c>
      <c r="F2993">
        <v>0.9</v>
      </c>
      <c r="G2993">
        <v>3.1</v>
      </c>
      <c r="H2993">
        <v>4.17</v>
      </c>
      <c r="I2993">
        <v>18.559999999999999</v>
      </c>
      <c r="L2993">
        <f t="shared" si="160"/>
        <v>34</v>
      </c>
      <c r="N2993">
        <f t="shared" si="158"/>
        <v>-4.6200000000000005E-2</v>
      </c>
      <c r="O2993">
        <f t="shared" si="159"/>
        <v>-6.7275100000000032</v>
      </c>
    </row>
    <row r="2994" spans="2:15" x14ac:dyDescent="0.25">
      <c r="B2994">
        <v>104162</v>
      </c>
      <c r="C2994">
        <v>-0.05</v>
      </c>
      <c r="D2994">
        <v>2.4900000000000002</v>
      </c>
      <c r="E2994">
        <v>-12.81</v>
      </c>
      <c r="F2994">
        <v>-14.15</v>
      </c>
      <c r="G2994">
        <v>16.93</v>
      </c>
      <c r="H2994">
        <v>2.93</v>
      </c>
      <c r="I2994">
        <v>18.55</v>
      </c>
      <c r="L2994">
        <f t="shared" si="160"/>
        <v>38</v>
      </c>
      <c r="N2994">
        <f t="shared" si="158"/>
        <v>5.3720000000000004E-2</v>
      </c>
      <c r="O2994">
        <f t="shared" si="159"/>
        <v>-6.673790000000003</v>
      </c>
    </row>
    <row r="2995" spans="2:15" x14ac:dyDescent="0.25">
      <c r="B2995">
        <v>104200</v>
      </c>
      <c r="C2995">
        <v>-0.1</v>
      </c>
      <c r="D2995">
        <v>0.43</v>
      </c>
      <c r="E2995">
        <v>-11.48</v>
      </c>
      <c r="F2995">
        <v>-11.36</v>
      </c>
      <c r="G2995">
        <v>26.5</v>
      </c>
      <c r="H2995">
        <v>2.02</v>
      </c>
      <c r="I2995">
        <v>18.559999999999999</v>
      </c>
      <c r="L2995">
        <f t="shared" si="160"/>
        <v>34</v>
      </c>
      <c r="N2995">
        <f t="shared" si="158"/>
        <v>9.462000000000001E-2</v>
      </c>
      <c r="O2995">
        <f t="shared" si="159"/>
        <v>-6.5791700000000031</v>
      </c>
    </row>
    <row r="2996" spans="2:15" x14ac:dyDescent="0.25">
      <c r="B2996">
        <v>104234</v>
      </c>
      <c r="C2996">
        <v>0.32</v>
      </c>
      <c r="D2996">
        <v>-4.25</v>
      </c>
      <c r="E2996">
        <v>-13.54</v>
      </c>
      <c r="F2996">
        <v>-5.69</v>
      </c>
      <c r="G2996">
        <v>22</v>
      </c>
      <c r="H2996">
        <v>1.39</v>
      </c>
      <c r="I2996">
        <v>18.559999999999999</v>
      </c>
      <c r="L2996">
        <f t="shared" si="160"/>
        <v>35</v>
      </c>
      <c r="N2996">
        <f t="shared" si="158"/>
        <v>1.4620000000000001E-2</v>
      </c>
      <c r="O2996">
        <f t="shared" si="159"/>
        <v>-6.5645500000000032</v>
      </c>
    </row>
    <row r="2997" spans="2:15" x14ac:dyDescent="0.25">
      <c r="B2997">
        <v>104269</v>
      </c>
      <c r="C2997">
        <v>-1.01</v>
      </c>
      <c r="D2997">
        <v>-2.2999999999999998</v>
      </c>
      <c r="E2997">
        <v>-12.36</v>
      </c>
      <c r="F2997">
        <v>2.61</v>
      </c>
      <c r="G2997">
        <v>29.57</v>
      </c>
      <c r="H2997">
        <v>1.01</v>
      </c>
      <c r="I2997">
        <v>18.57</v>
      </c>
      <c r="L2997">
        <f t="shared" si="160"/>
        <v>34</v>
      </c>
      <c r="N2997">
        <f t="shared" si="158"/>
        <v>-0.14875000000000002</v>
      </c>
      <c r="O2997">
        <f t="shared" si="159"/>
        <v>-6.7133000000000029</v>
      </c>
    </row>
    <row r="2998" spans="2:15" x14ac:dyDescent="0.25">
      <c r="B2998">
        <v>104303</v>
      </c>
      <c r="C2998">
        <v>1.02</v>
      </c>
      <c r="D2998">
        <v>0.17</v>
      </c>
      <c r="E2998">
        <v>-9.0299999999999994</v>
      </c>
      <c r="F2998">
        <v>-0.61</v>
      </c>
      <c r="G2998">
        <v>35.04</v>
      </c>
      <c r="H2998">
        <v>0.67</v>
      </c>
      <c r="I2998">
        <v>18.55</v>
      </c>
      <c r="L2998">
        <f t="shared" si="160"/>
        <v>35</v>
      </c>
      <c r="N2998">
        <f t="shared" si="158"/>
        <v>-7.8200000000000006E-2</v>
      </c>
      <c r="O2998">
        <f t="shared" si="159"/>
        <v>-6.7915000000000028</v>
      </c>
    </row>
    <row r="2999" spans="2:15" x14ac:dyDescent="0.25">
      <c r="B2999">
        <v>104338</v>
      </c>
      <c r="C2999">
        <v>0.62</v>
      </c>
      <c r="D2999">
        <v>-3.38</v>
      </c>
      <c r="E2999">
        <v>-10.85</v>
      </c>
      <c r="F2999">
        <v>-1.39</v>
      </c>
      <c r="G2999">
        <v>15.51</v>
      </c>
      <c r="H2999">
        <v>1.57</v>
      </c>
      <c r="I2999">
        <v>18.54</v>
      </c>
      <c r="L2999">
        <f t="shared" si="160"/>
        <v>34</v>
      </c>
      <c r="N2999">
        <f t="shared" si="158"/>
        <v>5.9500000000000013E-3</v>
      </c>
      <c r="O2999">
        <f t="shared" si="159"/>
        <v>-6.7855500000000024</v>
      </c>
    </row>
    <row r="3000" spans="2:15" x14ac:dyDescent="0.25">
      <c r="B3000">
        <v>104372</v>
      </c>
      <c r="C3000">
        <v>0.97</v>
      </c>
      <c r="D3000">
        <v>-4.16</v>
      </c>
      <c r="E3000">
        <v>-11.23</v>
      </c>
      <c r="F3000">
        <v>-1.04</v>
      </c>
      <c r="G3000">
        <v>3.37</v>
      </c>
      <c r="H3000">
        <v>1.92</v>
      </c>
      <c r="I3000">
        <v>18.54</v>
      </c>
      <c r="L3000">
        <f t="shared" si="160"/>
        <v>35</v>
      </c>
      <c r="N3000">
        <f t="shared" si="158"/>
        <v>-0.11492000000000001</v>
      </c>
      <c r="O3000">
        <f t="shared" si="159"/>
        <v>-6.9004700000000021</v>
      </c>
    </row>
    <row r="3001" spans="2:15" x14ac:dyDescent="0.25">
      <c r="B3001">
        <v>104407</v>
      </c>
      <c r="C3001">
        <v>1.48</v>
      </c>
      <c r="D3001">
        <v>-5.54</v>
      </c>
      <c r="E3001">
        <v>-15.62</v>
      </c>
      <c r="F3001">
        <v>-10.11</v>
      </c>
      <c r="G3001">
        <v>-6.78</v>
      </c>
      <c r="H3001">
        <v>1.97</v>
      </c>
      <c r="I3001">
        <v>18.559999999999999</v>
      </c>
      <c r="L3001">
        <f t="shared" si="160"/>
        <v>34</v>
      </c>
      <c r="N3001">
        <f t="shared" si="158"/>
        <v>-0.14560000000000001</v>
      </c>
      <c r="O3001">
        <f t="shared" si="159"/>
        <v>-7.0460700000000021</v>
      </c>
    </row>
    <row r="3002" spans="2:15" x14ac:dyDescent="0.25">
      <c r="B3002">
        <v>104441</v>
      </c>
      <c r="C3002">
        <v>0.16</v>
      </c>
      <c r="D3002">
        <v>-7.09</v>
      </c>
      <c r="E3002">
        <v>-15.44</v>
      </c>
      <c r="F3002">
        <v>-8.18</v>
      </c>
      <c r="G3002">
        <v>-16.63</v>
      </c>
      <c r="H3002">
        <v>2.3199999999999998</v>
      </c>
      <c r="I3002">
        <v>18.55</v>
      </c>
      <c r="L3002">
        <f t="shared" si="160"/>
        <v>62</v>
      </c>
      <c r="N3002">
        <f t="shared" si="158"/>
        <v>-0.18836000000000003</v>
      </c>
      <c r="O3002">
        <f t="shared" si="159"/>
        <v>-7.2344300000000024</v>
      </c>
    </row>
    <row r="3003" spans="2:15" x14ac:dyDescent="0.25">
      <c r="B3003">
        <v>104503</v>
      </c>
      <c r="C3003">
        <v>0.38</v>
      </c>
      <c r="D3003">
        <v>-4.43</v>
      </c>
      <c r="E3003">
        <v>-11.56</v>
      </c>
      <c r="F3003">
        <v>-6.29</v>
      </c>
      <c r="G3003">
        <v>10.29</v>
      </c>
      <c r="H3003">
        <v>0.47</v>
      </c>
      <c r="I3003">
        <v>18.559999999999999</v>
      </c>
      <c r="L3003">
        <f t="shared" si="160"/>
        <v>35</v>
      </c>
      <c r="N3003">
        <f t="shared" si="158"/>
        <v>-0.43957999999999997</v>
      </c>
      <c r="O3003">
        <f t="shared" si="159"/>
        <v>-7.6740100000000027</v>
      </c>
    </row>
    <row r="3004" spans="2:15" x14ac:dyDescent="0.25">
      <c r="B3004">
        <v>104538</v>
      </c>
      <c r="C3004">
        <v>2.5099999999999998</v>
      </c>
      <c r="D3004">
        <v>-5.23</v>
      </c>
      <c r="E3004">
        <v>-10.23</v>
      </c>
      <c r="F3004">
        <v>-4.0199999999999996</v>
      </c>
      <c r="G3004">
        <v>-17.440000000000001</v>
      </c>
      <c r="H3004">
        <v>0.61</v>
      </c>
      <c r="I3004">
        <v>18.559999999999999</v>
      </c>
      <c r="L3004">
        <f t="shared" si="160"/>
        <v>37</v>
      </c>
      <c r="N3004">
        <f t="shared" si="158"/>
        <v>-0.15504999999999999</v>
      </c>
      <c r="O3004">
        <f t="shared" si="159"/>
        <v>-7.8290600000000028</v>
      </c>
    </row>
    <row r="3005" spans="2:15" x14ac:dyDescent="0.25">
      <c r="B3005">
        <v>104575</v>
      </c>
      <c r="C3005">
        <v>0.1</v>
      </c>
      <c r="D3005">
        <v>-7.88</v>
      </c>
      <c r="E3005">
        <v>-11.34</v>
      </c>
      <c r="F3005">
        <v>2.2599999999999998</v>
      </c>
      <c r="G3005">
        <v>-24.34</v>
      </c>
      <c r="H3005">
        <v>0.98</v>
      </c>
      <c r="I3005">
        <v>18.559999999999999</v>
      </c>
      <c r="L3005">
        <f t="shared" si="160"/>
        <v>35</v>
      </c>
      <c r="N3005">
        <f t="shared" si="158"/>
        <v>-0.19351000000000002</v>
      </c>
      <c r="O3005">
        <f t="shared" si="159"/>
        <v>-8.0225700000000035</v>
      </c>
    </row>
    <row r="3006" spans="2:15" x14ac:dyDescent="0.25">
      <c r="B3006">
        <v>104610</v>
      </c>
      <c r="C3006">
        <v>1.53</v>
      </c>
      <c r="D3006">
        <v>-12.67</v>
      </c>
      <c r="E3006">
        <v>-11.85</v>
      </c>
      <c r="F3006">
        <v>1.88</v>
      </c>
      <c r="G3006">
        <v>-23.36</v>
      </c>
      <c r="H3006">
        <v>1.57</v>
      </c>
      <c r="I3006">
        <v>18.559999999999999</v>
      </c>
      <c r="L3006">
        <f t="shared" si="160"/>
        <v>34</v>
      </c>
      <c r="N3006">
        <f t="shared" si="158"/>
        <v>-0.27580000000000005</v>
      </c>
      <c r="O3006">
        <f t="shared" si="159"/>
        <v>-8.2983700000000038</v>
      </c>
    </row>
    <row r="3007" spans="2:15" x14ac:dyDescent="0.25">
      <c r="B3007">
        <v>104644</v>
      </c>
      <c r="C3007">
        <v>0.04</v>
      </c>
      <c r="D3007">
        <v>-17.32</v>
      </c>
      <c r="E3007">
        <v>-10.11</v>
      </c>
      <c r="F3007">
        <v>-4.21</v>
      </c>
      <c r="G3007">
        <v>-39.04</v>
      </c>
      <c r="H3007">
        <v>2.2000000000000002</v>
      </c>
      <c r="I3007">
        <v>18.55</v>
      </c>
      <c r="L3007">
        <f t="shared" si="160"/>
        <v>35</v>
      </c>
      <c r="N3007">
        <f t="shared" si="158"/>
        <v>-0.43078000000000005</v>
      </c>
      <c r="O3007">
        <f t="shared" si="159"/>
        <v>-8.7291500000000042</v>
      </c>
    </row>
    <row r="3008" spans="2:15" x14ac:dyDescent="0.25">
      <c r="B3008">
        <v>104679</v>
      </c>
      <c r="C3008">
        <v>-3.21</v>
      </c>
      <c r="D3008">
        <v>-9.59</v>
      </c>
      <c r="E3008">
        <v>-11.86</v>
      </c>
      <c r="F3008">
        <v>-6.73</v>
      </c>
      <c r="G3008">
        <v>28.32</v>
      </c>
      <c r="H3008">
        <v>0.31</v>
      </c>
      <c r="I3008">
        <v>18.55</v>
      </c>
      <c r="L3008">
        <f t="shared" si="160"/>
        <v>34</v>
      </c>
      <c r="N3008">
        <f t="shared" si="158"/>
        <v>-0.60620000000000007</v>
      </c>
      <c r="O3008">
        <f t="shared" si="159"/>
        <v>-9.3353500000000036</v>
      </c>
    </row>
    <row r="3009" spans="2:15" x14ac:dyDescent="0.25">
      <c r="B3009">
        <v>104713</v>
      </c>
      <c r="C3009">
        <v>1.54</v>
      </c>
      <c r="D3009">
        <v>1.7</v>
      </c>
      <c r="E3009">
        <v>-10.33</v>
      </c>
      <c r="F3009">
        <v>-11.18</v>
      </c>
      <c r="G3009">
        <v>15.21</v>
      </c>
      <c r="H3009">
        <v>1.4</v>
      </c>
      <c r="I3009">
        <v>18.54</v>
      </c>
      <c r="L3009">
        <f t="shared" si="160"/>
        <v>35</v>
      </c>
      <c r="N3009">
        <f t="shared" si="158"/>
        <v>-0.32606000000000002</v>
      </c>
      <c r="O3009">
        <f t="shared" si="159"/>
        <v>-9.6614100000000036</v>
      </c>
    </row>
    <row r="3010" spans="2:15" x14ac:dyDescent="0.25">
      <c r="B3010">
        <v>104748</v>
      </c>
      <c r="C3010">
        <v>0.73</v>
      </c>
      <c r="D3010">
        <v>0.46</v>
      </c>
      <c r="E3010">
        <v>-11.13</v>
      </c>
      <c r="F3010">
        <v>-8.3699999999999992</v>
      </c>
      <c r="G3010">
        <v>-27.59</v>
      </c>
      <c r="H3010">
        <v>3.3</v>
      </c>
      <c r="I3010">
        <v>18.55</v>
      </c>
      <c r="L3010">
        <f t="shared" si="160"/>
        <v>34</v>
      </c>
      <c r="N3010">
        <f t="shared" si="158"/>
        <v>5.9500000000000004E-2</v>
      </c>
      <c r="O3010">
        <f t="shared" si="159"/>
        <v>-9.6019100000000037</v>
      </c>
    </row>
    <row r="3011" spans="2:15" x14ac:dyDescent="0.25">
      <c r="B3011">
        <v>104782</v>
      </c>
      <c r="C3011">
        <v>-0.25</v>
      </c>
      <c r="D3011">
        <v>-0.91</v>
      </c>
      <c r="E3011">
        <v>-14.07</v>
      </c>
      <c r="F3011">
        <v>-3.08</v>
      </c>
      <c r="G3011">
        <v>-43.94</v>
      </c>
      <c r="H3011">
        <v>1.65</v>
      </c>
      <c r="I3011">
        <v>18.54</v>
      </c>
      <c r="L3011">
        <f t="shared" si="160"/>
        <v>35</v>
      </c>
      <c r="N3011">
        <f t="shared" si="158"/>
        <v>1.5640000000000001E-2</v>
      </c>
      <c r="O3011">
        <f t="shared" si="159"/>
        <v>-9.5862700000000043</v>
      </c>
    </row>
    <row r="3012" spans="2:15" x14ac:dyDescent="0.25">
      <c r="B3012">
        <v>104817</v>
      </c>
      <c r="C3012">
        <v>-1.7</v>
      </c>
      <c r="D3012">
        <v>-4.57</v>
      </c>
      <c r="E3012">
        <v>-11.61</v>
      </c>
      <c r="F3012">
        <v>6.32</v>
      </c>
      <c r="G3012">
        <v>-3.98</v>
      </c>
      <c r="H3012">
        <v>2.41</v>
      </c>
      <c r="I3012">
        <v>18.53</v>
      </c>
      <c r="L3012">
        <f t="shared" si="160"/>
        <v>34</v>
      </c>
      <c r="N3012">
        <f t="shared" si="158"/>
        <v>-3.1850000000000003E-2</v>
      </c>
      <c r="O3012">
        <f t="shared" si="159"/>
        <v>-9.6181200000000047</v>
      </c>
    </row>
    <row r="3013" spans="2:15" x14ac:dyDescent="0.25">
      <c r="B3013">
        <v>104851</v>
      </c>
      <c r="C3013">
        <v>-1.1399999999999999</v>
      </c>
      <c r="D3013">
        <v>-6.49</v>
      </c>
      <c r="E3013">
        <v>-13.97</v>
      </c>
      <c r="F3013">
        <v>14.56</v>
      </c>
      <c r="G3013">
        <v>27.63</v>
      </c>
      <c r="H3013">
        <v>-1.08</v>
      </c>
      <c r="I3013">
        <v>18.53</v>
      </c>
      <c r="L3013">
        <f t="shared" si="160"/>
        <v>38</v>
      </c>
      <c r="N3013">
        <f t="shared" ref="N3013:N3076" si="161">D3012*(L3012/1000)</f>
        <v>-0.15538000000000002</v>
      </c>
      <c r="O3013">
        <f t="shared" ref="O3013:O3076" si="162">O3012+N3013</f>
        <v>-9.7735000000000039</v>
      </c>
    </row>
    <row r="3014" spans="2:15" x14ac:dyDescent="0.25">
      <c r="B3014">
        <v>104889</v>
      </c>
      <c r="C3014">
        <v>-3.82</v>
      </c>
      <c r="D3014">
        <v>20.49</v>
      </c>
      <c r="E3014">
        <v>-4.43</v>
      </c>
      <c r="F3014">
        <v>11.88</v>
      </c>
      <c r="G3014">
        <v>148.34</v>
      </c>
      <c r="H3014">
        <v>-6.23</v>
      </c>
      <c r="I3014">
        <v>18.54</v>
      </c>
      <c r="L3014">
        <f t="shared" si="160"/>
        <v>35</v>
      </c>
      <c r="N3014">
        <f t="shared" si="161"/>
        <v>-0.24662000000000001</v>
      </c>
      <c r="O3014">
        <f t="shared" si="162"/>
        <v>-10.020120000000004</v>
      </c>
    </row>
    <row r="3015" spans="2:15" x14ac:dyDescent="0.25">
      <c r="B3015">
        <v>104924</v>
      </c>
      <c r="C3015">
        <v>9.6300000000000008</v>
      </c>
      <c r="D3015">
        <v>26.36</v>
      </c>
      <c r="E3015">
        <v>-5.8</v>
      </c>
      <c r="F3015">
        <v>7.02</v>
      </c>
      <c r="G3015">
        <v>87.53</v>
      </c>
      <c r="H3015">
        <v>5.16</v>
      </c>
      <c r="I3015">
        <v>18.559999999999999</v>
      </c>
      <c r="L3015">
        <f t="shared" si="160"/>
        <v>34</v>
      </c>
      <c r="N3015">
        <f t="shared" si="161"/>
        <v>0.71715000000000007</v>
      </c>
      <c r="O3015">
        <f t="shared" si="162"/>
        <v>-9.3029700000000037</v>
      </c>
    </row>
    <row r="3016" spans="2:15" x14ac:dyDescent="0.25">
      <c r="B3016">
        <v>104958</v>
      </c>
      <c r="C3016">
        <v>1.5</v>
      </c>
      <c r="D3016">
        <v>76.05</v>
      </c>
      <c r="E3016">
        <v>-9.3000000000000007</v>
      </c>
      <c r="F3016">
        <v>14.03</v>
      </c>
      <c r="G3016">
        <v>-123.95</v>
      </c>
      <c r="H3016">
        <v>-14.76</v>
      </c>
      <c r="I3016">
        <v>18.55</v>
      </c>
      <c r="L3016">
        <f t="shared" si="160"/>
        <v>35</v>
      </c>
      <c r="N3016">
        <f t="shared" si="161"/>
        <v>0.89624000000000004</v>
      </c>
      <c r="O3016">
        <f t="shared" si="162"/>
        <v>-8.4067300000000031</v>
      </c>
    </row>
    <row r="3017" spans="2:15" x14ac:dyDescent="0.25">
      <c r="B3017">
        <v>104993</v>
      </c>
      <c r="C3017">
        <v>1.2</v>
      </c>
      <c r="D3017">
        <v>25.18</v>
      </c>
      <c r="E3017">
        <v>-2.76</v>
      </c>
      <c r="F3017">
        <v>-37.11</v>
      </c>
      <c r="G3017">
        <v>-117.24</v>
      </c>
      <c r="H3017">
        <v>-14.32</v>
      </c>
      <c r="I3017">
        <v>18.55</v>
      </c>
      <c r="L3017">
        <f t="shared" si="160"/>
        <v>34</v>
      </c>
      <c r="N3017">
        <f t="shared" si="161"/>
        <v>2.6617500000000001</v>
      </c>
      <c r="O3017">
        <f t="shared" si="162"/>
        <v>-5.7449800000000035</v>
      </c>
    </row>
    <row r="3018" spans="2:15" x14ac:dyDescent="0.25">
      <c r="B3018">
        <v>105027</v>
      </c>
      <c r="C3018">
        <v>0.9</v>
      </c>
      <c r="D3018">
        <v>16.899999999999999</v>
      </c>
      <c r="E3018">
        <v>-2.35</v>
      </c>
      <c r="F3018">
        <v>-1.39</v>
      </c>
      <c r="G3018">
        <v>-21.59</v>
      </c>
      <c r="H3018">
        <v>6.49</v>
      </c>
      <c r="I3018">
        <v>18.54</v>
      </c>
      <c r="L3018">
        <f t="shared" si="160"/>
        <v>35</v>
      </c>
      <c r="N3018">
        <f t="shared" si="161"/>
        <v>0.8561200000000001</v>
      </c>
      <c r="O3018">
        <f t="shared" si="162"/>
        <v>-4.8888600000000038</v>
      </c>
    </row>
    <row r="3019" spans="2:15" x14ac:dyDescent="0.25">
      <c r="B3019">
        <v>105062</v>
      </c>
      <c r="C3019">
        <v>-6.02</v>
      </c>
      <c r="D3019">
        <v>-1.8</v>
      </c>
      <c r="E3019">
        <v>7.73</v>
      </c>
      <c r="F3019">
        <v>12.24</v>
      </c>
      <c r="G3019">
        <v>-16.899999999999999</v>
      </c>
      <c r="H3019">
        <v>5.4</v>
      </c>
      <c r="I3019">
        <v>18.559999999999999</v>
      </c>
      <c r="L3019">
        <f t="shared" si="160"/>
        <v>34</v>
      </c>
      <c r="N3019">
        <f t="shared" si="161"/>
        <v>0.59150000000000003</v>
      </c>
      <c r="O3019">
        <f t="shared" si="162"/>
        <v>-4.2973600000000038</v>
      </c>
    </row>
    <row r="3020" spans="2:15" x14ac:dyDescent="0.25">
      <c r="B3020">
        <v>105096</v>
      </c>
      <c r="C3020">
        <v>1.48</v>
      </c>
      <c r="D3020">
        <v>-19.7</v>
      </c>
      <c r="E3020">
        <v>-9.25</v>
      </c>
      <c r="F3020">
        <v>-9.92</v>
      </c>
      <c r="G3020">
        <v>-15.21</v>
      </c>
      <c r="H3020">
        <v>4.82</v>
      </c>
      <c r="I3020">
        <v>18.54</v>
      </c>
      <c r="L3020">
        <f t="shared" si="160"/>
        <v>35</v>
      </c>
      <c r="N3020">
        <f t="shared" si="161"/>
        <v>-6.1200000000000004E-2</v>
      </c>
      <c r="O3020">
        <f t="shared" si="162"/>
        <v>-4.3585600000000042</v>
      </c>
    </row>
    <row r="3021" spans="2:15" x14ac:dyDescent="0.25">
      <c r="B3021">
        <v>105131</v>
      </c>
      <c r="C3021">
        <v>-3.72</v>
      </c>
      <c r="D3021">
        <v>-11.67</v>
      </c>
      <c r="E3021">
        <v>-12.28</v>
      </c>
      <c r="F3021">
        <v>-6</v>
      </c>
      <c r="G3021">
        <v>10.06</v>
      </c>
      <c r="H3021">
        <v>4.78</v>
      </c>
      <c r="I3021">
        <v>18.53</v>
      </c>
      <c r="L3021">
        <f t="shared" si="160"/>
        <v>34</v>
      </c>
      <c r="N3021">
        <f t="shared" si="161"/>
        <v>-0.6895</v>
      </c>
      <c r="O3021">
        <f t="shared" si="162"/>
        <v>-5.048060000000004</v>
      </c>
    </row>
    <row r="3022" spans="2:15" x14ac:dyDescent="0.25">
      <c r="B3022">
        <v>105165</v>
      </c>
      <c r="C3022">
        <v>-0.23</v>
      </c>
      <c r="D3022">
        <v>-6.74</v>
      </c>
      <c r="E3022">
        <v>-10.83</v>
      </c>
      <c r="F3022">
        <v>-14.18</v>
      </c>
      <c r="G3022">
        <v>-5.92</v>
      </c>
      <c r="H3022">
        <v>4.4400000000000004</v>
      </c>
      <c r="I3022">
        <v>18.559999999999999</v>
      </c>
      <c r="L3022">
        <f t="shared" si="160"/>
        <v>35</v>
      </c>
      <c r="N3022">
        <f t="shared" si="161"/>
        <v>-0.39678000000000002</v>
      </c>
      <c r="O3022">
        <f t="shared" si="162"/>
        <v>-5.4448400000000037</v>
      </c>
    </row>
    <row r="3023" spans="2:15" x14ac:dyDescent="0.25">
      <c r="B3023">
        <v>105200</v>
      </c>
      <c r="C3023">
        <v>5.05</v>
      </c>
      <c r="D3023">
        <v>-7.25</v>
      </c>
      <c r="E3023">
        <v>8.09</v>
      </c>
      <c r="F3023">
        <v>1.82</v>
      </c>
      <c r="G3023">
        <v>-18.559999999999999</v>
      </c>
      <c r="H3023">
        <v>4.87</v>
      </c>
      <c r="I3023">
        <v>18.55</v>
      </c>
      <c r="L3023">
        <f t="shared" si="160"/>
        <v>37</v>
      </c>
      <c r="N3023">
        <f t="shared" si="161"/>
        <v>-0.23590000000000003</v>
      </c>
      <c r="O3023">
        <f t="shared" si="162"/>
        <v>-5.6807400000000037</v>
      </c>
    </row>
    <row r="3024" spans="2:15" x14ac:dyDescent="0.25">
      <c r="B3024">
        <v>105237</v>
      </c>
      <c r="C3024">
        <v>-2.96</v>
      </c>
      <c r="D3024">
        <v>-7.76</v>
      </c>
      <c r="E3024">
        <v>-24.08</v>
      </c>
      <c r="F3024">
        <v>7.04</v>
      </c>
      <c r="G3024">
        <v>18.53</v>
      </c>
      <c r="H3024">
        <v>5.3</v>
      </c>
      <c r="I3024">
        <v>18.57</v>
      </c>
      <c r="L3024">
        <f t="shared" si="160"/>
        <v>35</v>
      </c>
      <c r="N3024">
        <f t="shared" si="161"/>
        <v>-0.26824999999999999</v>
      </c>
      <c r="O3024">
        <f t="shared" si="162"/>
        <v>-5.9489900000000038</v>
      </c>
    </row>
    <row r="3025" spans="2:15" x14ac:dyDescent="0.25">
      <c r="B3025">
        <v>105272</v>
      </c>
      <c r="C3025">
        <v>1</v>
      </c>
      <c r="D3025">
        <v>-4.76</v>
      </c>
      <c r="E3025">
        <v>-5.07</v>
      </c>
      <c r="F3025">
        <v>-4.5999999999999996</v>
      </c>
      <c r="G3025">
        <v>17.82</v>
      </c>
      <c r="H3025">
        <v>3.53</v>
      </c>
      <c r="I3025">
        <v>18.55</v>
      </c>
      <c r="L3025">
        <f t="shared" si="160"/>
        <v>34</v>
      </c>
      <c r="N3025">
        <f t="shared" si="161"/>
        <v>-0.27160000000000001</v>
      </c>
      <c r="O3025">
        <f t="shared" si="162"/>
        <v>-6.2205900000000041</v>
      </c>
    </row>
    <row r="3026" spans="2:15" x14ac:dyDescent="0.25">
      <c r="B3026">
        <v>105306</v>
      </c>
      <c r="C3026">
        <v>-1.66</v>
      </c>
      <c r="D3026">
        <v>1.87</v>
      </c>
      <c r="E3026">
        <v>-15.08</v>
      </c>
      <c r="F3026">
        <v>-3.59</v>
      </c>
      <c r="G3026">
        <v>22.81</v>
      </c>
      <c r="H3026">
        <v>4.5199999999999996</v>
      </c>
      <c r="I3026">
        <v>18.55</v>
      </c>
      <c r="L3026">
        <f t="shared" si="160"/>
        <v>35</v>
      </c>
      <c r="N3026">
        <f t="shared" si="161"/>
        <v>-0.16184000000000001</v>
      </c>
      <c r="O3026">
        <f t="shared" si="162"/>
        <v>-6.3824300000000038</v>
      </c>
    </row>
    <row r="3027" spans="2:15" x14ac:dyDescent="0.25">
      <c r="B3027">
        <v>105341</v>
      </c>
      <c r="C3027">
        <v>2.11</v>
      </c>
      <c r="D3027">
        <v>-8.0500000000000007</v>
      </c>
      <c r="E3027">
        <v>-8.51</v>
      </c>
      <c r="F3027">
        <v>1.95</v>
      </c>
      <c r="G3027">
        <v>-4.5199999999999996</v>
      </c>
      <c r="H3027">
        <v>3.63</v>
      </c>
      <c r="I3027">
        <v>18.559999999999999</v>
      </c>
      <c r="L3027">
        <f t="shared" si="160"/>
        <v>34</v>
      </c>
      <c r="N3027">
        <f t="shared" si="161"/>
        <v>6.5450000000000008E-2</v>
      </c>
      <c r="O3027">
        <f t="shared" si="162"/>
        <v>-6.3169800000000036</v>
      </c>
    </row>
    <row r="3028" spans="2:15" x14ac:dyDescent="0.25">
      <c r="B3028">
        <v>105375</v>
      </c>
      <c r="C3028">
        <v>1.78</v>
      </c>
      <c r="D3028">
        <v>-7.85</v>
      </c>
      <c r="E3028">
        <v>-7.89</v>
      </c>
      <c r="F3028">
        <v>5.77</v>
      </c>
      <c r="G3028">
        <v>-18.12</v>
      </c>
      <c r="H3028">
        <v>2.64</v>
      </c>
      <c r="I3028">
        <v>18.559999999999999</v>
      </c>
      <c r="L3028">
        <f t="shared" ref="L3028:L3091" si="163">B3029-B3028</f>
        <v>35</v>
      </c>
      <c r="N3028">
        <f t="shared" si="161"/>
        <v>-0.27370000000000005</v>
      </c>
      <c r="O3028">
        <f t="shared" si="162"/>
        <v>-6.5906800000000034</v>
      </c>
    </row>
    <row r="3029" spans="2:15" x14ac:dyDescent="0.25">
      <c r="B3029">
        <v>105410</v>
      </c>
      <c r="C3029">
        <v>0.37</v>
      </c>
      <c r="D3029">
        <v>2.9</v>
      </c>
      <c r="E3029">
        <v>-6.6</v>
      </c>
      <c r="F3029">
        <v>-0.67</v>
      </c>
      <c r="G3029">
        <v>-11.54</v>
      </c>
      <c r="H3029">
        <v>3.16</v>
      </c>
      <c r="I3029">
        <v>18.55</v>
      </c>
      <c r="L3029">
        <f t="shared" si="163"/>
        <v>34</v>
      </c>
      <c r="N3029">
        <f t="shared" si="161"/>
        <v>-0.27474999999999999</v>
      </c>
      <c r="O3029">
        <f t="shared" si="162"/>
        <v>-6.8654300000000035</v>
      </c>
    </row>
    <row r="3030" spans="2:15" x14ac:dyDescent="0.25">
      <c r="B3030">
        <v>105444</v>
      </c>
      <c r="C3030">
        <v>0.06</v>
      </c>
      <c r="D3030">
        <v>-4.0599999999999996</v>
      </c>
      <c r="E3030">
        <v>-16.399999999999999</v>
      </c>
      <c r="F3030">
        <v>-5.25</v>
      </c>
      <c r="G3030">
        <v>-21.95</v>
      </c>
      <c r="H3030">
        <v>3.6</v>
      </c>
      <c r="I3030">
        <v>18.55</v>
      </c>
      <c r="L3030">
        <f t="shared" si="163"/>
        <v>35</v>
      </c>
      <c r="N3030">
        <f t="shared" si="161"/>
        <v>9.8600000000000007E-2</v>
      </c>
      <c r="O3030">
        <f t="shared" si="162"/>
        <v>-6.7668300000000032</v>
      </c>
    </row>
    <row r="3031" spans="2:15" x14ac:dyDescent="0.25">
      <c r="B3031">
        <v>105479</v>
      </c>
      <c r="C3031">
        <v>-1.78</v>
      </c>
      <c r="D3031">
        <v>-8.2899999999999991</v>
      </c>
      <c r="E3031">
        <v>-13.3</v>
      </c>
      <c r="F3031">
        <v>0.41</v>
      </c>
      <c r="G3031">
        <v>-24.98</v>
      </c>
      <c r="H3031">
        <v>2.5299999999999998</v>
      </c>
      <c r="I3031">
        <v>18.54</v>
      </c>
      <c r="L3031">
        <f t="shared" si="163"/>
        <v>34</v>
      </c>
      <c r="N3031">
        <f t="shared" si="161"/>
        <v>-0.1421</v>
      </c>
      <c r="O3031">
        <f t="shared" si="162"/>
        <v>-6.9089300000000033</v>
      </c>
    </row>
    <row r="3032" spans="2:15" x14ac:dyDescent="0.25">
      <c r="B3032">
        <v>105513</v>
      </c>
      <c r="C3032">
        <v>-1.53</v>
      </c>
      <c r="D3032">
        <v>-2.79</v>
      </c>
      <c r="E3032">
        <v>-7.39</v>
      </c>
      <c r="F3032">
        <v>2.82</v>
      </c>
      <c r="G3032">
        <v>12.32</v>
      </c>
      <c r="H3032">
        <v>2.4900000000000002</v>
      </c>
      <c r="I3032">
        <v>18.559999999999999</v>
      </c>
      <c r="L3032">
        <f t="shared" si="163"/>
        <v>35</v>
      </c>
      <c r="N3032">
        <f t="shared" si="161"/>
        <v>-0.28186</v>
      </c>
      <c r="O3032">
        <f t="shared" si="162"/>
        <v>-7.1907900000000033</v>
      </c>
    </row>
    <row r="3033" spans="2:15" x14ac:dyDescent="0.25">
      <c r="B3033">
        <v>105548</v>
      </c>
      <c r="C3033">
        <v>-0.69</v>
      </c>
      <c r="D3033">
        <v>-3.47</v>
      </c>
      <c r="E3033">
        <v>-7.47</v>
      </c>
      <c r="F3033">
        <v>1.44</v>
      </c>
      <c r="G3033">
        <v>7.19</v>
      </c>
      <c r="H3033">
        <v>1.22</v>
      </c>
      <c r="I3033">
        <v>18.559999999999999</v>
      </c>
      <c r="L3033">
        <f t="shared" si="163"/>
        <v>38</v>
      </c>
      <c r="N3033">
        <f t="shared" si="161"/>
        <v>-9.7650000000000015E-2</v>
      </c>
      <c r="O3033">
        <f t="shared" si="162"/>
        <v>-7.2884400000000031</v>
      </c>
    </row>
    <row r="3034" spans="2:15" x14ac:dyDescent="0.25">
      <c r="B3034">
        <v>105586</v>
      </c>
      <c r="C3034">
        <v>-1.4</v>
      </c>
      <c r="D3034">
        <v>-0.95</v>
      </c>
      <c r="E3034">
        <v>-11.27</v>
      </c>
      <c r="F3034">
        <v>1.88</v>
      </c>
      <c r="G3034">
        <v>11.62</v>
      </c>
      <c r="H3034">
        <v>1.98</v>
      </c>
      <c r="I3034">
        <v>18.53</v>
      </c>
      <c r="L3034">
        <f t="shared" si="163"/>
        <v>34</v>
      </c>
      <c r="N3034">
        <f t="shared" si="161"/>
        <v>-0.13186</v>
      </c>
      <c r="O3034">
        <f t="shared" si="162"/>
        <v>-7.4203000000000028</v>
      </c>
    </row>
    <row r="3035" spans="2:15" x14ac:dyDescent="0.25">
      <c r="B3035">
        <v>105620</v>
      </c>
      <c r="C3035">
        <v>-0.66</v>
      </c>
      <c r="D3035">
        <v>0.33</v>
      </c>
      <c r="E3035">
        <v>-12.49</v>
      </c>
      <c r="F3035">
        <v>-0.82</v>
      </c>
      <c r="G3035">
        <v>31.21</v>
      </c>
      <c r="H3035">
        <v>1.42</v>
      </c>
      <c r="I3035">
        <v>18.55</v>
      </c>
      <c r="L3035">
        <f t="shared" si="163"/>
        <v>35</v>
      </c>
      <c r="N3035">
        <f t="shared" si="161"/>
        <v>-3.2300000000000002E-2</v>
      </c>
      <c r="O3035">
        <f t="shared" si="162"/>
        <v>-7.452600000000003</v>
      </c>
    </row>
    <row r="3036" spans="2:15" x14ac:dyDescent="0.25">
      <c r="B3036">
        <v>105655</v>
      </c>
      <c r="C3036">
        <v>-0.14000000000000001</v>
      </c>
      <c r="D3036">
        <v>-0.16</v>
      </c>
      <c r="E3036">
        <v>-13.66</v>
      </c>
      <c r="F3036">
        <v>1.48</v>
      </c>
      <c r="G3036">
        <v>42.44</v>
      </c>
      <c r="H3036">
        <v>0.64</v>
      </c>
      <c r="I3036">
        <v>18.55</v>
      </c>
      <c r="L3036">
        <f t="shared" si="163"/>
        <v>34</v>
      </c>
      <c r="N3036">
        <f t="shared" si="161"/>
        <v>1.1550000000000001E-2</v>
      </c>
      <c r="O3036">
        <f t="shared" si="162"/>
        <v>-7.4410500000000033</v>
      </c>
    </row>
    <row r="3037" spans="2:15" x14ac:dyDescent="0.25">
      <c r="B3037">
        <v>105689</v>
      </c>
      <c r="C3037">
        <v>0.94</v>
      </c>
      <c r="D3037">
        <v>1.33</v>
      </c>
      <c r="E3037">
        <v>-12.69</v>
      </c>
      <c r="F3037">
        <v>-3.18</v>
      </c>
      <c r="G3037">
        <v>43.85</v>
      </c>
      <c r="H3037">
        <v>0.98</v>
      </c>
      <c r="I3037">
        <v>18.54</v>
      </c>
      <c r="L3037">
        <f t="shared" si="163"/>
        <v>35</v>
      </c>
      <c r="N3037">
        <f t="shared" si="161"/>
        <v>-5.4400000000000004E-3</v>
      </c>
      <c r="O3037">
        <f t="shared" si="162"/>
        <v>-7.4464900000000034</v>
      </c>
    </row>
    <row r="3038" spans="2:15" x14ac:dyDescent="0.25">
      <c r="B3038">
        <v>105724</v>
      </c>
      <c r="C3038">
        <v>0.18</v>
      </c>
      <c r="D3038">
        <v>-3.27</v>
      </c>
      <c r="E3038">
        <v>-20.3</v>
      </c>
      <c r="F3038">
        <v>-6.02</v>
      </c>
      <c r="G3038">
        <v>35.53</v>
      </c>
      <c r="H3038">
        <v>0.9</v>
      </c>
      <c r="I3038">
        <v>18.55</v>
      </c>
      <c r="L3038">
        <f t="shared" si="163"/>
        <v>34</v>
      </c>
      <c r="N3038">
        <f t="shared" si="161"/>
        <v>4.6550000000000008E-2</v>
      </c>
      <c r="O3038">
        <f t="shared" si="162"/>
        <v>-7.3999400000000035</v>
      </c>
    </row>
    <row r="3039" spans="2:15" x14ac:dyDescent="0.25">
      <c r="B3039">
        <v>105758</v>
      </c>
      <c r="C3039">
        <v>0.97</v>
      </c>
      <c r="D3039">
        <v>-1.31</v>
      </c>
      <c r="E3039">
        <v>-8.61</v>
      </c>
      <c r="F3039">
        <v>3.24</v>
      </c>
      <c r="G3039">
        <v>20.2</v>
      </c>
      <c r="H3039">
        <v>1.85</v>
      </c>
      <c r="I3039">
        <v>18.54</v>
      </c>
      <c r="L3039">
        <f t="shared" si="163"/>
        <v>35</v>
      </c>
      <c r="N3039">
        <f t="shared" si="161"/>
        <v>-0.11118000000000001</v>
      </c>
      <c r="O3039">
        <f t="shared" si="162"/>
        <v>-7.5111200000000036</v>
      </c>
    </row>
    <row r="3040" spans="2:15" x14ac:dyDescent="0.25">
      <c r="B3040">
        <v>105793</v>
      </c>
      <c r="C3040">
        <v>1.25</v>
      </c>
      <c r="D3040">
        <v>1.22</v>
      </c>
      <c r="E3040">
        <v>-15.5</v>
      </c>
      <c r="F3040">
        <v>-0.89</v>
      </c>
      <c r="G3040">
        <v>11.62</v>
      </c>
      <c r="H3040">
        <v>1.85</v>
      </c>
      <c r="I3040">
        <v>18.54</v>
      </c>
      <c r="L3040">
        <f t="shared" si="163"/>
        <v>34</v>
      </c>
      <c r="N3040">
        <f t="shared" si="161"/>
        <v>-4.5850000000000009E-2</v>
      </c>
      <c r="O3040">
        <f t="shared" si="162"/>
        <v>-7.5569700000000033</v>
      </c>
    </row>
    <row r="3041" spans="2:15" x14ac:dyDescent="0.25">
      <c r="B3041">
        <v>105827</v>
      </c>
      <c r="C3041">
        <v>1.07</v>
      </c>
      <c r="D3041">
        <v>-0.57999999999999996</v>
      </c>
      <c r="E3041">
        <v>-11.56</v>
      </c>
      <c r="F3041">
        <v>1.65</v>
      </c>
      <c r="G3041">
        <v>-9.89</v>
      </c>
      <c r="H3041">
        <v>2.56</v>
      </c>
      <c r="I3041">
        <v>18.559999999999999</v>
      </c>
      <c r="L3041">
        <f t="shared" si="163"/>
        <v>35</v>
      </c>
      <c r="N3041">
        <f t="shared" si="161"/>
        <v>4.1480000000000003E-2</v>
      </c>
      <c r="O3041">
        <f t="shared" si="162"/>
        <v>-7.5154900000000033</v>
      </c>
    </row>
    <row r="3042" spans="2:15" x14ac:dyDescent="0.25">
      <c r="B3042">
        <v>105862</v>
      </c>
      <c r="C3042">
        <v>0.85</v>
      </c>
      <c r="D3042">
        <v>-1.03</v>
      </c>
      <c r="E3042">
        <v>-8.6999999999999993</v>
      </c>
      <c r="F3042">
        <v>0.78</v>
      </c>
      <c r="G3042">
        <v>-20.93</v>
      </c>
      <c r="H3042">
        <v>2.41</v>
      </c>
      <c r="I3042">
        <v>18.55</v>
      </c>
      <c r="L3042">
        <f t="shared" si="163"/>
        <v>34</v>
      </c>
      <c r="N3042">
        <f t="shared" si="161"/>
        <v>-2.0300000000000002E-2</v>
      </c>
      <c r="O3042">
        <f t="shared" si="162"/>
        <v>-7.5357900000000031</v>
      </c>
    </row>
    <row r="3043" spans="2:15" x14ac:dyDescent="0.25">
      <c r="B3043">
        <v>105896</v>
      </c>
      <c r="C3043">
        <v>-0.55000000000000004</v>
      </c>
      <c r="D3043">
        <v>-1.97</v>
      </c>
      <c r="E3043">
        <v>-12.6</v>
      </c>
      <c r="F3043">
        <v>-0.89</v>
      </c>
      <c r="G3043">
        <v>-21.65</v>
      </c>
      <c r="H3043">
        <v>1.89</v>
      </c>
      <c r="I3043">
        <v>18.55</v>
      </c>
      <c r="L3043">
        <f t="shared" si="163"/>
        <v>35</v>
      </c>
      <c r="N3043">
        <f t="shared" si="161"/>
        <v>-3.5020000000000003E-2</v>
      </c>
      <c r="O3043">
        <f t="shared" si="162"/>
        <v>-7.5708100000000034</v>
      </c>
    </row>
    <row r="3044" spans="2:15" x14ac:dyDescent="0.25">
      <c r="B3044">
        <v>105931</v>
      </c>
      <c r="C3044">
        <v>0.52</v>
      </c>
      <c r="D3044">
        <v>-3.56</v>
      </c>
      <c r="E3044">
        <v>-15.72</v>
      </c>
      <c r="F3044">
        <v>-3.05</v>
      </c>
      <c r="G3044">
        <v>-16.11</v>
      </c>
      <c r="H3044">
        <v>2.08</v>
      </c>
      <c r="I3044">
        <v>18.55</v>
      </c>
      <c r="L3044">
        <f t="shared" si="163"/>
        <v>38</v>
      </c>
      <c r="N3044">
        <f t="shared" si="161"/>
        <v>-6.8950000000000011E-2</v>
      </c>
      <c r="O3044">
        <f t="shared" si="162"/>
        <v>-7.6397600000000034</v>
      </c>
    </row>
    <row r="3045" spans="2:15" x14ac:dyDescent="0.25">
      <c r="B3045">
        <v>105969</v>
      </c>
      <c r="C3045">
        <v>-1.01</v>
      </c>
      <c r="D3045">
        <v>-3.49</v>
      </c>
      <c r="E3045">
        <v>-17.28</v>
      </c>
      <c r="F3045">
        <v>0.57999999999999996</v>
      </c>
      <c r="G3045">
        <v>-8.3800000000000008</v>
      </c>
      <c r="H3045">
        <v>3.22</v>
      </c>
      <c r="I3045">
        <v>18.55</v>
      </c>
      <c r="L3045">
        <f t="shared" si="163"/>
        <v>34</v>
      </c>
      <c r="N3045">
        <f t="shared" si="161"/>
        <v>-0.13528000000000001</v>
      </c>
      <c r="O3045">
        <f t="shared" si="162"/>
        <v>-7.7750400000000033</v>
      </c>
    </row>
    <row r="3046" spans="2:15" x14ac:dyDescent="0.25">
      <c r="B3046">
        <v>106003</v>
      </c>
      <c r="C3046">
        <v>-0.33</v>
      </c>
      <c r="D3046">
        <v>-5.64</v>
      </c>
      <c r="E3046">
        <v>-5.17</v>
      </c>
      <c r="F3046">
        <v>2.4900000000000002</v>
      </c>
      <c r="G3046">
        <v>-7.36</v>
      </c>
      <c r="H3046">
        <v>2.12</v>
      </c>
      <c r="I3046">
        <v>18.55</v>
      </c>
      <c r="L3046">
        <f t="shared" si="163"/>
        <v>35</v>
      </c>
      <c r="N3046">
        <f t="shared" si="161"/>
        <v>-0.11866000000000002</v>
      </c>
      <c r="O3046">
        <f t="shared" si="162"/>
        <v>-7.8937000000000035</v>
      </c>
    </row>
    <row r="3047" spans="2:15" x14ac:dyDescent="0.25">
      <c r="B3047">
        <v>106038</v>
      </c>
      <c r="C3047">
        <v>-0.25</v>
      </c>
      <c r="D3047">
        <v>-4.53</v>
      </c>
      <c r="E3047">
        <v>-12.01</v>
      </c>
      <c r="F3047">
        <v>-2.06</v>
      </c>
      <c r="G3047">
        <v>-0.41</v>
      </c>
      <c r="H3047">
        <v>1.73</v>
      </c>
      <c r="I3047">
        <v>18.54</v>
      </c>
      <c r="L3047">
        <f t="shared" si="163"/>
        <v>34</v>
      </c>
      <c r="N3047">
        <f t="shared" si="161"/>
        <v>-0.19740000000000002</v>
      </c>
      <c r="O3047">
        <f t="shared" si="162"/>
        <v>-8.0911000000000044</v>
      </c>
    </row>
    <row r="3048" spans="2:15" x14ac:dyDescent="0.25">
      <c r="B3048">
        <v>106072</v>
      </c>
      <c r="C3048">
        <v>0.34</v>
      </c>
      <c r="D3048">
        <v>-5.66</v>
      </c>
      <c r="E3048">
        <v>-10.64</v>
      </c>
      <c r="F3048">
        <v>-1.56</v>
      </c>
      <c r="G3048">
        <v>3.31</v>
      </c>
      <c r="H3048">
        <v>1.51</v>
      </c>
      <c r="I3048">
        <v>18.559999999999999</v>
      </c>
      <c r="L3048">
        <f t="shared" si="163"/>
        <v>35</v>
      </c>
      <c r="N3048">
        <f t="shared" si="161"/>
        <v>-0.15402000000000002</v>
      </c>
      <c r="O3048">
        <f t="shared" si="162"/>
        <v>-8.2451200000000036</v>
      </c>
    </row>
    <row r="3049" spans="2:15" x14ac:dyDescent="0.25">
      <c r="B3049">
        <v>106107</v>
      </c>
      <c r="C3049">
        <v>-0.28000000000000003</v>
      </c>
      <c r="D3049">
        <v>-7.67</v>
      </c>
      <c r="E3049">
        <v>-11.48</v>
      </c>
      <c r="F3049">
        <v>-5.3</v>
      </c>
      <c r="G3049">
        <v>10.49</v>
      </c>
      <c r="H3049">
        <v>0.89</v>
      </c>
      <c r="I3049">
        <v>18.54</v>
      </c>
      <c r="L3049">
        <f t="shared" si="163"/>
        <v>34</v>
      </c>
      <c r="N3049">
        <f t="shared" si="161"/>
        <v>-0.19810000000000003</v>
      </c>
      <c r="O3049">
        <f t="shared" si="162"/>
        <v>-8.4432200000000037</v>
      </c>
    </row>
    <row r="3050" spans="2:15" x14ac:dyDescent="0.25">
      <c r="B3050">
        <v>106141</v>
      </c>
      <c r="C3050">
        <v>-0.41</v>
      </c>
      <c r="D3050">
        <v>-10.55</v>
      </c>
      <c r="E3050">
        <v>-11.02</v>
      </c>
      <c r="F3050">
        <v>-7.71</v>
      </c>
      <c r="G3050">
        <v>28.03</v>
      </c>
      <c r="H3050">
        <v>0.03</v>
      </c>
      <c r="I3050">
        <v>18.55</v>
      </c>
      <c r="L3050">
        <f t="shared" si="163"/>
        <v>35</v>
      </c>
      <c r="N3050">
        <f t="shared" si="161"/>
        <v>-0.26078000000000001</v>
      </c>
      <c r="O3050">
        <f t="shared" si="162"/>
        <v>-8.7040000000000042</v>
      </c>
    </row>
    <row r="3051" spans="2:15" x14ac:dyDescent="0.25">
      <c r="B3051">
        <v>106176</v>
      </c>
      <c r="C3051">
        <v>-0.48</v>
      </c>
      <c r="D3051">
        <v>-15.99</v>
      </c>
      <c r="E3051">
        <v>-11.48</v>
      </c>
      <c r="F3051">
        <v>-6.06</v>
      </c>
      <c r="G3051">
        <v>52.76</v>
      </c>
      <c r="H3051">
        <v>-0.53</v>
      </c>
      <c r="I3051">
        <v>18.55</v>
      </c>
      <c r="L3051">
        <f t="shared" si="163"/>
        <v>34</v>
      </c>
      <c r="N3051">
        <f t="shared" si="161"/>
        <v>-0.36925000000000008</v>
      </c>
      <c r="O3051">
        <f t="shared" si="162"/>
        <v>-9.0732500000000051</v>
      </c>
    </row>
    <row r="3052" spans="2:15" x14ac:dyDescent="0.25">
      <c r="B3052">
        <v>106210</v>
      </c>
      <c r="C3052">
        <v>2.14</v>
      </c>
      <c r="D3052">
        <v>-18.8</v>
      </c>
      <c r="E3052">
        <v>-9.24</v>
      </c>
      <c r="F3052">
        <v>-3.69</v>
      </c>
      <c r="G3052">
        <v>52.27</v>
      </c>
      <c r="H3052">
        <v>-0.32</v>
      </c>
      <c r="I3052">
        <v>18.55</v>
      </c>
      <c r="L3052">
        <f t="shared" si="163"/>
        <v>35</v>
      </c>
      <c r="N3052">
        <f t="shared" si="161"/>
        <v>-0.54366000000000003</v>
      </c>
      <c r="O3052">
        <f t="shared" si="162"/>
        <v>-9.6169100000000043</v>
      </c>
    </row>
    <row r="3053" spans="2:15" x14ac:dyDescent="0.25">
      <c r="B3053">
        <v>106245</v>
      </c>
      <c r="C3053">
        <v>2.67</v>
      </c>
      <c r="D3053">
        <v>-1.56</v>
      </c>
      <c r="E3053">
        <v>-16.260000000000002</v>
      </c>
      <c r="F3053">
        <v>-5.69</v>
      </c>
      <c r="G3053">
        <v>-28.66</v>
      </c>
      <c r="H3053">
        <v>3.37</v>
      </c>
      <c r="I3053">
        <v>18.55</v>
      </c>
      <c r="L3053">
        <f t="shared" si="163"/>
        <v>38</v>
      </c>
      <c r="N3053">
        <f t="shared" si="161"/>
        <v>-0.65800000000000014</v>
      </c>
      <c r="O3053">
        <f t="shared" si="162"/>
        <v>-10.274910000000004</v>
      </c>
    </row>
    <row r="3054" spans="2:15" x14ac:dyDescent="0.25">
      <c r="B3054">
        <v>106283</v>
      </c>
      <c r="C3054">
        <v>-0.44</v>
      </c>
      <c r="D3054">
        <v>-3.71</v>
      </c>
      <c r="E3054">
        <v>-11.53</v>
      </c>
      <c r="F3054">
        <v>-13.89</v>
      </c>
      <c r="G3054">
        <v>-64.52</v>
      </c>
      <c r="H3054">
        <v>1.85</v>
      </c>
      <c r="I3054">
        <v>18.55</v>
      </c>
      <c r="L3054">
        <f t="shared" si="163"/>
        <v>34</v>
      </c>
      <c r="N3054">
        <f t="shared" si="161"/>
        <v>-5.9279999999999999E-2</v>
      </c>
      <c r="O3054">
        <f t="shared" si="162"/>
        <v>-10.334190000000003</v>
      </c>
    </row>
    <row r="3055" spans="2:15" x14ac:dyDescent="0.25">
      <c r="B3055">
        <v>106317</v>
      </c>
      <c r="C3055">
        <v>0.2</v>
      </c>
      <c r="D3055">
        <v>2.99</v>
      </c>
      <c r="E3055">
        <v>-9.02</v>
      </c>
      <c r="F3055">
        <v>-12.56</v>
      </c>
      <c r="G3055">
        <v>-64.17</v>
      </c>
      <c r="H3055">
        <v>2.06</v>
      </c>
      <c r="I3055">
        <v>18.54</v>
      </c>
      <c r="L3055">
        <f t="shared" si="163"/>
        <v>35</v>
      </c>
      <c r="N3055">
        <f t="shared" si="161"/>
        <v>-0.12614</v>
      </c>
      <c r="O3055">
        <f t="shared" si="162"/>
        <v>-10.460330000000003</v>
      </c>
    </row>
    <row r="3056" spans="2:15" x14ac:dyDescent="0.25">
      <c r="B3056">
        <v>106352</v>
      </c>
      <c r="C3056">
        <v>-0.57999999999999996</v>
      </c>
      <c r="D3056">
        <v>-2.5299999999999998</v>
      </c>
      <c r="E3056">
        <v>-14.8</v>
      </c>
      <c r="F3056">
        <v>-3.79</v>
      </c>
      <c r="G3056">
        <v>-71.89</v>
      </c>
      <c r="H3056">
        <v>2.75</v>
      </c>
      <c r="I3056">
        <v>18.510000000000002</v>
      </c>
      <c r="L3056">
        <f t="shared" si="163"/>
        <v>34</v>
      </c>
      <c r="N3056">
        <f t="shared" si="161"/>
        <v>0.10465000000000002</v>
      </c>
      <c r="O3056">
        <f t="shared" si="162"/>
        <v>-10.355680000000003</v>
      </c>
    </row>
    <row r="3057" spans="2:15" x14ac:dyDescent="0.25">
      <c r="B3057">
        <v>106386</v>
      </c>
      <c r="C3057">
        <v>-1.33</v>
      </c>
      <c r="D3057">
        <v>-21.56</v>
      </c>
      <c r="E3057">
        <v>-16.440000000000001</v>
      </c>
      <c r="F3057">
        <v>9.94</v>
      </c>
      <c r="G3057">
        <v>-94.43</v>
      </c>
      <c r="H3057">
        <v>-4.2300000000000004</v>
      </c>
      <c r="I3057">
        <v>18.53</v>
      </c>
      <c r="L3057">
        <f t="shared" si="163"/>
        <v>35</v>
      </c>
      <c r="N3057">
        <f t="shared" si="161"/>
        <v>-8.6019999999999999E-2</v>
      </c>
      <c r="O3057">
        <f t="shared" si="162"/>
        <v>-10.441700000000003</v>
      </c>
    </row>
    <row r="3058" spans="2:15" x14ac:dyDescent="0.25">
      <c r="B3058">
        <v>106421</v>
      </c>
      <c r="C3058">
        <v>-3.74</v>
      </c>
      <c r="D3058">
        <v>-18.04</v>
      </c>
      <c r="E3058">
        <v>-9.5399999999999991</v>
      </c>
      <c r="F3058">
        <v>18.18</v>
      </c>
      <c r="G3058">
        <v>-114.08</v>
      </c>
      <c r="H3058">
        <v>-17.68</v>
      </c>
      <c r="I3058">
        <v>18.52</v>
      </c>
      <c r="L3058">
        <f t="shared" si="163"/>
        <v>34</v>
      </c>
      <c r="N3058">
        <f t="shared" si="161"/>
        <v>-0.75460000000000005</v>
      </c>
      <c r="O3058">
        <f t="shared" si="162"/>
        <v>-11.196300000000003</v>
      </c>
    </row>
    <row r="3059" spans="2:15" x14ac:dyDescent="0.25">
      <c r="B3059">
        <v>106455</v>
      </c>
      <c r="C3059">
        <v>-1.73</v>
      </c>
      <c r="D3059">
        <v>23.95</v>
      </c>
      <c r="E3059">
        <v>-9.1199999999999992</v>
      </c>
      <c r="F3059">
        <v>16.23</v>
      </c>
      <c r="G3059">
        <v>97.11</v>
      </c>
      <c r="H3059">
        <v>-10.029999999999999</v>
      </c>
      <c r="I3059">
        <v>18.54</v>
      </c>
      <c r="L3059">
        <f t="shared" si="163"/>
        <v>35</v>
      </c>
      <c r="N3059">
        <f t="shared" si="161"/>
        <v>-0.61336000000000002</v>
      </c>
      <c r="O3059">
        <f t="shared" si="162"/>
        <v>-11.809660000000003</v>
      </c>
    </row>
    <row r="3060" spans="2:15" x14ac:dyDescent="0.25">
      <c r="B3060">
        <v>106490</v>
      </c>
      <c r="C3060">
        <v>9.75</v>
      </c>
      <c r="D3060">
        <v>78.45</v>
      </c>
      <c r="E3060">
        <v>-25.51</v>
      </c>
      <c r="F3060">
        <v>36.340000000000003</v>
      </c>
      <c r="G3060">
        <v>24.52</v>
      </c>
      <c r="H3060">
        <v>20.9</v>
      </c>
      <c r="I3060">
        <v>18.55</v>
      </c>
      <c r="L3060">
        <f t="shared" si="163"/>
        <v>34</v>
      </c>
      <c r="N3060">
        <f t="shared" si="161"/>
        <v>0.83825000000000005</v>
      </c>
      <c r="O3060">
        <f t="shared" si="162"/>
        <v>-10.971410000000002</v>
      </c>
    </row>
    <row r="3061" spans="2:15" x14ac:dyDescent="0.25">
      <c r="B3061">
        <v>106524</v>
      </c>
      <c r="C3061">
        <v>0.97</v>
      </c>
      <c r="D3061">
        <v>61.6</v>
      </c>
      <c r="E3061">
        <v>-8.33</v>
      </c>
      <c r="F3061">
        <v>56.55</v>
      </c>
      <c r="G3061">
        <v>41.45</v>
      </c>
      <c r="H3061">
        <v>73.739999999999995</v>
      </c>
      <c r="I3061">
        <v>18.55</v>
      </c>
      <c r="L3061">
        <f t="shared" si="163"/>
        <v>35</v>
      </c>
      <c r="N3061">
        <f t="shared" si="161"/>
        <v>2.6673000000000004</v>
      </c>
      <c r="O3061">
        <f t="shared" si="162"/>
        <v>-8.3041100000000014</v>
      </c>
    </row>
    <row r="3062" spans="2:15" x14ac:dyDescent="0.25">
      <c r="B3062">
        <v>106559</v>
      </c>
      <c r="C3062">
        <v>-6.72</v>
      </c>
      <c r="D3062">
        <v>21.17</v>
      </c>
      <c r="E3062">
        <v>7.39</v>
      </c>
      <c r="F3062">
        <v>-48.43</v>
      </c>
      <c r="G3062">
        <v>150.34</v>
      </c>
      <c r="H3062">
        <v>128.66999999999999</v>
      </c>
      <c r="I3062">
        <v>18.559999999999999</v>
      </c>
      <c r="L3062">
        <f t="shared" si="163"/>
        <v>34</v>
      </c>
      <c r="N3062">
        <f t="shared" si="161"/>
        <v>2.1560000000000001</v>
      </c>
      <c r="O3062">
        <f t="shared" si="162"/>
        <v>-6.1481100000000009</v>
      </c>
    </row>
    <row r="3063" spans="2:15" x14ac:dyDescent="0.25">
      <c r="B3063">
        <v>106593</v>
      </c>
      <c r="C3063">
        <v>-12</v>
      </c>
      <c r="D3063">
        <v>18.22</v>
      </c>
      <c r="E3063">
        <v>16.32</v>
      </c>
      <c r="F3063">
        <v>2.08</v>
      </c>
      <c r="G3063">
        <v>-192.05</v>
      </c>
      <c r="H3063">
        <v>47.07</v>
      </c>
      <c r="I3063">
        <v>18.559999999999999</v>
      </c>
      <c r="L3063">
        <f t="shared" si="163"/>
        <v>38</v>
      </c>
      <c r="N3063">
        <f t="shared" si="161"/>
        <v>0.71978000000000009</v>
      </c>
      <c r="O3063">
        <f t="shared" si="162"/>
        <v>-5.4283300000000008</v>
      </c>
    </row>
    <row r="3064" spans="2:15" x14ac:dyDescent="0.25">
      <c r="B3064">
        <v>106631</v>
      </c>
      <c r="C3064">
        <v>6.83</v>
      </c>
      <c r="D3064">
        <v>1.08</v>
      </c>
      <c r="E3064">
        <v>-10.86</v>
      </c>
      <c r="F3064">
        <v>-12.73</v>
      </c>
      <c r="G3064">
        <v>-208.66</v>
      </c>
      <c r="H3064">
        <v>4.9000000000000004</v>
      </c>
      <c r="I3064">
        <v>18.54</v>
      </c>
      <c r="L3064">
        <f t="shared" si="163"/>
        <v>35</v>
      </c>
      <c r="N3064">
        <f t="shared" si="161"/>
        <v>0.69235999999999998</v>
      </c>
      <c r="O3064">
        <f t="shared" si="162"/>
        <v>-4.7359700000000009</v>
      </c>
    </row>
    <row r="3065" spans="2:15" x14ac:dyDescent="0.25">
      <c r="B3065">
        <v>106666</v>
      </c>
      <c r="C3065">
        <v>-2.9</v>
      </c>
      <c r="D3065">
        <v>-7.45</v>
      </c>
      <c r="E3065">
        <v>-9.6300000000000008</v>
      </c>
      <c r="F3065">
        <v>10.79</v>
      </c>
      <c r="G3065">
        <v>-185.08</v>
      </c>
      <c r="H3065">
        <v>4.8099999999999996</v>
      </c>
      <c r="I3065">
        <v>18.55</v>
      </c>
      <c r="L3065">
        <f t="shared" si="163"/>
        <v>34</v>
      </c>
      <c r="N3065">
        <f t="shared" si="161"/>
        <v>3.7800000000000007E-2</v>
      </c>
      <c r="O3065">
        <f t="shared" si="162"/>
        <v>-4.6981700000000011</v>
      </c>
    </row>
    <row r="3066" spans="2:15" x14ac:dyDescent="0.25">
      <c r="B3066">
        <v>106700</v>
      </c>
      <c r="C3066">
        <v>-1.5</v>
      </c>
      <c r="D3066">
        <v>-13.43</v>
      </c>
      <c r="E3066">
        <v>-12.19</v>
      </c>
      <c r="F3066">
        <v>1.04</v>
      </c>
      <c r="G3066">
        <v>-158.27000000000001</v>
      </c>
      <c r="H3066">
        <v>10.4</v>
      </c>
      <c r="I3066">
        <v>18.55</v>
      </c>
      <c r="L3066">
        <f t="shared" si="163"/>
        <v>35</v>
      </c>
      <c r="N3066">
        <f t="shared" si="161"/>
        <v>-0.25330000000000003</v>
      </c>
      <c r="O3066">
        <f t="shared" si="162"/>
        <v>-4.9514700000000014</v>
      </c>
    </row>
    <row r="3067" spans="2:15" x14ac:dyDescent="0.25">
      <c r="B3067">
        <v>106735</v>
      </c>
      <c r="C3067">
        <v>-1.56</v>
      </c>
      <c r="D3067">
        <v>-2.6</v>
      </c>
      <c r="E3067">
        <v>-8.83</v>
      </c>
      <c r="F3067">
        <v>8.6</v>
      </c>
      <c r="G3067">
        <v>-128.13999999999999</v>
      </c>
      <c r="H3067">
        <v>5.56</v>
      </c>
      <c r="I3067">
        <v>18.55</v>
      </c>
      <c r="L3067">
        <f t="shared" si="163"/>
        <v>34</v>
      </c>
      <c r="N3067">
        <f t="shared" si="161"/>
        <v>-0.47005000000000002</v>
      </c>
      <c r="O3067">
        <f t="shared" si="162"/>
        <v>-5.421520000000001</v>
      </c>
    </row>
    <row r="3068" spans="2:15" x14ac:dyDescent="0.25">
      <c r="B3068">
        <v>106769</v>
      </c>
      <c r="C3068">
        <v>0.92</v>
      </c>
      <c r="D3068">
        <v>-1.64</v>
      </c>
      <c r="E3068">
        <v>-6.54</v>
      </c>
      <c r="F3068">
        <v>8.98</v>
      </c>
      <c r="G3068">
        <v>-223.47</v>
      </c>
      <c r="H3068">
        <v>11.33</v>
      </c>
      <c r="I3068">
        <v>18.55</v>
      </c>
      <c r="L3068">
        <f t="shared" si="163"/>
        <v>35</v>
      </c>
      <c r="N3068">
        <f t="shared" si="161"/>
        <v>-8.8400000000000006E-2</v>
      </c>
      <c r="O3068">
        <f t="shared" si="162"/>
        <v>-5.509920000000001</v>
      </c>
    </row>
    <row r="3069" spans="2:15" x14ac:dyDescent="0.25">
      <c r="B3069">
        <v>106804</v>
      </c>
      <c r="C3069">
        <v>-18.579999999999998</v>
      </c>
      <c r="D3069">
        <v>-17.100000000000001</v>
      </c>
      <c r="E3069">
        <v>-9.3699999999999992</v>
      </c>
      <c r="F3069">
        <v>-9.2799999999999994</v>
      </c>
      <c r="G3069">
        <v>-47.6</v>
      </c>
      <c r="H3069">
        <v>-1.65</v>
      </c>
      <c r="I3069">
        <v>18.55</v>
      </c>
      <c r="L3069">
        <f t="shared" si="163"/>
        <v>34</v>
      </c>
      <c r="N3069">
        <f t="shared" si="161"/>
        <v>-5.74E-2</v>
      </c>
      <c r="O3069">
        <f t="shared" si="162"/>
        <v>-5.5673200000000014</v>
      </c>
    </row>
    <row r="3070" spans="2:15" x14ac:dyDescent="0.25">
      <c r="B3070">
        <v>106838</v>
      </c>
      <c r="C3070">
        <v>-2.02</v>
      </c>
      <c r="D3070">
        <v>-4.05</v>
      </c>
      <c r="E3070">
        <v>-4.68</v>
      </c>
      <c r="F3070">
        <v>-12.46</v>
      </c>
      <c r="G3070">
        <v>23.07</v>
      </c>
      <c r="H3070">
        <v>-3.04</v>
      </c>
      <c r="I3070">
        <v>18.55</v>
      </c>
      <c r="L3070">
        <f t="shared" si="163"/>
        <v>35</v>
      </c>
      <c r="N3070">
        <f t="shared" si="161"/>
        <v>-0.58140000000000014</v>
      </c>
      <c r="O3070">
        <f t="shared" si="162"/>
        <v>-6.1487200000000017</v>
      </c>
    </row>
    <row r="3071" spans="2:15" x14ac:dyDescent="0.25">
      <c r="B3071">
        <v>106873</v>
      </c>
      <c r="C3071">
        <v>-7.66</v>
      </c>
      <c r="D3071">
        <v>-7.76</v>
      </c>
      <c r="E3071">
        <v>-8.26</v>
      </c>
      <c r="F3071">
        <v>-10.32</v>
      </c>
      <c r="G3071">
        <v>140.58000000000001</v>
      </c>
      <c r="H3071">
        <v>-8.43</v>
      </c>
      <c r="I3071">
        <v>18.559999999999999</v>
      </c>
      <c r="L3071">
        <f t="shared" si="163"/>
        <v>34</v>
      </c>
      <c r="N3071">
        <f t="shared" si="161"/>
        <v>-0.14175000000000001</v>
      </c>
      <c r="O3071">
        <f t="shared" si="162"/>
        <v>-6.2904700000000018</v>
      </c>
    </row>
    <row r="3072" spans="2:15" x14ac:dyDescent="0.25">
      <c r="B3072">
        <v>106907</v>
      </c>
      <c r="C3072">
        <v>0.74</v>
      </c>
      <c r="D3072">
        <v>-8.27</v>
      </c>
      <c r="E3072">
        <v>-3.21</v>
      </c>
      <c r="F3072">
        <v>-14.15</v>
      </c>
      <c r="G3072">
        <v>152.61000000000001</v>
      </c>
      <c r="H3072">
        <v>-16.5</v>
      </c>
      <c r="I3072">
        <v>18.54</v>
      </c>
      <c r="L3072">
        <f t="shared" si="163"/>
        <v>35</v>
      </c>
      <c r="N3072">
        <f t="shared" si="161"/>
        <v>-0.26384000000000002</v>
      </c>
      <c r="O3072">
        <f t="shared" si="162"/>
        <v>-6.5543100000000019</v>
      </c>
    </row>
    <row r="3073" spans="2:15" x14ac:dyDescent="0.25">
      <c r="B3073">
        <v>106942</v>
      </c>
      <c r="C3073">
        <v>-3.89</v>
      </c>
      <c r="D3073">
        <v>-4.32</v>
      </c>
      <c r="E3073">
        <v>-17.52</v>
      </c>
      <c r="F3073">
        <v>-18.93</v>
      </c>
      <c r="G3073">
        <v>121.47</v>
      </c>
      <c r="H3073">
        <v>-16.75</v>
      </c>
      <c r="I3073">
        <v>18.55</v>
      </c>
      <c r="L3073">
        <f t="shared" si="163"/>
        <v>38</v>
      </c>
      <c r="N3073">
        <f t="shared" si="161"/>
        <v>-0.28944999999999999</v>
      </c>
      <c r="O3073">
        <f t="shared" si="162"/>
        <v>-6.8437600000000014</v>
      </c>
    </row>
    <row r="3074" spans="2:15" x14ac:dyDescent="0.25">
      <c r="B3074">
        <v>106980</v>
      </c>
      <c r="C3074">
        <v>-0.22</v>
      </c>
      <c r="D3074">
        <v>-6.51</v>
      </c>
      <c r="E3074">
        <v>-6.9</v>
      </c>
      <c r="F3074">
        <v>-8.5299999999999994</v>
      </c>
      <c r="G3074">
        <v>168.69</v>
      </c>
      <c r="H3074">
        <v>-31.33</v>
      </c>
      <c r="I3074">
        <v>18.55</v>
      </c>
      <c r="L3074">
        <f t="shared" si="163"/>
        <v>34</v>
      </c>
      <c r="N3074">
        <f t="shared" si="161"/>
        <v>-0.16416</v>
      </c>
      <c r="O3074">
        <f t="shared" si="162"/>
        <v>-7.0079200000000013</v>
      </c>
    </row>
    <row r="3075" spans="2:15" x14ac:dyDescent="0.25">
      <c r="B3075">
        <v>107014</v>
      </c>
      <c r="C3075">
        <v>9.77</v>
      </c>
      <c r="D3075">
        <v>-3.26</v>
      </c>
      <c r="E3075">
        <v>-6.9</v>
      </c>
      <c r="F3075">
        <v>-14.38</v>
      </c>
      <c r="G3075">
        <v>245.74</v>
      </c>
      <c r="H3075">
        <v>-65.45</v>
      </c>
      <c r="I3075">
        <v>18.57</v>
      </c>
      <c r="L3075">
        <f t="shared" si="163"/>
        <v>35</v>
      </c>
      <c r="N3075">
        <f t="shared" si="161"/>
        <v>-0.22134000000000001</v>
      </c>
      <c r="O3075">
        <f t="shared" si="162"/>
        <v>-7.2292600000000009</v>
      </c>
    </row>
    <row r="3076" spans="2:15" x14ac:dyDescent="0.25">
      <c r="B3076">
        <v>107049</v>
      </c>
      <c r="C3076">
        <v>-6.1</v>
      </c>
      <c r="D3076">
        <v>-3.52</v>
      </c>
      <c r="E3076">
        <v>-10.25</v>
      </c>
      <c r="F3076">
        <v>-22.15</v>
      </c>
      <c r="G3076">
        <v>204.12</v>
      </c>
      <c r="H3076">
        <v>-54.24</v>
      </c>
      <c r="I3076">
        <v>18.55</v>
      </c>
      <c r="L3076">
        <f t="shared" si="163"/>
        <v>34</v>
      </c>
      <c r="N3076">
        <f t="shared" si="161"/>
        <v>-0.11410000000000001</v>
      </c>
      <c r="O3076">
        <f t="shared" si="162"/>
        <v>-7.3433600000000006</v>
      </c>
    </row>
    <row r="3077" spans="2:15" x14ac:dyDescent="0.25">
      <c r="B3077">
        <v>107083</v>
      </c>
      <c r="C3077">
        <v>6.08</v>
      </c>
      <c r="D3077">
        <v>-1.19</v>
      </c>
      <c r="E3077">
        <v>-7.09</v>
      </c>
      <c r="F3077">
        <v>-4.4400000000000004</v>
      </c>
      <c r="G3077">
        <v>142.16999999999999</v>
      </c>
      <c r="H3077">
        <v>-38.32</v>
      </c>
      <c r="I3077">
        <v>18.559999999999999</v>
      </c>
      <c r="L3077">
        <f t="shared" si="163"/>
        <v>35</v>
      </c>
      <c r="N3077">
        <f t="shared" ref="N3077:N3140" si="164">D3076*(L3076/1000)</f>
        <v>-0.11968000000000001</v>
      </c>
      <c r="O3077">
        <f t="shared" ref="O3077:O3140" si="165">O3076+N3077</f>
        <v>-7.4630400000000003</v>
      </c>
    </row>
    <row r="3078" spans="2:15" x14ac:dyDescent="0.25">
      <c r="B3078">
        <v>107118</v>
      </c>
      <c r="C3078">
        <v>7.29</v>
      </c>
      <c r="D3078">
        <v>-0.44</v>
      </c>
      <c r="E3078">
        <v>-12.39</v>
      </c>
      <c r="F3078">
        <v>-10.06</v>
      </c>
      <c r="G3078">
        <v>115.01</v>
      </c>
      <c r="H3078">
        <v>-61.05</v>
      </c>
      <c r="I3078">
        <v>18.55</v>
      </c>
      <c r="L3078">
        <f t="shared" si="163"/>
        <v>35</v>
      </c>
      <c r="N3078">
        <f t="shared" si="164"/>
        <v>-4.165E-2</v>
      </c>
      <c r="O3078">
        <f t="shared" si="165"/>
        <v>-7.5046900000000001</v>
      </c>
    </row>
    <row r="3079" spans="2:15" x14ac:dyDescent="0.25">
      <c r="B3079">
        <v>107153</v>
      </c>
      <c r="C3079">
        <v>-17.16</v>
      </c>
      <c r="D3079">
        <v>-3.79</v>
      </c>
      <c r="E3079">
        <v>-7.41</v>
      </c>
      <c r="F3079">
        <v>-0.43</v>
      </c>
      <c r="G3079">
        <v>14.2</v>
      </c>
      <c r="H3079">
        <v>-21.04</v>
      </c>
      <c r="I3079">
        <v>18.55</v>
      </c>
      <c r="L3079">
        <f t="shared" si="163"/>
        <v>34</v>
      </c>
      <c r="N3079">
        <f t="shared" si="164"/>
        <v>-1.5400000000000002E-2</v>
      </c>
      <c r="O3079">
        <f t="shared" si="165"/>
        <v>-7.5200899999999997</v>
      </c>
    </row>
    <row r="3080" spans="2:15" x14ac:dyDescent="0.25">
      <c r="B3080">
        <v>107187</v>
      </c>
      <c r="C3080">
        <v>0.56000000000000005</v>
      </c>
      <c r="D3080">
        <v>-2.5</v>
      </c>
      <c r="E3080">
        <v>-19.63</v>
      </c>
      <c r="F3080">
        <v>-7.89</v>
      </c>
      <c r="G3080">
        <v>47.86</v>
      </c>
      <c r="H3080">
        <v>-2.2000000000000002</v>
      </c>
      <c r="I3080">
        <v>18.53</v>
      </c>
      <c r="L3080">
        <f t="shared" si="163"/>
        <v>35</v>
      </c>
      <c r="N3080">
        <f t="shared" si="164"/>
        <v>-0.12886</v>
      </c>
      <c r="O3080">
        <f t="shared" si="165"/>
        <v>-7.6489500000000001</v>
      </c>
    </row>
    <row r="3081" spans="2:15" x14ac:dyDescent="0.25">
      <c r="B3081">
        <v>107222</v>
      </c>
      <c r="C3081">
        <v>0.35</v>
      </c>
      <c r="D3081">
        <v>-2.7</v>
      </c>
      <c r="E3081">
        <v>-7.01</v>
      </c>
      <c r="F3081">
        <v>-7.63</v>
      </c>
      <c r="G3081">
        <v>-9.3000000000000007</v>
      </c>
      <c r="H3081">
        <v>1.53</v>
      </c>
      <c r="I3081">
        <v>18.53</v>
      </c>
      <c r="L3081">
        <f t="shared" si="163"/>
        <v>34</v>
      </c>
      <c r="N3081">
        <f t="shared" si="164"/>
        <v>-8.7500000000000008E-2</v>
      </c>
      <c r="O3081">
        <f t="shared" si="165"/>
        <v>-7.7364500000000005</v>
      </c>
    </row>
    <row r="3082" spans="2:15" x14ac:dyDescent="0.25">
      <c r="B3082">
        <v>107256</v>
      </c>
      <c r="C3082">
        <v>4.07</v>
      </c>
      <c r="D3082">
        <v>0.14000000000000001</v>
      </c>
      <c r="E3082">
        <v>-10.58</v>
      </c>
      <c r="F3082">
        <v>-9.66</v>
      </c>
      <c r="G3082">
        <v>-39.19</v>
      </c>
      <c r="H3082">
        <v>1.98</v>
      </c>
      <c r="I3082">
        <v>18.55</v>
      </c>
      <c r="L3082">
        <f t="shared" si="163"/>
        <v>38</v>
      </c>
      <c r="N3082">
        <f t="shared" si="164"/>
        <v>-9.1800000000000007E-2</v>
      </c>
      <c r="O3082">
        <f t="shared" si="165"/>
        <v>-7.8282500000000006</v>
      </c>
    </row>
    <row r="3083" spans="2:15" x14ac:dyDescent="0.25">
      <c r="B3083">
        <v>107294</v>
      </c>
      <c r="C3083">
        <v>4.59</v>
      </c>
      <c r="D3083">
        <v>2.75</v>
      </c>
      <c r="E3083">
        <v>-8.9700000000000006</v>
      </c>
      <c r="F3083">
        <v>-4.76</v>
      </c>
      <c r="G3083">
        <v>-61.34</v>
      </c>
      <c r="H3083">
        <v>2.85</v>
      </c>
      <c r="I3083">
        <v>18.559999999999999</v>
      </c>
      <c r="L3083">
        <f t="shared" si="163"/>
        <v>34</v>
      </c>
      <c r="N3083">
        <f t="shared" si="164"/>
        <v>5.3200000000000001E-3</v>
      </c>
      <c r="O3083">
        <f t="shared" si="165"/>
        <v>-7.8229300000000004</v>
      </c>
    </row>
    <row r="3084" spans="2:15" x14ac:dyDescent="0.25">
      <c r="B3084">
        <v>107328</v>
      </c>
      <c r="C3084">
        <v>-0.48</v>
      </c>
      <c r="D3084">
        <v>-10.08</v>
      </c>
      <c r="E3084">
        <v>-17.59</v>
      </c>
      <c r="F3084">
        <v>4.95</v>
      </c>
      <c r="G3084">
        <v>-80.92</v>
      </c>
      <c r="H3084">
        <v>0.57999999999999996</v>
      </c>
      <c r="I3084">
        <v>18.55</v>
      </c>
      <c r="L3084">
        <f t="shared" si="163"/>
        <v>35</v>
      </c>
      <c r="N3084">
        <f t="shared" si="164"/>
        <v>9.35E-2</v>
      </c>
      <c r="O3084">
        <f t="shared" si="165"/>
        <v>-7.7294300000000007</v>
      </c>
    </row>
    <row r="3085" spans="2:15" x14ac:dyDescent="0.25">
      <c r="B3085">
        <v>107363</v>
      </c>
      <c r="C3085">
        <v>-1.9</v>
      </c>
      <c r="D3085">
        <v>-2.8</v>
      </c>
      <c r="E3085">
        <v>-10.119999999999999</v>
      </c>
      <c r="F3085">
        <v>4.1100000000000003</v>
      </c>
      <c r="G3085">
        <v>-73.62</v>
      </c>
      <c r="H3085">
        <v>2.2400000000000002</v>
      </c>
      <c r="I3085">
        <v>18.55</v>
      </c>
      <c r="L3085">
        <f t="shared" si="163"/>
        <v>35</v>
      </c>
      <c r="N3085">
        <f t="shared" si="164"/>
        <v>-0.35280000000000006</v>
      </c>
      <c r="O3085">
        <f t="shared" si="165"/>
        <v>-8.0822300000000009</v>
      </c>
    </row>
    <row r="3086" spans="2:15" x14ac:dyDescent="0.25">
      <c r="B3086">
        <v>107398</v>
      </c>
      <c r="C3086">
        <v>-4.0199999999999996</v>
      </c>
      <c r="D3086">
        <v>2.37</v>
      </c>
      <c r="E3086">
        <v>-9.86</v>
      </c>
      <c r="F3086">
        <v>0.66</v>
      </c>
      <c r="G3086">
        <v>-5.34</v>
      </c>
      <c r="H3086">
        <v>1.39</v>
      </c>
      <c r="I3086">
        <v>18.54</v>
      </c>
      <c r="L3086">
        <f t="shared" si="163"/>
        <v>34</v>
      </c>
      <c r="N3086">
        <f t="shared" si="164"/>
        <v>-9.8000000000000004E-2</v>
      </c>
      <c r="O3086">
        <f t="shared" si="165"/>
        <v>-8.1802300000000017</v>
      </c>
    </row>
    <row r="3087" spans="2:15" x14ac:dyDescent="0.25">
      <c r="B3087">
        <v>107432</v>
      </c>
      <c r="C3087">
        <v>-2.58</v>
      </c>
      <c r="D3087">
        <v>-1.1399999999999999</v>
      </c>
      <c r="E3087">
        <v>-10.64</v>
      </c>
      <c r="F3087">
        <v>3.19</v>
      </c>
      <c r="G3087">
        <v>50.49</v>
      </c>
      <c r="H3087">
        <v>-1.21</v>
      </c>
      <c r="I3087">
        <v>18.55</v>
      </c>
      <c r="L3087">
        <f t="shared" si="163"/>
        <v>35</v>
      </c>
      <c r="N3087">
        <f t="shared" si="164"/>
        <v>8.0580000000000013E-2</v>
      </c>
      <c r="O3087">
        <f t="shared" si="165"/>
        <v>-8.0996500000000022</v>
      </c>
    </row>
    <row r="3088" spans="2:15" x14ac:dyDescent="0.25">
      <c r="B3088">
        <v>107467</v>
      </c>
      <c r="C3088">
        <v>5.26</v>
      </c>
      <c r="D3088">
        <v>8.5299999999999994</v>
      </c>
      <c r="E3088">
        <v>-22.74</v>
      </c>
      <c r="F3088">
        <v>8.2100000000000009</v>
      </c>
      <c r="G3088">
        <v>43.24</v>
      </c>
      <c r="H3088">
        <v>0.69</v>
      </c>
      <c r="I3088">
        <v>18.559999999999999</v>
      </c>
      <c r="L3088">
        <f t="shared" si="163"/>
        <v>34</v>
      </c>
      <c r="N3088">
        <f t="shared" si="164"/>
        <v>-3.9899999999999998E-2</v>
      </c>
      <c r="O3088">
        <f t="shared" si="165"/>
        <v>-8.1395500000000016</v>
      </c>
    </row>
    <row r="3089" spans="2:15" x14ac:dyDescent="0.25">
      <c r="B3089">
        <v>107501</v>
      </c>
      <c r="C3089">
        <v>0.46</v>
      </c>
      <c r="D3089">
        <v>-2.66</v>
      </c>
      <c r="E3089">
        <v>-11.24</v>
      </c>
      <c r="F3089">
        <v>-7.59</v>
      </c>
      <c r="G3089">
        <v>85.34</v>
      </c>
      <c r="H3089">
        <v>-1.92</v>
      </c>
      <c r="I3089">
        <v>18.55</v>
      </c>
      <c r="L3089">
        <f t="shared" si="163"/>
        <v>35</v>
      </c>
      <c r="N3089">
        <f t="shared" si="164"/>
        <v>0.29002</v>
      </c>
      <c r="O3089">
        <f t="shared" si="165"/>
        <v>-7.8495300000000015</v>
      </c>
    </row>
    <row r="3090" spans="2:15" x14ac:dyDescent="0.25">
      <c r="B3090">
        <v>107536</v>
      </c>
      <c r="C3090">
        <v>0.12</v>
      </c>
      <c r="D3090">
        <v>-4.12</v>
      </c>
      <c r="E3090">
        <v>-13.39</v>
      </c>
      <c r="F3090">
        <v>-7.31</v>
      </c>
      <c r="G3090">
        <v>52.75</v>
      </c>
      <c r="H3090">
        <v>-1.01</v>
      </c>
      <c r="I3090">
        <v>18.559999999999999</v>
      </c>
      <c r="L3090">
        <f t="shared" si="163"/>
        <v>34</v>
      </c>
      <c r="N3090">
        <f t="shared" si="164"/>
        <v>-9.3100000000000016E-2</v>
      </c>
      <c r="O3090">
        <f t="shared" si="165"/>
        <v>-7.9426300000000012</v>
      </c>
    </row>
    <row r="3091" spans="2:15" x14ac:dyDescent="0.25">
      <c r="B3091">
        <v>107570</v>
      </c>
      <c r="C3091">
        <v>0.76</v>
      </c>
      <c r="D3091">
        <v>3.25</v>
      </c>
      <c r="E3091">
        <v>-11.97</v>
      </c>
      <c r="F3091">
        <v>-3.62</v>
      </c>
      <c r="G3091">
        <v>21.69</v>
      </c>
      <c r="H3091">
        <v>-1.54</v>
      </c>
      <c r="I3091">
        <v>18.54</v>
      </c>
      <c r="L3091">
        <f t="shared" si="163"/>
        <v>35</v>
      </c>
      <c r="N3091">
        <f t="shared" si="164"/>
        <v>-0.14008000000000001</v>
      </c>
      <c r="O3091">
        <f t="shared" si="165"/>
        <v>-8.0827100000000005</v>
      </c>
    </row>
    <row r="3092" spans="2:15" x14ac:dyDescent="0.25">
      <c r="B3092">
        <v>107605</v>
      </c>
      <c r="C3092">
        <v>2.0099999999999998</v>
      </c>
      <c r="D3092">
        <v>2.87</v>
      </c>
      <c r="E3092">
        <v>-6.52</v>
      </c>
      <c r="F3092">
        <v>-1.24</v>
      </c>
      <c r="G3092">
        <v>4.7300000000000004</v>
      </c>
      <c r="H3092">
        <v>0.06</v>
      </c>
      <c r="I3092">
        <v>18.559999999999999</v>
      </c>
      <c r="L3092">
        <f t="shared" ref="L3092:L3155" si="166">B3093-B3092</f>
        <v>37</v>
      </c>
      <c r="N3092">
        <f t="shared" si="164"/>
        <v>0.11375000000000002</v>
      </c>
      <c r="O3092">
        <f t="shared" si="165"/>
        <v>-7.9689600000000009</v>
      </c>
    </row>
    <row r="3093" spans="2:15" x14ac:dyDescent="0.25">
      <c r="B3093">
        <v>107642</v>
      </c>
      <c r="C3093">
        <v>1.08</v>
      </c>
      <c r="D3093">
        <v>0.41</v>
      </c>
      <c r="E3093">
        <v>-14.01</v>
      </c>
      <c r="F3093">
        <v>0.02</v>
      </c>
      <c r="G3093">
        <v>-25.04</v>
      </c>
      <c r="H3093">
        <v>0.2</v>
      </c>
      <c r="I3093">
        <v>18.559999999999999</v>
      </c>
      <c r="L3093">
        <f t="shared" si="166"/>
        <v>35</v>
      </c>
      <c r="N3093">
        <f t="shared" si="164"/>
        <v>0.10618999999999999</v>
      </c>
      <c r="O3093">
        <f t="shared" si="165"/>
        <v>-7.8627700000000011</v>
      </c>
    </row>
    <row r="3094" spans="2:15" x14ac:dyDescent="0.25">
      <c r="B3094">
        <v>107677</v>
      </c>
      <c r="C3094">
        <v>1.08</v>
      </c>
      <c r="D3094">
        <v>2.5</v>
      </c>
      <c r="E3094">
        <v>-11.13</v>
      </c>
      <c r="F3094">
        <v>-2.11</v>
      </c>
      <c r="G3094">
        <v>-43.5</v>
      </c>
      <c r="H3094">
        <v>1.1499999999999999</v>
      </c>
      <c r="I3094">
        <v>18.559999999999999</v>
      </c>
      <c r="L3094">
        <f t="shared" si="166"/>
        <v>34</v>
      </c>
      <c r="N3094">
        <f t="shared" si="164"/>
        <v>1.435E-2</v>
      </c>
      <c r="O3094">
        <f t="shared" si="165"/>
        <v>-7.8484200000000008</v>
      </c>
    </row>
    <row r="3095" spans="2:15" x14ac:dyDescent="0.25">
      <c r="B3095">
        <v>107711</v>
      </c>
      <c r="C3095">
        <v>1.55</v>
      </c>
      <c r="D3095">
        <v>1.81</v>
      </c>
      <c r="E3095">
        <v>-10.83</v>
      </c>
      <c r="F3095">
        <v>-5.15</v>
      </c>
      <c r="G3095">
        <v>-59.56</v>
      </c>
      <c r="H3095">
        <v>1.76</v>
      </c>
      <c r="I3095">
        <v>18.55</v>
      </c>
      <c r="L3095">
        <f t="shared" si="166"/>
        <v>35</v>
      </c>
      <c r="N3095">
        <f t="shared" si="164"/>
        <v>8.5000000000000006E-2</v>
      </c>
      <c r="O3095">
        <f t="shared" si="165"/>
        <v>-7.7634200000000009</v>
      </c>
    </row>
    <row r="3096" spans="2:15" x14ac:dyDescent="0.25">
      <c r="B3096">
        <v>107746</v>
      </c>
      <c r="C3096">
        <v>-1.36</v>
      </c>
      <c r="D3096">
        <v>-1.47</v>
      </c>
      <c r="E3096">
        <v>-10.37</v>
      </c>
      <c r="F3096">
        <v>-3.22</v>
      </c>
      <c r="G3096">
        <v>-38.729999999999997</v>
      </c>
      <c r="H3096">
        <v>0.57999999999999996</v>
      </c>
      <c r="I3096">
        <v>18.54</v>
      </c>
      <c r="L3096">
        <f t="shared" si="166"/>
        <v>35</v>
      </c>
      <c r="N3096">
        <f t="shared" si="164"/>
        <v>6.3350000000000004E-2</v>
      </c>
      <c r="O3096">
        <f t="shared" si="165"/>
        <v>-7.7000700000000011</v>
      </c>
    </row>
    <row r="3097" spans="2:15" x14ac:dyDescent="0.25">
      <c r="B3097">
        <v>107781</v>
      </c>
      <c r="C3097">
        <v>-1.48</v>
      </c>
      <c r="D3097">
        <v>2.34</v>
      </c>
      <c r="E3097">
        <v>-11.49</v>
      </c>
      <c r="F3097">
        <v>-1.28</v>
      </c>
      <c r="G3097">
        <v>-11.82</v>
      </c>
      <c r="H3097">
        <v>0.66</v>
      </c>
      <c r="I3097">
        <v>18.55</v>
      </c>
      <c r="L3097">
        <f t="shared" si="166"/>
        <v>34</v>
      </c>
      <c r="N3097">
        <f t="shared" si="164"/>
        <v>-5.1450000000000003E-2</v>
      </c>
      <c r="O3097">
        <f t="shared" si="165"/>
        <v>-7.7515200000000011</v>
      </c>
    </row>
    <row r="3098" spans="2:15" x14ac:dyDescent="0.25">
      <c r="B3098">
        <v>107815</v>
      </c>
      <c r="C3098">
        <v>-1.81</v>
      </c>
      <c r="D3098">
        <v>-2.4700000000000002</v>
      </c>
      <c r="E3098">
        <v>-13.52</v>
      </c>
      <c r="F3098">
        <v>-2.84</v>
      </c>
      <c r="G3098">
        <v>-1.28</v>
      </c>
      <c r="H3098">
        <v>1.25</v>
      </c>
      <c r="I3098">
        <v>18.559999999999999</v>
      </c>
      <c r="L3098">
        <f t="shared" si="166"/>
        <v>35</v>
      </c>
      <c r="N3098">
        <f t="shared" si="164"/>
        <v>7.9560000000000006E-2</v>
      </c>
      <c r="O3098">
        <f t="shared" si="165"/>
        <v>-7.6719600000000012</v>
      </c>
    </row>
    <row r="3099" spans="2:15" x14ac:dyDescent="0.25">
      <c r="B3099">
        <v>107850</v>
      </c>
      <c r="C3099">
        <v>-0.28999999999999998</v>
      </c>
      <c r="D3099">
        <v>-7.51</v>
      </c>
      <c r="E3099">
        <v>-11.84</v>
      </c>
      <c r="F3099">
        <v>3.63</v>
      </c>
      <c r="G3099">
        <v>5.37</v>
      </c>
      <c r="H3099">
        <v>-0.12</v>
      </c>
      <c r="I3099">
        <v>18.559999999999999</v>
      </c>
      <c r="L3099">
        <f t="shared" si="166"/>
        <v>34</v>
      </c>
      <c r="N3099">
        <f t="shared" si="164"/>
        <v>-8.6450000000000013E-2</v>
      </c>
      <c r="O3099">
        <f t="shared" si="165"/>
        <v>-7.7584100000000014</v>
      </c>
    </row>
    <row r="3100" spans="2:15" x14ac:dyDescent="0.25">
      <c r="B3100">
        <v>107884</v>
      </c>
      <c r="C3100">
        <v>-1.53</v>
      </c>
      <c r="D3100">
        <v>-1.4</v>
      </c>
      <c r="E3100">
        <v>-10.15</v>
      </c>
      <c r="F3100">
        <v>5.53</v>
      </c>
      <c r="G3100">
        <v>20.34</v>
      </c>
      <c r="H3100">
        <v>-0.12</v>
      </c>
      <c r="I3100">
        <v>18.559999999999999</v>
      </c>
      <c r="L3100">
        <f t="shared" si="166"/>
        <v>35</v>
      </c>
      <c r="N3100">
        <f t="shared" si="164"/>
        <v>-0.25534000000000001</v>
      </c>
      <c r="O3100">
        <f t="shared" si="165"/>
        <v>-8.0137500000000017</v>
      </c>
    </row>
    <row r="3101" spans="2:15" x14ac:dyDescent="0.25">
      <c r="B3101">
        <v>107919</v>
      </c>
      <c r="C3101">
        <v>-0.3</v>
      </c>
      <c r="D3101">
        <v>-1.44</v>
      </c>
      <c r="E3101">
        <v>-8.68</v>
      </c>
      <c r="F3101">
        <v>1.79</v>
      </c>
      <c r="G3101">
        <v>22.12</v>
      </c>
      <c r="H3101">
        <v>-0.41</v>
      </c>
      <c r="I3101">
        <v>18.559999999999999</v>
      </c>
      <c r="L3101">
        <f t="shared" si="166"/>
        <v>34</v>
      </c>
      <c r="N3101">
        <f t="shared" si="164"/>
        <v>-4.9000000000000002E-2</v>
      </c>
      <c r="O3101">
        <f t="shared" si="165"/>
        <v>-8.0627500000000012</v>
      </c>
    </row>
    <row r="3102" spans="2:15" x14ac:dyDescent="0.25">
      <c r="B3102">
        <v>107953</v>
      </c>
      <c r="C3102">
        <v>-0.21</v>
      </c>
      <c r="D3102">
        <v>-1.46</v>
      </c>
      <c r="E3102">
        <v>-10.56</v>
      </c>
      <c r="F3102">
        <v>3.71</v>
      </c>
      <c r="G3102">
        <v>23.27</v>
      </c>
      <c r="H3102">
        <v>-0.44</v>
      </c>
      <c r="I3102">
        <v>18.55</v>
      </c>
      <c r="L3102">
        <f t="shared" si="166"/>
        <v>38</v>
      </c>
      <c r="N3102">
        <f t="shared" si="164"/>
        <v>-4.8960000000000004E-2</v>
      </c>
      <c r="O3102">
        <f t="shared" si="165"/>
        <v>-8.1117100000000004</v>
      </c>
    </row>
    <row r="3103" spans="2:15" x14ac:dyDescent="0.25">
      <c r="B3103">
        <v>107991</v>
      </c>
      <c r="C3103">
        <v>0.46</v>
      </c>
      <c r="D3103">
        <v>0.66</v>
      </c>
      <c r="E3103">
        <v>-13.14</v>
      </c>
      <c r="F3103">
        <v>2.66</v>
      </c>
      <c r="G3103">
        <v>36.119999999999997</v>
      </c>
      <c r="H3103">
        <v>-0.06</v>
      </c>
      <c r="I3103">
        <v>18.55</v>
      </c>
      <c r="L3103">
        <f t="shared" si="166"/>
        <v>35</v>
      </c>
      <c r="N3103">
        <f t="shared" si="164"/>
        <v>-5.5479999999999995E-2</v>
      </c>
      <c r="O3103">
        <f t="shared" si="165"/>
        <v>-8.1671899999999997</v>
      </c>
    </row>
    <row r="3104" spans="2:15" x14ac:dyDescent="0.25">
      <c r="B3104">
        <v>108026</v>
      </c>
      <c r="C3104">
        <v>0.22</v>
      </c>
      <c r="D3104">
        <v>-1.49</v>
      </c>
      <c r="E3104">
        <v>-14.97</v>
      </c>
      <c r="F3104">
        <v>-0.6</v>
      </c>
      <c r="G3104">
        <v>28.43</v>
      </c>
      <c r="H3104">
        <v>0.57999999999999996</v>
      </c>
      <c r="I3104">
        <v>18.54</v>
      </c>
      <c r="L3104">
        <f t="shared" si="166"/>
        <v>34</v>
      </c>
      <c r="N3104">
        <f t="shared" si="164"/>
        <v>2.3100000000000002E-2</v>
      </c>
      <c r="O3104">
        <f t="shared" si="165"/>
        <v>-8.1440900000000003</v>
      </c>
    </row>
    <row r="3105" spans="2:15" x14ac:dyDescent="0.25">
      <c r="B3105">
        <v>108060</v>
      </c>
      <c r="C3105">
        <v>0.14000000000000001</v>
      </c>
      <c r="D3105">
        <v>0.32</v>
      </c>
      <c r="E3105">
        <v>-10.5</v>
      </c>
      <c r="F3105">
        <v>1.1000000000000001</v>
      </c>
      <c r="G3105">
        <v>10.73</v>
      </c>
      <c r="H3105">
        <v>1.3</v>
      </c>
      <c r="I3105">
        <v>18.55</v>
      </c>
      <c r="L3105">
        <f t="shared" si="166"/>
        <v>35</v>
      </c>
      <c r="N3105">
        <f t="shared" si="164"/>
        <v>-5.0660000000000004E-2</v>
      </c>
      <c r="O3105">
        <f t="shared" si="165"/>
        <v>-8.1947500000000009</v>
      </c>
    </row>
    <row r="3106" spans="2:15" x14ac:dyDescent="0.25">
      <c r="B3106">
        <v>108095</v>
      </c>
      <c r="C3106">
        <v>0.73</v>
      </c>
      <c r="D3106">
        <v>1.94</v>
      </c>
      <c r="E3106">
        <v>-8.9700000000000006</v>
      </c>
      <c r="F3106">
        <v>-0.11</v>
      </c>
      <c r="G3106">
        <v>2.78</v>
      </c>
      <c r="H3106">
        <v>0.89</v>
      </c>
      <c r="I3106">
        <v>18.55</v>
      </c>
      <c r="L3106">
        <f t="shared" si="166"/>
        <v>34</v>
      </c>
      <c r="N3106">
        <f t="shared" si="164"/>
        <v>1.1200000000000002E-2</v>
      </c>
      <c r="O3106">
        <f t="shared" si="165"/>
        <v>-8.1835500000000003</v>
      </c>
    </row>
    <row r="3107" spans="2:15" x14ac:dyDescent="0.25">
      <c r="B3107">
        <v>108129</v>
      </c>
      <c r="C3107">
        <v>0.71</v>
      </c>
      <c r="D3107">
        <v>1.02</v>
      </c>
      <c r="E3107">
        <v>-13.83</v>
      </c>
      <c r="F3107">
        <v>4.84</v>
      </c>
      <c r="G3107">
        <v>-12.24</v>
      </c>
      <c r="H3107">
        <v>2.56</v>
      </c>
      <c r="I3107">
        <v>18.57</v>
      </c>
      <c r="L3107">
        <f t="shared" si="166"/>
        <v>35</v>
      </c>
      <c r="N3107">
        <f t="shared" si="164"/>
        <v>6.5960000000000005E-2</v>
      </c>
      <c r="O3107">
        <f t="shared" si="165"/>
        <v>-8.1175899999999999</v>
      </c>
    </row>
    <row r="3108" spans="2:15" x14ac:dyDescent="0.25">
      <c r="B3108">
        <v>108164</v>
      </c>
      <c r="C3108">
        <v>1.43</v>
      </c>
      <c r="D3108">
        <v>-3.83</v>
      </c>
      <c r="E3108">
        <v>2.78</v>
      </c>
      <c r="F3108">
        <v>-0.82</v>
      </c>
      <c r="G3108">
        <v>-9.6199999999999992</v>
      </c>
      <c r="H3108">
        <v>2.17</v>
      </c>
      <c r="I3108">
        <v>18.55</v>
      </c>
      <c r="L3108">
        <f t="shared" si="166"/>
        <v>34</v>
      </c>
      <c r="N3108">
        <f t="shared" si="164"/>
        <v>3.5700000000000003E-2</v>
      </c>
      <c r="O3108">
        <f t="shared" si="165"/>
        <v>-8.0818899999999996</v>
      </c>
    </row>
    <row r="3109" spans="2:15" x14ac:dyDescent="0.25">
      <c r="B3109">
        <v>108198</v>
      </c>
      <c r="C3109">
        <v>0.3</v>
      </c>
      <c r="D3109">
        <v>-0.94</v>
      </c>
      <c r="E3109">
        <v>-8.24</v>
      </c>
      <c r="F3109">
        <v>-1.83</v>
      </c>
      <c r="G3109">
        <v>-9.86</v>
      </c>
      <c r="H3109">
        <v>2.2599999999999998</v>
      </c>
      <c r="I3109">
        <v>18.55</v>
      </c>
      <c r="L3109">
        <f t="shared" si="166"/>
        <v>35</v>
      </c>
      <c r="N3109">
        <f t="shared" si="164"/>
        <v>-0.13022</v>
      </c>
      <c r="O3109">
        <f t="shared" si="165"/>
        <v>-8.2121099999999991</v>
      </c>
    </row>
    <row r="3110" spans="2:15" x14ac:dyDescent="0.25">
      <c r="B3110">
        <v>108233</v>
      </c>
      <c r="C3110">
        <v>0.09</v>
      </c>
      <c r="D3110">
        <v>1.8</v>
      </c>
      <c r="E3110">
        <v>-10.7</v>
      </c>
      <c r="F3110">
        <v>-1.25</v>
      </c>
      <c r="G3110">
        <v>1.8</v>
      </c>
      <c r="H3110">
        <v>2.02</v>
      </c>
      <c r="I3110">
        <v>18.54</v>
      </c>
      <c r="L3110">
        <f t="shared" si="166"/>
        <v>34</v>
      </c>
      <c r="N3110">
        <f t="shared" si="164"/>
        <v>-3.2899999999999999E-2</v>
      </c>
      <c r="O3110">
        <f t="shared" si="165"/>
        <v>-8.2450099999999988</v>
      </c>
    </row>
    <row r="3111" spans="2:15" x14ac:dyDescent="0.25">
      <c r="B3111">
        <v>108267</v>
      </c>
      <c r="C3111">
        <v>-0.32</v>
      </c>
      <c r="D3111">
        <v>-3.02</v>
      </c>
      <c r="E3111">
        <v>-9.98</v>
      </c>
      <c r="F3111">
        <v>4.79</v>
      </c>
      <c r="G3111">
        <v>12.49</v>
      </c>
      <c r="H3111">
        <v>2.52</v>
      </c>
      <c r="I3111">
        <v>18.54</v>
      </c>
      <c r="L3111">
        <f t="shared" si="166"/>
        <v>35</v>
      </c>
      <c r="N3111">
        <f t="shared" si="164"/>
        <v>6.1200000000000004E-2</v>
      </c>
      <c r="O3111">
        <f t="shared" si="165"/>
        <v>-8.1838099999999994</v>
      </c>
    </row>
    <row r="3112" spans="2:15" x14ac:dyDescent="0.25">
      <c r="B3112">
        <v>108302</v>
      </c>
      <c r="C3112">
        <v>1.02</v>
      </c>
      <c r="D3112">
        <v>-1.41</v>
      </c>
      <c r="E3112">
        <v>-8.74</v>
      </c>
      <c r="F3112">
        <v>2.0299999999999998</v>
      </c>
      <c r="G3112">
        <v>23.18</v>
      </c>
      <c r="H3112">
        <v>1.51</v>
      </c>
      <c r="I3112">
        <v>18.55</v>
      </c>
      <c r="L3112">
        <f t="shared" si="166"/>
        <v>34</v>
      </c>
      <c r="N3112">
        <f t="shared" si="164"/>
        <v>-0.10570000000000002</v>
      </c>
      <c r="O3112">
        <f t="shared" si="165"/>
        <v>-8.2895099999999999</v>
      </c>
    </row>
    <row r="3113" spans="2:15" x14ac:dyDescent="0.25">
      <c r="B3113">
        <v>108336</v>
      </c>
      <c r="C3113">
        <v>-0.91</v>
      </c>
      <c r="D3113">
        <v>-2.06</v>
      </c>
      <c r="E3113">
        <v>-13.68</v>
      </c>
      <c r="F3113">
        <v>-13.11</v>
      </c>
      <c r="G3113">
        <v>50.93</v>
      </c>
      <c r="H3113">
        <v>0.57999999999999996</v>
      </c>
      <c r="I3113">
        <v>18.54</v>
      </c>
      <c r="L3113">
        <f t="shared" si="166"/>
        <v>38</v>
      </c>
      <c r="N3113">
        <f t="shared" si="164"/>
        <v>-4.7940000000000003E-2</v>
      </c>
      <c r="O3113">
        <f t="shared" si="165"/>
        <v>-8.3374500000000005</v>
      </c>
    </row>
    <row r="3114" spans="2:15" x14ac:dyDescent="0.25">
      <c r="B3114">
        <v>108374</v>
      </c>
      <c r="C3114">
        <v>2.09</v>
      </c>
      <c r="D3114">
        <v>-1.59</v>
      </c>
      <c r="E3114">
        <v>-8.8000000000000007</v>
      </c>
      <c r="F3114">
        <v>-8.15</v>
      </c>
      <c r="G3114">
        <v>53.73</v>
      </c>
      <c r="H3114">
        <v>-0.43</v>
      </c>
      <c r="I3114">
        <v>18.559999999999999</v>
      </c>
      <c r="L3114">
        <f t="shared" si="166"/>
        <v>35</v>
      </c>
      <c r="N3114">
        <f t="shared" si="164"/>
        <v>-7.8280000000000002E-2</v>
      </c>
      <c r="O3114">
        <f t="shared" si="165"/>
        <v>-8.4157299999999999</v>
      </c>
    </row>
    <row r="3115" spans="2:15" x14ac:dyDescent="0.25">
      <c r="B3115">
        <v>108409</v>
      </c>
      <c r="C3115">
        <v>2.98</v>
      </c>
      <c r="D3115">
        <v>-0.02</v>
      </c>
      <c r="E3115">
        <v>-9.42</v>
      </c>
      <c r="F3115">
        <v>-5.97</v>
      </c>
      <c r="G3115">
        <v>12.87</v>
      </c>
      <c r="H3115">
        <v>0.02</v>
      </c>
      <c r="I3115">
        <v>18.55</v>
      </c>
      <c r="L3115">
        <f t="shared" si="166"/>
        <v>34</v>
      </c>
      <c r="N3115">
        <f t="shared" si="164"/>
        <v>-5.5650000000000005E-2</v>
      </c>
      <c r="O3115">
        <f t="shared" si="165"/>
        <v>-8.4713799999999999</v>
      </c>
    </row>
    <row r="3116" spans="2:15" x14ac:dyDescent="0.25">
      <c r="B3116">
        <v>108443</v>
      </c>
      <c r="C3116">
        <v>3.63</v>
      </c>
      <c r="D3116">
        <v>3.14</v>
      </c>
      <c r="E3116">
        <v>-9.73</v>
      </c>
      <c r="F3116">
        <v>-5.0999999999999996</v>
      </c>
      <c r="G3116">
        <v>-28.47</v>
      </c>
      <c r="H3116">
        <v>2.2000000000000002</v>
      </c>
      <c r="I3116">
        <v>18.559999999999999</v>
      </c>
      <c r="L3116">
        <f t="shared" si="166"/>
        <v>35</v>
      </c>
      <c r="N3116">
        <f t="shared" si="164"/>
        <v>-6.8000000000000005E-4</v>
      </c>
      <c r="O3116">
        <f t="shared" si="165"/>
        <v>-8.472059999999999</v>
      </c>
    </row>
    <row r="3117" spans="2:15" x14ac:dyDescent="0.25">
      <c r="B3117">
        <v>108478</v>
      </c>
      <c r="C3117">
        <v>2.75</v>
      </c>
      <c r="D3117">
        <v>5.48</v>
      </c>
      <c r="E3117">
        <v>-8.5500000000000007</v>
      </c>
      <c r="F3117">
        <v>-2.4700000000000002</v>
      </c>
      <c r="G3117">
        <v>-63.01</v>
      </c>
      <c r="H3117">
        <v>2.93</v>
      </c>
      <c r="I3117">
        <v>18.54</v>
      </c>
      <c r="L3117">
        <f t="shared" si="166"/>
        <v>34</v>
      </c>
      <c r="N3117">
        <f t="shared" si="164"/>
        <v>0.10990000000000001</v>
      </c>
      <c r="O3117">
        <f t="shared" si="165"/>
        <v>-8.3621599999999994</v>
      </c>
    </row>
    <row r="3118" spans="2:15" x14ac:dyDescent="0.25">
      <c r="B3118">
        <v>108512</v>
      </c>
      <c r="C3118">
        <v>0.2</v>
      </c>
      <c r="D3118">
        <v>5.37</v>
      </c>
      <c r="E3118">
        <v>-10.48</v>
      </c>
      <c r="F3118">
        <v>-5.24</v>
      </c>
      <c r="G3118">
        <v>-71.19</v>
      </c>
      <c r="H3118">
        <v>3.83</v>
      </c>
      <c r="I3118">
        <v>18.53</v>
      </c>
      <c r="L3118">
        <f t="shared" si="166"/>
        <v>35</v>
      </c>
      <c r="N3118">
        <f t="shared" si="164"/>
        <v>0.18632000000000004</v>
      </c>
      <c r="O3118">
        <f t="shared" si="165"/>
        <v>-8.1758399999999991</v>
      </c>
    </row>
    <row r="3119" spans="2:15" x14ac:dyDescent="0.25">
      <c r="B3119">
        <v>108547</v>
      </c>
      <c r="C3119">
        <v>-2.14</v>
      </c>
      <c r="D3119">
        <v>-4.2</v>
      </c>
      <c r="E3119">
        <v>-19.62</v>
      </c>
      <c r="F3119">
        <v>-6.11</v>
      </c>
      <c r="G3119">
        <v>-36.409999999999997</v>
      </c>
      <c r="H3119">
        <v>2.75</v>
      </c>
      <c r="I3119">
        <v>18.53</v>
      </c>
      <c r="L3119">
        <f t="shared" si="166"/>
        <v>42</v>
      </c>
      <c r="N3119">
        <f t="shared" si="164"/>
        <v>0.18795000000000003</v>
      </c>
      <c r="O3119">
        <f t="shared" si="165"/>
        <v>-7.9878899999999993</v>
      </c>
    </row>
    <row r="3120" spans="2:15" x14ac:dyDescent="0.25">
      <c r="B3120">
        <v>108589</v>
      </c>
      <c r="C3120">
        <v>-2.2200000000000002</v>
      </c>
      <c r="D3120">
        <v>-2.54</v>
      </c>
      <c r="E3120">
        <v>-15.97</v>
      </c>
      <c r="F3120">
        <v>1.89</v>
      </c>
      <c r="G3120">
        <v>12.98</v>
      </c>
      <c r="H3120">
        <v>1.79</v>
      </c>
      <c r="I3120">
        <v>18.55</v>
      </c>
      <c r="L3120">
        <f t="shared" si="166"/>
        <v>34</v>
      </c>
      <c r="N3120">
        <f t="shared" si="164"/>
        <v>-0.17640000000000003</v>
      </c>
      <c r="O3120">
        <f t="shared" si="165"/>
        <v>-8.1642899999999994</v>
      </c>
    </row>
    <row r="3121" spans="2:15" x14ac:dyDescent="0.25">
      <c r="B3121">
        <v>108623</v>
      </c>
      <c r="C3121">
        <v>0.69</v>
      </c>
      <c r="D3121">
        <v>1.03</v>
      </c>
      <c r="E3121">
        <v>-11.99</v>
      </c>
      <c r="F3121">
        <v>-3.15</v>
      </c>
      <c r="G3121">
        <v>47.31</v>
      </c>
      <c r="H3121">
        <v>0.67</v>
      </c>
      <c r="I3121">
        <v>18.54</v>
      </c>
      <c r="L3121">
        <f t="shared" si="166"/>
        <v>35</v>
      </c>
      <c r="N3121">
        <f t="shared" si="164"/>
        <v>-8.6360000000000006E-2</v>
      </c>
      <c r="O3121">
        <f t="shared" si="165"/>
        <v>-8.2506500000000003</v>
      </c>
    </row>
    <row r="3122" spans="2:15" x14ac:dyDescent="0.25">
      <c r="B3122">
        <v>108658</v>
      </c>
      <c r="C3122">
        <v>-0.25</v>
      </c>
      <c r="D3122">
        <v>1.72</v>
      </c>
      <c r="E3122">
        <v>-5.9</v>
      </c>
      <c r="F3122">
        <v>-0.61</v>
      </c>
      <c r="G3122">
        <v>59.54</v>
      </c>
      <c r="H3122">
        <v>0.03</v>
      </c>
      <c r="I3122">
        <v>18.54</v>
      </c>
      <c r="L3122">
        <f t="shared" si="166"/>
        <v>34</v>
      </c>
      <c r="N3122">
        <f t="shared" si="164"/>
        <v>3.6050000000000006E-2</v>
      </c>
      <c r="O3122">
        <f t="shared" si="165"/>
        <v>-8.2146000000000008</v>
      </c>
    </row>
    <row r="3123" spans="2:15" x14ac:dyDescent="0.25">
      <c r="B3123">
        <v>108692</v>
      </c>
      <c r="C3123">
        <v>-0.34</v>
      </c>
      <c r="D3123">
        <v>-19.91</v>
      </c>
      <c r="E3123">
        <v>-18.07</v>
      </c>
      <c r="F3123">
        <v>1.57</v>
      </c>
      <c r="G3123">
        <v>69.650000000000006</v>
      </c>
      <c r="H3123">
        <v>-1.42</v>
      </c>
      <c r="I3123">
        <v>18.55</v>
      </c>
      <c r="L3123">
        <f t="shared" si="166"/>
        <v>38</v>
      </c>
      <c r="N3123">
        <f t="shared" si="164"/>
        <v>5.8480000000000004E-2</v>
      </c>
      <c r="O3123">
        <f t="shared" si="165"/>
        <v>-8.1561200000000014</v>
      </c>
    </row>
    <row r="3124" spans="2:15" x14ac:dyDescent="0.25">
      <c r="B3124">
        <v>108730</v>
      </c>
      <c r="C3124">
        <v>-0.85</v>
      </c>
      <c r="D3124">
        <v>1.08</v>
      </c>
      <c r="E3124">
        <v>-11.21</v>
      </c>
      <c r="F3124">
        <v>10.69</v>
      </c>
      <c r="G3124">
        <v>60.93</v>
      </c>
      <c r="H3124">
        <v>-0.61</v>
      </c>
      <c r="I3124">
        <v>18.55</v>
      </c>
      <c r="L3124">
        <f t="shared" si="166"/>
        <v>35</v>
      </c>
      <c r="N3124">
        <f t="shared" si="164"/>
        <v>-0.75658000000000003</v>
      </c>
      <c r="O3124">
        <f t="shared" si="165"/>
        <v>-8.912700000000001</v>
      </c>
    </row>
    <row r="3125" spans="2:15" x14ac:dyDescent="0.25">
      <c r="B3125">
        <v>108765</v>
      </c>
      <c r="C3125">
        <v>1.1100000000000001</v>
      </c>
      <c r="D3125">
        <v>-1.75</v>
      </c>
      <c r="E3125">
        <v>-13.61</v>
      </c>
      <c r="F3125">
        <v>2.78</v>
      </c>
      <c r="G3125">
        <v>77.040000000000006</v>
      </c>
      <c r="H3125">
        <v>-0.81</v>
      </c>
      <c r="I3125">
        <v>18.53</v>
      </c>
      <c r="L3125">
        <f t="shared" si="166"/>
        <v>34</v>
      </c>
      <c r="N3125">
        <f t="shared" si="164"/>
        <v>3.7800000000000007E-2</v>
      </c>
      <c r="O3125">
        <f t="shared" si="165"/>
        <v>-8.8749000000000002</v>
      </c>
    </row>
    <row r="3126" spans="2:15" x14ac:dyDescent="0.25">
      <c r="B3126">
        <v>108799</v>
      </c>
      <c r="C3126">
        <v>3.37</v>
      </c>
      <c r="D3126">
        <v>-4.51</v>
      </c>
      <c r="E3126">
        <v>-10.26</v>
      </c>
      <c r="F3126">
        <v>4.43</v>
      </c>
      <c r="G3126">
        <v>52.82</v>
      </c>
      <c r="H3126">
        <v>-0.6</v>
      </c>
      <c r="I3126">
        <v>18.54</v>
      </c>
      <c r="L3126">
        <f t="shared" si="166"/>
        <v>35</v>
      </c>
      <c r="N3126">
        <f t="shared" si="164"/>
        <v>-5.9500000000000004E-2</v>
      </c>
      <c r="O3126">
        <f t="shared" si="165"/>
        <v>-8.9344000000000001</v>
      </c>
    </row>
    <row r="3127" spans="2:15" x14ac:dyDescent="0.25">
      <c r="B3127">
        <v>108834</v>
      </c>
      <c r="C3127">
        <v>3.46</v>
      </c>
      <c r="D3127">
        <v>-3.17</v>
      </c>
      <c r="E3127">
        <v>-10.34</v>
      </c>
      <c r="F3127">
        <v>1.19</v>
      </c>
      <c r="G3127">
        <v>-17.71</v>
      </c>
      <c r="H3127">
        <v>0.43</v>
      </c>
      <c r="I3127">
        <v>18.559999999999999</v>
      </c>
      <c r="L3127">
        <f t="shared" si="166"/>
        <v>35</v>
      </c>
      <c r="N3127">
        <f t="shared" si="164"/>
        <v>-0.15785000000000002</v>
      </c>
      <c r="O3127">
        <f t="shared" si="165"/>
        <v>-9.0922499999999999</v>
      </c>
    </row>
    <row r="3128" spans="2:15" x14ac:dyDescent="0.25">
      <c r="B3128">
        <v>108869</v>
      </c>
      <c r="C3128">
        <v>5.07</v>
      </c>
      <c r="D3128">
        <v>-4.18</v>
      </c>
      <c r="E3128">
        <v>-11.07</v>
      </c>
      <c r="F3128">
        <v>-4.55</v>
      </c>
      <c r="G3128">
        <v>-109.92</v>
      </c>
      <c r="H3128">
        <v>2.52</v>
      </c>
      <c r="I3128">
        <v>18.54</v>
      </c>
      <c r="L3128">
        <f t="shared" si="166"/>
        <v>34</v>
      </c>
      <c r="N3128">
        <f t="shared" si="164"/>
        <v>-0.11095000000000001</v>
      </c>
      <c r="O3128">
        <f t="shared" si="165"/>
        <v>-9.2032000000000007</v>
      </c>
    </row>
    <row r="3129" spans="2:15" x14ac:dyDescent="0.25">
      <c r="B3129">
        <v>108903</v>
      </c>
      <c r="C3129">
        <v>1.1499999999999999</v>
      </c>
      <c r="D3129">
        <v>-3.9</v>
      </c>
      <c r="E3129">
        <v>-12.1</v>
      </c>
      <c r="F3129">
        <v>-5.0199999999999996</v>
      </c>
      <c r="G3129">
        <v>-167.44</v>
      </c>
      <c r="H3129">
        <v>4.6100000000000003</v>
      </c>
      <c r="I3129">
        <v>18.55</v>
      </c>
      <c r="L3129">
        <f t="shared" si="166"/>
        <v>35</v>
      </c>
      <c r="N3129">
        <f t="shared" si="164"/>
        <v>-0.14212</v>
      </c>
      <c r="O3129">
        <f t="shared" si="165"/>
        <v>-9.345320000000001</v>
      </c>
    </row>
    <row r="3130" spans="2:15" x14ac:dyDescent="0.25">
      <c r="B3130">
        <v>108938</v>
      </c>
      <c r="C3130">
        <v>-1.68</v>
      </c>
      <c r="D3130">
        <v>-7.48</v>
      </c>
      <c r="E3130">
        <v>-11.71</v>
      </c>
      <c r="F3130">
        <v>-3.57</v>
      </c>
      <c r="G3130">
        <v>-138.81</v>
      </c>
      <c r="H3130">
        <v>4.17</v>
      </c>
      <c r="I3130">
        <v>18.54</v>
      </c>
      <c r="L3130">
        <f t="shared" si="166"/>
        <v>34</v>
      </c>
      <c r="N3130">
        <f t="shared" si="164"/>
        <v>-0.13650000000000001</v>
      </c>
      <c r="O3130">
        <f t="shared" si="165"/>
        <v>-9.4818200000000008</v>
      </c>
    </row>
    <row r="3131" spans="2:15" x14ac:dyDescent="0.25">
      <c r="B3131">
        <v>108972</v>
      </c>
      <c r="C3131">
        <v>-4.07</v>
      </c>
      <c r="D3131">
        <v>-9.2899999999999991</v>
      </c>
      <c r="E3131">
        <v>-10.87</v>
      </c>
      <c r="F3131">
        <v>-1.19</v>
      </c>
      <c r="G3131">
        <v>-44.43</v>
      </c>
      <c r="H3131">
        <v>2.75</v>
      </c>
      <c r="I3131">
        <v>18.559999999999999</v>
      </c>
      <c r="L3131">
        <f t="shared" si="166"/>
        <v>35</v>
      </c>
      <c r="N3131">
        <f t="shared" si="164"/>
        <v>-0.25432000000000005</v>
      </c>
      <c r="O3131">
        <f t="shared" si="165"/>
        <v>-9.7361400000000007</v>
      </c>
    </row>
    <row r="3132" spans="2:15" x14ac:dyDescent="0.25">
      <c r="B3132">
        <v>109007</v>
      </c>
      <c r="C3132">
        <v>-3.33</v>
      </c>
      <c r="D3132">
        <v>-10.76</v>
      </c>
      <c r="E3132">
        <v>-10.199999999999999</v>
      </c>
      <c r="F3132">
        <v>-4.84</v>
      </c>
      <c r="G3132">
        <v>68.38</v>
      </c>
      <c r="H3132">
        <v>-0.67</v>
      </c>
      <c r="I3132">
        <v>18.57</v>
      </c>
      <c r="L3132">
        <f t="shared" si="166"/>
        <v>38</v>
      </c>
      <c r="N3132">
        <f t="shared" si="164"/>
        <v>-0.32514999999999999</v>
      </c>
      <c r="O3132">
        <f t="shared" si="165"/>
        <v>-10.061290000000001</v>
      </c>
    </row>
    <row r="3133" spans="2:15" x14ac:dyDescent="0.25">
      <c r="B3133">
        <v>109045</v>
      </c>
      <c r="C3133">
        <v>1.47</v>
      </c>
      <c r="D3133">
        <v>-14.33</v>
      </c>
      <c r="E3133">
        <v>-14</v>
      </c>
      <c r="F3133">
        <v>-2.34</v>
      </c>
      <c r="G3133">
        <v>41.56</v>
      </c>
      <c r="H3133">
        <v>0.23</v>
      </c>
      <c r="I3133">
        <v>18.559999999999999</v>
      </c>
      <c r="L3133">
        <f t="shared" si="166"/>
        <v>34</v>
      </c>
      <c r="N3133">
        <f t="shared" si="164"/>
        <v>-0.40887999999999997</v>
      </c>
      <c r="O3133">
        <f t="shared" si="165"/>
        <v>-10.470170000000001</v>
      </c>
    </row>
    <row r="3134" spans="2:15" x14ac:dyDescent="0.25">
      <c r="B3134">
        <v>109079</v>
      </c>
      <c r="C3134">
        <v>2.63</v>
      </c>
      <c r="D3134">
        <v>7.73</v>
      </c>
      <c r="E3134">
        <v>-10.74</v>
      </c>
      <c r="F3134">
        <v>-7.8</v>
      </c>
      <c r="G3134">
        <v>-17.68</v>
      </c>
      <c r="H3134">
        <v>1.51</v>
      </c>
      <c r="I3134">
        <v>18.54</v>
      </c>
      <c r="L3134">
        <f t="shared" si="166"/>
        <v>35</v>
      </c>
      <c r="N3134">
        <f t="shared" si="164"/>
        <v>-0.48722000000000004</v>
      </c>
      <c r="O3134">
        <f t="shared" si="165"/>
        <v>-10.957390000000002</v>
      </c>
    </row>
    <row r="3135" spans="2:15" x14ac:dyDescent="0.25">
      <c r="B3135">
        <v>109114</v>
      </c>
      <c r="C3135">
        <v>0.37</v>
      </c>
      <c r="D3135">
        <v>0.66</v>
      </c>
      <c r="E3135">
        <v>-8.94</v>
      </c>
      <c r="F3135">
        <v>-5.97</v>
      </c>
      <c r="G3135">
        <v>-52.5</v>
      </c>
      <c r="H3135">
        <v>2.38</v>
      </c>
      <c r="I3135">
        <v>18.54</v>
      </c>
      <c r="L3135">
        <f t="shared" si="166"/>
        <v>34</v>
      </c>
      <c r="N3135">
        <f t="shared" si="164"/>
        <v>0.27055000000000007</v>
      </c>
      <c r="O3135">
        <f t="shared" si="165"/>
        <v>-10.686840000000002</v>
      </c>
    </row>
    <row r="3136" spans="2:15" x14ac:dyDescent="0.25">
      <c r="B3136">
        <v>109148</v>
      </c>
      <c r="C3136">
        <v>-1.44</v>
      </c>
      <c r="D3136">
        <v>-3.82</v>
      </c>
      <c r="E3136">
        <v>-13.12</v>
      </c>
      <c r="F3136">
        <v>-11.16</v>
      </c>
      <c r="G3136">
        <v>-47.82</v>
      </c>
      <c r="H3136">
        <v>1.91</v>
      </c>
      <c r="I3136">
        <v>18.54</v>
      </c>
      <c r="L3136">
        <f t="shared" si="166"/>
        <v>35</v>
      </c>
      <c r="N3136">
        <f t="shared" si="164"/>
        <v>2.2440000000000002E-2</v>
      </c>
      <c r="O3136">
        <f t="shared" si="165"/>
        <v>-10.664400000000002</v>
      </c>
    </row>
    <row r="3137" spans="2:15" x14ac:dyDescent="0.25">
      <c r="B3137">
        <v>109183</v>
      </c>
      <c r="C3137">
        <v>-0.88</v>
      </c>
      <c r="D3137">
        <v>-7.98</v>
      </c>
      <c r="E3137">
        <v>-13.37</v>
      </c>
      <c r="F3137">
        <v>-4.72</v>
      </c>
      <c r="G3137">
        <v>-60.85</v>
      </c>
      <c r="H3137">
        <v>1.05</v>
      </c>
      <c r="I3137">
        <v>18.53</v>
      </c>
      <c r="L3137">
        <f t="shared" si="166"/>
        <v>34</v>
      </c>
      <c r="N3137">
        <f t="shared" si="164"/>
        <v>-0.13370000000000001</v>
      </c>
      <c r="O3137">
        <f t="shared" si="165"/>
        <v>-10.798100000000002</v>
      </c>
    </row>
    <row r="3138" spans="2:15" x14ac:dyDescent="0.25">
      <c r="B3138">
        <v>109217</v>
      </c>
      <c r="C3138">
        <v>-0.39</v>
      </c>
      <c r="D3138">
        <v>-17.72</v>
      </c>
      <c r="E3138">
        <v>-14.2</v>
      </c>
      <c r="F3138">
        <v>7.53</v>
      </c>
      <c r="G3138">
        <v>-101.89</v>
      </c>
      <c r="H3138">
        <v>-2.82</v>
      </c>
      <c r="I3138">
        <v>18.54</v>
      </c>
      <c r="L3138">
        <f t="shared" si="166"/>
        <v>62</v>
      </c>
      <c r="N3138">
        <f t="shared" si="164"/>
        <v>-0.27132000000000006</v>
      </c>
      <c r="O3138">
        <f t="shared" si="165"/>
        <v>-11.069420000000001</v>
      </c>
    </row>
    <row r="3139" spans="2:15" x14ac:dyDescent="0.25">
      <c r="B3139">
        <v>109279</v>
      </c>
      <c r="C3139">
        <v>-9.89</v>
      </c>
      <c r="D3139">
        <v>21.08</v>
      </c>
      <c r="E3139">
        <v>-13.15</v>
      </c>
      <c r="F3139">
        <v>13.56</v>
      </c>
      <c r="G3139">
        <v>127.34</v>
      </c>
      <c r="H3139">
        <v>-5.04</v>
      </c>
      <c r="I3139">
        <v>18.54</v>
      </c>
      <c r="L3139">
        <f t="shared" si="166"/>
        <v>34</v>
      </c>
      <c r="N3139">
        <f t="shared" si="164"/>
        <v>-1.0986399999999998</v>
      </c>
      <c r="O3139">
        <f t="shared" si="165"/>
        <v>-12.168060000000001</v>
      </c>
    </row>
    <row r="3140" spans="2:15" x14ac:dyDescent="0.25">
      <c r="B3140">
        <v>109313</v>
      </c>
      <c r="C3140">
        <v>7.04</v>
      </c>
      <c r="D3140">
        <v>63.15</v>
      </c>
      <c r="E3140">
        <v>-22.36</v>
      </c>
      <c r="F3140">
        <v>28.24</v>
      </c>
      <c r="G3140">
        <v>78.5</v>
      </c>
      <c r="H3140">
        <v>19.39</v>
      </c>
      <c r="I3140">
        <v>18.55</v>
      </c>
      <c r="L3140">
        <f t="shared" si="166"/>
        <v>35</v>
      </c>
      <c r="N3140">
        <f t="shared" si="164"/>
        <v>0.71672000000000002</v>
      </c>
      <c r="O3140">
        <f t="shared" si="165"/>
        <v>-11.45134</v>
      </c>
    </row>
    <row r="3141" spans="2:15" x14ac:dyDescent="0.25">
      <c r="B3141">
        <v>109348</v>
      </c>
      <c r="C3141">
        <v>0.69</v>
      </c>
      <c r="D3141">
        <v>66.790000000000006</v>
      </c>
      <c r="E3141">
        <v>-9.2899999999999991</v>
      </c>
      <c r="F3141">
        <v>74.38</v>
      </c>
      <c r="G3141">
        <v>55.5</v>
      </c>
      <c r="H3141">
        <v>56.44</v>
      </c>
      <c r="I3141">
        <v>18.55</v>
      </c>
      <c r="L3141">
        <f t="shared" si="166"/>
        <v>34</v>
      </c>
      <c r="N3141">
        <f t="shared" ref="N3141:N3204" si="167">D3140*(L3140/1000)</f>
        <v>2.2102500000000003</v>
      </c>
      <c r="O3141">
        <f t="shared" ref="O3141:O3204" si="168">O3140+N3141</f>
        <v>-9.2410899999999998</v>
      </c>
    </row>
    <row r="3142" spans="2:15" x14ac:dyDescent="0.25">
      <c r="B3142">
        <v>109382</v>
      </c>
      <c r="C3142">
        <v>-4.32</v>
      </c>
      <c r="D3142">
        <v>20.75</v>
      </c>
      <c r="E3142">
        <v>-1.19</v>
      </c>
      <c r="F3142">
        <v>-10.87</v>
      </c>
      <c r="G3142">
        <v>99.86</v>
      </c>
      <c r="H3142">
        <v>88.92</v>
      </c>
      <c r="I3142">
        <v>18.559999999999999</v>
      </c>
      <c r="L3142">
        <f t="shared" si="166"/>
        <v>38</v>
      </c>
      <c r="N3142">
        <f t="shared" si="167"/>
        <v>2.2708600000000003</v>
      </c>
      <c r="O3142">
        <f t="shared" si="168"/>
        <v>-6.970229999999999</v>
      </c>
    </row>
    <row r="3143" spans="2:15" x14ac:dyDescent="0.25">
      <c r="B3143">
        <v>109420</v>
      </c>
      <c r="C3143">
        <v>-19.87</v>
      </c>
      <c r="D3143">
        <v>14</v>
      </c>
      <c r="E3143">
        <v>-40.39</v>
      </c>
      <c r="F3143">
        <v>-36.380000000000003</v>
      </c>
      <c r="G3143">
        <v>-210.89</v>
      </c>
      <c r="H3143">
        <v>59.85</v>
      </c>
      <c r="I3143">
        <v>18.54</v>
      </c>
      <c r="L3143">
        <f t="shared" si="166"/>
        <v>35</v>
      </c>
      <c r="N3143">
        <f t="shared" si="167"/>
        <v>0.78849999999999998</v>
      </c>
      <c r="O3143">
        <f t="shared" si="168"/>
        <v>-6.1817299999999991</v>
      </c>
    </row>
    <row r="3144" spans="2:15" x14ac:dyDescent="0.25">
      <c r="B3144">
        <v>109455</v>
      </c>
      <c r="C3144">
        <v>-7.83</v>
      </c>
      <c r="D3144">
        <v>-2.6</v>
      </c>
      <c r="E3144">
        <v>9.99</v>
      </c>
      <c r="F3144">
        <v>3.63</v>
      </c>
      <c r="G3144">
        <v>-145.83000000000001</v>
      </c>
      <c r="H3144">
        <v>0.7</v>
      </c>
      <c r="I3144">
        <v>18.54</v>
      </c>
      <c r="L3144">
        <f t="shared" si="166"/>
        <v>34</v>
      </c>
      <c r="N3144">
        <f t="shared" si="167"/>
        <v>0.49000000000000005</v>
      </c>
      <c r="O3144">
        <f t="shared" si="168"/>
        <v>-5.6917299999999988</v>
      </c>
    </row>
    <row r="3145" spans="2:15" x14ac:dyDescent="0.25">
      <c r="B3145">
        <v>109489</v>
      </c>
      <c r="C3145">
        <v>-3.35</v>
      </c>
      <c r="D3145">
        <v>-2.04</v>
      </c>
      <c r="E3145">
        <v>-7.51</v>
      </c>
      <c r="F3145">
        <v>-4.41</v>
      </c>
      <c r="G3145">
        <v>-114.23</v>
      </c>
      <c r="H3145">
        <v>2.2000000000000002</v>
      </c>
      <c r="I3145">
        <v>18.559999999999999</v>
      </c>
      <c r="L3145">
        <f t="shared" si="166"/>
        <v>35</v>
      </c>
      <c r="N3145">
        <f t="shared" si="167"/>
        <v>-8.8400000000000006E-2</v>
      </c>
      <c r="O3145">
        <f t="shared" si="168"/>
        <v>-5.7801299999999989</v>
      </c>
    </row>
    <row r="3146" spans="2:15" x14ac:dyDescent="0.25">
      <c r="B3146">
        <v>109524</v>
      </c>
      <c r="C3146">
        <v>-2.09</v>
      </c>
      <c r="D3146">
        <v>-9.98</v>
      </c>
      <c r="E3146">
        <v>-3.07</v>
      </c>
      <c r="F3146">
        <v>-9.4</v>
      </c>
      <c r="G3146">
        <v>-66.400000000000006</v>
      </c>
      <c r="H3146">
        <v>3.48</v>
      </c>
      <c r="I3146">
        <v>18.55</v>
      </c>
      <c r="L3146">
        <f t="shared" si="166"/>
        <v>35</v>
      </c>
      <c r="N3146">
        <f t="shared" si="167"/>
        <v>-7.1400000000000005E-2</v>
      </c>
      <c r="O3146">
        <f t="shared" si="168"/>
        <v>-5.8515299999999986</v>
      </c>
    </row>
    <row r="3147" spans="2:15" x14ac:dyDescent="0.25">
      <c r="B3147">
        <v>109559</v>
      </c>
      <c r="C3147">
        <v>1.1399999999999999</v>
      </c>
      <c r="D3147">
        <v>-10.75</v>
      </c>
      <c r="E3147">
        <v>-6.68</v>
      </c>
      <c r="F3147">
        <v>0.44</v>
      </c>
      <c r="G3147">
        <v>-52.63</v>
      </c>
      <c r="H3147">
        <v>2.31</v>
      </c>
      <c r="I3147">
        <v>18.54</v>
      </c>
      <c r="L3147">
        <f t="shared" si="166"/>
        <v>34</v>
      </c>
      <c r="N3147">
        <f t="shared" si="167"/>
        <v>-0.34930000000000005</v>
      </c>
      <c r="O3147">
        <f t="shared" si="168"/>
        <v>-6.200829999999999</v>
      </c>
    </row>
    <row r="3148" spans="2:15" x14ac:dyDescent="0.25">
      <c r="B3148">
        <v>109593</v>
      </c>
      <c r="C3148">
        <v>-11.48</v>
      </c>
      <c r="D3148">
        <v>-6.95</v>
      </c>
      <c r="E3148">
        <v>-8.2899999999999991</v>
      </c>
      <c r="F3148">
        <v>10.5</v>
      </c>
      <c r="G3148">
        <v>60.03</v>
      </c>
      <c r="H3148">
        <v>-4.3499999999999996</v>
      </c>
      <c r="I3148">
        <v>18.559999999999999</v>
      </c>
      <c r="L3148">
        <f t="shared" si="166"/>
        <v>35</v>
      </c>
      <c r="N3148">
        <f t="shared" si="167"/>
        <v>-0.36550000000000005</v>
      </c>
      <c r="O3148">
        <f t="shared" si="168"/>
        <v>-6.5663299999999989</v>
      </c>
    </row>
    <row r="3149" spans="2:15" x14ac:dyDescent="0.25">
      <c r="B3149">
        <v>109628</v>
      </c>
      <c r="C3149">
        <v>-3.16</v>
      </c>
      <c r="D3149">
        <v>-6.47</v>
      </c>
      <c r="E3149">
        <v>-15.89</v>
      </c>
      <c r="F3149">
        <v>11.57</v>
      </c>
      <c r="G3149">
        <v>73.819999999999993</v>
      </c>
      <c r="H3149">
        <v>-5.28</v>
      </c>
      <c r="I3149">
        <v>18.55</v>
      </c>
      <c r="L3149">
        <f t="shared" si="166"/>
        <v>34</v>
      </c>
      <c r="N3149">
        <f t="shared" si="167"/>
        <v>-0.24325000000000002</v>
      </c>
      <c r="O3149">
        <f t="shared" si="168"/>
        <v>-6.8095799999999986</v>
      </c>
    </row>
    <row r="3150" spans="2:15" x14ac:dyDescent="0.25">
      <c r="B3150">
        <v>109662</v>
      </c>
      <c r="C3150">
        <v>-0.36</v>
      </c>
      <c r="D3150">
        <v>-2.54</v>
      </c>
      <c r="E3150">
        <v>-9.9499999999999993</v>
      </c>
      <c r="F3150">
        <v>5.05</v>
      </c>
      <c r="G3150">
        <v>80.2</v>
      </c>
      <c r="H3150">
        <v>-8.0500000000000007</v>
      </c>
      <c r="I3150">
        <v>18.52</v>
      </c>
      <c r="L3150">
        <f t="shared" si="166"/>
        <v>35</v>
      </c>
      <c r="N3150">
        <f t="shared" si="167"/>
        <v>-0.21998000000000001</v>
      </c>
      <c r="O3150">
        <f t="shared" si="168"/>
        <v>-7.0295599999999983</v>
      </c>
    </row>
    <row r="3151" spans="2:15" x14ac:dyDescent="0.25">
      <c r="B3151">
        <v>109697</v>
      </c>
      <c r="C3151">
        <v>-4.82</v>
      </c>
      <c r="D3151">
        <v>-2.1</v>
      </c>
      <c r="E3151">
        <v>-22.76</v>
      </c>
      <c r="F3151">
        <v>-6.46</v>
      </c>
      <c r="G3151">
        <v>53.16</v>
      </c>
      <c r="H3151">
        <v>-8.4600000000000009</v>
      </c>
      <c r="I3151">
        <v>18.559999999999999</v>
      </c>
      <c r="L3151">
        <f t="shared" si="166"/>
        <v>34</v>
      </c>
      <c r="N3151">
        <f t="shared" si="167"/>
        <v>-8.8900000000000007E-2</v>
      </c>
      <c r="O3151">
        <f t="shared" si="168"/>
        <v>-7.118459999999998</v>
      </c>
    </row>
    <row r="3152" spans="2:15" x14ac:dyDescent="0.25">
      <c r="B3152">
        <v>109731</v>
      </c>
      <c r="C3152">
        <v>1.8</v>
      </c>
      <c r="D3152">
        <v>-2.48</v>
      </c>
      <c r="E3152">
        <v>-16</v>
      </c>
      <c r="F3152">
        <v>-8.1199999999999992</v>
      </c>
      <c r="G3152">
        <v>76.14</v>
      </c>
      <c r="H3152">
        <v>-21.98</v>
      </c>
      <c r="I3152">
        <v>18.54</v>
      </c>
      <c r="L3152">
        <f t="shared" si="166"/>
        <v>38</v>
      </c>
      <c r="N3152">
        <f t="shared" si="167"/>
        <v>-7.1400000000000005E-2</v>
      </c>
      <c r="O3152">
        <f t="shared" si="168"/>
        <v>-7.1898599999999977</v>
      </c>
    </row>
    <row r="3153" spans="2:15" x14ac:dyDescent="0.25">
      <c r="B3153">
        <v>109769</v>
      </c>
      <c r="C3153">
        <v>6.12</v>
      </c>
      <c r="D3153">
        <v>-2.64</v>
      </c>
      <c r="E3153">
        <v>-8.8800000000000008</v>
      </c>
      <c r="F3153">
        <v>-13.16</v>
      </c>
      <c r="G3153">
        <v>114.98</v>
      </c>
      <c r="H3153">
        <v>-39.68</v>
      </c>
      <c r="I3153">
        <v>18.55</v>
      </c>
      <c r="L3153">
        <f t="shared" si="166"/>
        <v>35</v>
      </c>
      <c r="N3153">
        <f t="shared" si="167"/>
        <v>-9.423999999999999E-2</v>
      </c>
      <c r="O3153">
        <f t="shared" si="168"/>
        <v>-7.2840999999999978</v>
      </c>
    </row>
    <row r="3154" spans="2:15" x14ac:dyDescent="0.25">
      <c r="B3154">
        <v>109804</v>
      </c>
      <c r="C3154">
        <v>0.18</v>
      </c>
      <c r="D3154">
        <v>-4.7300000000000004</v>
      </c>
      <c r="E3154">
        <v>-9.86</v>
      </c>
      <c r="F3154">
        <v>-11.44</v>
      </c>
      <c r="G3154">
        <v>41.44</v>
      </c>
      <c r="H3154">
        <v>-40.700000000000003</v>
      </c>
      <c r="I3154">
        <v>18.53</v>
      </c>
      <c r="L3154">
        <f t="shared" si="166"/>
        <v>34</v>
      </c>
      <c r="N3154">
        <f t="shared" si="167"/>
        <v>-9.240000000000001E-2</v>
      </c>
      <c r="O3154">
        <f t="shared" si="168"/>
        <v>-7.3764999999999974</v>
      </c>
    </row>
    <row r="3155" spans="2:15" x14ac:dyDescent="0.25">
      <c r="B3155">
        <v>109838</v>
      </c>
      <c r="C3155">
        <v>-4.99</v>
      </c>
      <c r="D3155">
        <v>-5.01</v>
      </c>
      <c r="E3155">
        <v>-9.5</v>
      </c>
      <c r="F3155">
        <v>-1.8</v>
      </c>
      <c r="G3155">
        <v>14.11</v>
      </c>
      <c r="H3155">
        <v>-25.62</v>
      </c>
      <c r="I3155">
        <v>18.559999999999999</v>
      </c>
      <c r="L3155">
        <f t="shared" si="166"/>
        <v>35</v>
      </c>
      <c r="N3155">
        <f t="shared" si="167"/>
        <v>-0.16082000000000002</v>
      </c>
      <c r="O3155">
        <f t="shared" si="168"/>
        <v>-7.5373199999999976</v>
      </c>
    </row>
    <row r="3156" spans="2:15" x14ac:dyDescent="0.25">
      <c r="B3156">
        <v>109873</v>
      </c>
      <c r="C3156">
        <v>1.25</v>
      </c>
      <c r="D3156">
        <v>-4.09</v>
      </c>
      <c r="E3156">
        <v>-3.12</v>
      </c>
      <c r="F3156">
        <v>-16.059999999999999</v>
      </c>
      <c r="G3156">
        <v>-30.99</v>
      </c>
      <c r="H3156">
        <v>-2.0299999999999998</v>
      </c>
      <c r="I3156">
        <v>18.55</v>
      </c>
      <c r="L3156">
        <f t="shared" ref="L3156:L3219" si="169">B3157-B3156</f>
        <v>34</v>
      </c>
      <c r="N3156">
        <f t="shared" si="167"/>
        <v>-0.17535000000000001</v>
      </c>
      <c r="O3156">
        <f t="shared" si="168"/>
        <v>-7.7126699999999975</v>
      </c>
    </row>
    <row r="3157" spans="2:15" x14ac:dyDescent="0.25">
      <c r="B3157">
        <v>109907</v>
      </c>
      <c r="C3157">
        <v>-2.5</v>
      </c>
      <c r="D3157">
        <v>-10.050000000000001</v>
      </c>
      <c r="E3157">
        <v>-4.92</v>
      </c>
      <c r="F3157">
        <v>-1.83</v>
      </c>
      <c r="G3157">
        <v>-30.15</v>
      </c>
      <c r="H3157">
        <v>-0.35</v>
      </c>
      <c r="I3157">
        <v>18.55</v>
      </c>
      <c r="L3157">
        <f t="shared" si="169"/>
        <v>35</v>
      </c>
      <c r="N3157">
        <f t="shared" si="167"/>
        <v>-0.13906000000000002</v>
      </c>
      <c r="O3157">
        <f t="shared" si="168"/>
        <v>-7.8517299999999972</v>
      </c>
    </row>
    <row r="3158" spans="2:15" x14ac:dyDescent="0.25">
      <c r="B3158">
        <v>109942</v>
      </c>
      <c r="C3158">
        <v>-2.14</v>
      </c>
      <c r="D3158">
        <v>-6.01</v>
      </c>
      <c r="E3158">
        <v>-16.149999999999999</v>
      </c>
      <c r="F3158">
        <v>-2.02</v>
      </c>
      <c r="G3158">
        <v>-24.34</v>
      </c>
      <c r="H3158">
        <v>-0.15</v>
      </c>
      <c r="I3158">
        <v>18.54</v>
      </c>
      <c r="L3158">
        <f t="shared" si="169"/>
        <v>35</v>
      </c>
      <c r="N3158">
        <f t="shared" si="167"/>
        <v>-0.35175000000000006</v>
      </c>
      <c r="O3158">
        <f t="shared" si="168"/>
        <v>-8.2034799999999972</v>
      </c>
    </row>
    <row r="3159" spans="2:15" x14ac:dyDescent="0.25">
      <c r="B3159">
        <v>109977</v>
      </c>
      <c r="C3159">
        <v>-2.2799999999999998</v>
      </c>
      <c r="D3159">
        <v>-2.13</v>
      </c>
      <c r="E3159">
        <v>-10.050000000000001</v>
      </c>
      <c r="F3159">
        <v>-1.05</v>
      </c>
      <c r="G3159">
        <v>4.8899999999999997</v>
      </c>
      <c r="H3159">
        <v>1.1499999999999999</v>
      </c>
      <c r="I3159">
        <v>18.559999999999999</v>
      </c>
      <c r="L3159">
        <f t="shared" si="169"/>
        <v>34</v>
      </c>
      <c r="N3159">
        <f t="shared" si="167"/>
        <v>-0.21035000000000001</v>
      </c>
      <c r="O3159">
        <f t="shared" si="168"/>
        <v>-8.4138299999999973</v>
      </c>
    </row>
    <row r="3160" spans="2:15" x14ac:dyDescent="0.25">
      <c r="B3160">
        <v>110011</v>
      </c>
      <c r="C3160">
        <v>-0.57999999999999996</v>
      </c>
      <c r="D3160">
        <v>-4.45</v>
      </c>
      <c r="E3160">
        <v>-9.44</v>
      </c>
      <c r="F3160">
        <v>1.27</v>
      </c>
      <c r="G3160">
        <v>9.7899999999999991</v>
      </c>
      <c r="H3160">
        <v>-0.2</v>
      </c>
      <c r="I3160">
        <v>18.54</v>
      </c>
      <c r="L3160">
        <f t="shared" si="169"/>
        <v>35</v>
      </c>
      <c r="N3160">
        <f t="shared" si="167"/>
        <v>-7.2419999999999998E-2</v>
      </c>
      <c r="O3160">
        <f t="shared" si="168"/>
        <v>-8.4862499999999965</v>
      </c>
    </row>
    <row r="3161" spans="2:15" x14ac:dyDescent="0.25">
      <c r="B3161">
        <v>110046</v>
      </c>
      <c r="C3161">
        <v>1.53</v>
      </c>
      <c r="D3161">
        <v>-1.96</v>
      </c>
      <c r="E3161">
        <v>-2.2400000000000002</v>
      </c>
      <c r="F3161">
        <v>1.95</v>
      </c>
      <c r="G3161">
        <v>13.44</v>
      </c>
      <c r="H3161">
        <v>-0.15</v>
      </c>
      <c r="I3161">
        <v>18.54</v>
      </c>
      <c r="L3161">
        <f t="shared" si="169"/>
        <v>34</v>
      </c>
      <c r="N3161">
        <f t="shared" si="167"/>
        <v>-0.15575000000000003</v>
      </c>
      <c r="O3161">
        <f t="shared" si="168"/>
        <v>-8.6419999999999959</v>
      </c>
    </row>
    <row r="3162" spans="2:15" x14ac:dyDescent="0.25">
      <c r="B3162">
        <v>110080</v>
      </c>
      <c r="C3162">
        <v>-0.27</v>
      </c>
      <c r="D3162">
        <v>4.3899999999999997</v>
      </c>
      <c r="E3162">
        <v>-11.72</v>
      </c>
      <c r="F3162">
        <v>-0.34</v>
      </c>
      <c r="G3162">
        <v>0.09</v>
      </c>
      <c r="H3162">
        <v>0.96</v>
      </c>
      <c r="I3162">
        <v>18.55</v>
      </c>
      <c r="L3162">
        <f t="shared" si="169"/>
        <v>38</v>
      </c>
      <c r="N3162">
        <f t="shared" si="167"/>
        <v>-6.6640000000000005E-2</v>
      </c>
      <c r="O3162">
        <f t="shared" si="168"/>
        <v>-8.7086399999999955</v>
      </c>
    </row>
    <row r="3163" spans="2:15" x14ac:dyDescent="0.25">
      <c r="B3163">
        <v>110118</v>
      </c>
      <c r="C3163">
        <v>0.16</v>
      </c>
      <c r="D3163">
        <v>0.66</v>
      </c>
      <c r="E3163">
        <v>-3.63</v>
      </c>
      <c r="F3163">
        <v>3.94</v>
      </c>
      <c r="G3163">
        <v>-2.92</v>
      </c>
      <c r="H3163">
        <v>0.06</v>
      </c>
      <c r="I3163">
        <v>18.55</v>
      </c>
      <c r="L3163">
        <f t="shared" si="169"/>
        <v>35</v>
      </c>
      <c r="N3163">
        <f t="shared" si="167"/>
        <v>0.16682</v>
      </c>
      <c r="O3163">
        <f t="shared" si="168"/>
        <v>-8.541819999999996</v>
      </c>
    </row>
    <row r="3164" spans="2:15" x14ac:dyDescent="0.25">
      <c r="B3164">
        <v>110153</v>
      </c>
      <c r="C3164">
        <v>-0.56999999999999995</v>
      </c>
      <c r="D3164">
        <v>1.92</v>
      </c>
      <c r="E3164">
        <v>-6.14</v>
      </c>
      <c r="F3164">
        <v>-1.31</v>
      </c>
      <c r="G3164">
        <v>4.66</v>
      </c>
      <c r="H3164">
        <v>0.6</v>
      </c>
      <c r="I3164">
        <v>18.559999999999999</v>
      </c>
      <c r="L3164">
        <f t="shared" si="169"/>
        <v>34</v>
      </c>
      <c r="N3164">
        <f t="shared" si="167"/>
        <v>2.3100000000000002E-2</v>
      </c>
      <c r="O3164">
        <f t="shared" si="168"/>
        <v>-8.5187199999999965</v>
      </c>
    </row>
    <row r="3165" spans="2:15" x14ac:dyDescent="0.25">
      <c r="B3165">
        <v>110187</v>
      </c>
      <c r="C3165">
        <v>-0.17</v>
      </c>
      <c r="D3165">
        <v>-3.48</v>
      </c>
      <c r="E3165">
        <v>-15.64</v>
      </c>
      <c r="F3165">
        <v>-5.4</v>
      </c>
      <c r="G3165">
        <v>-1.8</v>
      </c>
      <c r="H3165">
        <v>-1.68</v>
      </c>
      <c r="I3165">
        <v>18.55</v>
      </c>
      <c r="L3165">
        <f t="shared" si="169"/>
        <v>35</v>
      </c>
      <c r="N3165">
        <f t="shared" si="167"/>
        <v>6.5280000000000005E-2</v>
      </c>
      <c r="O3165">
        <f t="shared" si="168"/>
        <v>-8.453439999999997</v>
      </c>
    </row>
    <row r="3166" spans="2:15" x14ac:dyDescent="0.25">
      <c r="B3166">
        <v>110222</v>
      </c>
      <c r="C3166">
        <v>-0.17</v>
      </c>
      <c r="D3166">
        <v>-2.95</v>
      </c>
      <c r="E3166">
        <v>-14.1</v>
      </c>
      <c r="F3166">
        <v>-1.92</v>
      </c>
      <c r="G3166">
        <v>-9.51</v>
      </c>
      <c r="H3166">
        <v>-0.9</v>
      </c>
      <c r="I3166">
        <v>18.53</v>
      </c>
      <c r="L3166">
        <f t="shared" si="169"/>
        <v>34</v>
      </c>
      <c r="N3166">
        <f t="shared" si="167"/>
        <v>-0.12180000000000001</v>
      </c>
      <c r="O3166">
        <f t="shared" si="168"/>
        <v>-8.5752399999999973</v>
      </c>
    </row>
    <row r="3167" spans="2:15" x14ac:dyDescent="0.25">
      <c r="B3167">
        <v>110256</v>
      </c>
      <c r="C3167">
        <v>0.65</v>
      </c>
      <c r="D3167">
        <v>-0.23</v>
      </c>
      <c r="E3167">
        <v>-8.5299999999999994</v>
      </c>
      <c r="F3167">
        <v>-5.45</v>
      </c>
      <c r="G3167">
        <v>-5.47</v>
      </c>
      <c r="H3167">
        <v>-0.31</v>
      </c>
      <c r="I3167">
        <v>18.53</v>
      </c>
      <c r="L3167">
        <f t="shared" si="169"/>
        <v>35</v>
      </c>
      <c r="N3167">
        <f t="shared" si="167"/>
        <v>-0.10030000000000001</v>
      </c>
      <c r="O3167">
        <f t="shared" si="168"/>
        <v>-8.675539999999998</v>
      </c>
    </row>
    <row r="3168" spans="2:15" x14ac:dyDescent="0.25">
      <c r="B3168">
        <v>110291</v>
      </c>
      <c r="C3168">
        <v>0.33</v>
      </c>
      <c r="D3168">
        <v>-1.57</v>
      </c>
      <c r="E3168">
        <v>-11.63</v>
      </c>
      <c r="F3168">
        <v>-3.27</v>
      </c>
      <c r="G3168">
        <v>-0.37</v>
      </c>
      <c r="H3168">
        <v>0.24</v>
      </c>
      <c r="I3168">
        <v>18.54</v>
      </c>
      <c r="L3168">
        <f t="shared" si="169"/>
        <v>34</v>
      </c>
      <c r="N3168">
        <f t="shared" si="167"/>
        <v>-8.0500000000000016E-3</v>
      </c>
      <c r="O3168">
        <f t="shared" si="168"/>
        <v>-8.6835899999999988</v>
      </c>
    </row>
    <row r="3169" spans="2:15" x14ac:dyDescent="0.25">
      <c r="B3169">
        <v>110325</v>
      </c>
      <c r="C3169">
        <v>-1.93</v>
      </c>
      <c r="D3169">
        <v>-4.38</v>
      </c>
      <c r="E3169">
        <v>-14.89</v>
      </c>
      <c r="F3169">
        <v>0.6</v>
      </c>
      <c r="G3169">
        <v>3.24</v>
      </c>
      <c r="H3169">
        <v>-1.66</v>
      </c>
      <c r="I3169">
        <v>18.57</v>
      </c>
      <c r="L3169">
        <f t="shared" si="169"/>
        <v>35</v>
      </c>
      <c r="N3169">
        <f t="shared" si="167"/>
        <v>-5.3380000000000004E-2</v>
      </c>
      <c r="O3169">
        <f t="shared" si="168"/>
        <v>-8.7369699999999995</v>
      </c>
    </row>
    <row r="3170" spans="2:15" x14ac:dyDescent="0.25">
      <c r="B3170">
        <v>110360</v>
      </c>
      <c r="C3170">
        <v>0.78</v>
      </c>
      <c r="D3170">
        <v>-2.67</v>
      </c>
      <c r="E3170">
        <v>-12.44</v>
      </c>
      <c r="F3170">
        <v>0.61</v>
      </c>
      <c r="G3170">
        <v>8.24</v>
      </c>
      <c r="H3170">
        <v>0.06</v>
      </c>
      <c r="I3170">
        <v>18.55</v>
      </c>
      <c r="L3170">
        <f t="shared" si="169"/>
        <v>34</v>
      </c>
      <c r="N3170">
        <f t="shared" si="167"/>
        <v>-0.15330000000000002</v>
      </c>
      <c r="O3170">
        <f t="shared" si="168"/>
        <v>-8.8902699999999992</v>
      </c>
    </row>
    <row r="3171" spans="2:15" x14ac:dyDescent="0.25">
      <c r="B3171">
        <v>110394</v>
      </c>
      <c r="C3171">
        <v>-0.37</v>
      </c>
      <c r="D3171">
        <v>-2.4900000000000002</v>
      </c>
      <c r="E3171">
        <v>-9.2200000000000006</v>
      </c>
      <c r="F3171">
        <v>-1.28</v>
      </c>
      <c r="G3171">
        <v>6.09</v>
      </c>
      <c r="H3171">
        <v>0.32</v>
      </c>
      <c r="I3171">
        <v>18.54</v>
      </c>
      <c r="L3171">
        <f t="shared" si="169"/>
        <v>35</v>
      </c>
      <c r="N3171">
        <f t="shared" si="167"/>
        <v>-9.078E-2</v>
      </c>
      <c r="O3171">
        <f t="shared" si="168"/>
        <v>-8.9810499999999998</v>
      </c>
    </row>
    <row r="3172" spans="2:15" x14ac:dyDescent="0.25">
      <c r="B3172">
        <v>110429</v>
      </c>
      <c r="C3172">
        <v>0.46</v>
      </c>
      <c r="D3172">
        <v>-2.23</v>
      </c>
      <c r="E3172">
        <v>-11.52</v>
      </c>
      <c r="F3172">
        <v>-1.74</v>
      </c>
      <c r="G3172">
        <v>-12.43</v>
      </c>
      <c r="H3172">
        <v>0.35</v>
      </c>
      <c r="I3172">
        <v>18.55</v>
      </c>
      <c r="L3172">
        <f t="shared" si="169"/>
        <v>38</v>
      </c>
      <c r="N3172">
        <f t="shared" si="167"/>
        <v>-8.7150000000000019E-2</v>
      </c>
      <c r="O3172">
        <f t="shared" si="168"/>
        <v>-9.0681999999999992</v>
      </c>
    </row>
    <row r="3173" spans="2:15" x14ac:dyDescent="0.25">
      <c r="B3173">
        <v>110467</v>
      </c>
      <c r="C3173">
        <v>-3.2</v>
      </c>
      <c r="D3173">
        <v>-3.34</v>
      </c>
      <c r="E3173">
        <v>-13.04</v>
      </c>
      <c r="F3173">
        <v>-5.66</v>
      </c>
      <c r="G3173">
        <v>-2.69</v>
      </c>
      <c r="H3173">
        <v>1.01</v>
      </c>
      <c r="I3173">
        <v>18.54</v>
      </c>
      <c r="L3173">
        <f t="shared" si="169"/>
        <v>34</v>
      </c>
      <c r="N3173">
        <f t="shared" si="167"/>
        <v>-8.4739999999999996E-2</v>
      </c>
      <c r="O3173">
        <f t="shared" si="168"/>
        <v>-9.1529399999999992</v>
      </c>
    </row>
    <row r="3174" spans="2:15" x14ac:dyDescent="0.25">
      <c r="B3174">
        <v>110501</v>
      </c>
      <c r="C3174">
        <v>-0.33</v>
      </c>
      <c r="D3174">
        <v>-9.16</v>
      </c>
      <c r="E3174">
        <v>-12.29</v>
      </c>
      <c r="F3174">
        <v>-4.5999999999999996</v>
      </c>
      <c r="G3174">
        <v>11.59</v>
      </c>
      <c r="H3174">
        <v>0.2</v>
      </c>
      <c r="I3174">
        <v>18.54</v>
      </c>
      <c r="L3174">
        <f t="shared" si="169"/>
        <v>35</v>
      </c>
      <c r="N3174">
        <f t="shared" si="167"/>
        <v>-0.11356000000000001</v>
      </c>
      <c r="O3174">
        <f t="shared" si="168"/>
        <v>-9.2664999999999988</v>
      </c>
    </row>
    <row r="3175" spans="2:15" x14ac:dyDescent="0.25">
      <c r="B3175">
        <v>110536</v>
      </c>
      <c r="C3175">
        <v>0.01</v>
      </c>
      <c r="D3175">
        <v>-15.4</v>
      </c>
      <c r="E3175">
        <v>-9.9600000000000009</v>
      </c>
      <c r="F3175">
        <v>-4.5</v>
      </c>
      <c r="G3175">
        <v>8.66</v>
      </c>
      <c r="H3175">
        <v>0.43</v>
      </c>
      <c r="I3175">
        <v>18.54</v>
      </c>
      <c r="L3175">
        <f t="shared" si="169"/>
        <v>34</v>
      </c>
      <c r="N3175">
        <f t="shared" si="167"/>
        <v>-0.32060000000000005</v>
      </c>
      <c r="O3175">
        <f t="shared" si="168"/>
        <v>-9.5870999999999995</v>
      </c>
    </row>
    <row r="3176" spans="2:15" x14ac:dyDescent="0.25">
      <c r="B3176">
        <v>110570</v>
      </c>
      <c r="C3176">
        <v>-1.1000000000000001</v>
      </c>
      <c r="D3176">
        <v>-18.170000000000002</v>
      </c>
      <c r="E3176">
        <v>-10.28</v>
      </c>
      <c r="F3176">
        <v>-4.8899999999999997</v>
      </c>
      <c r="G3176">
        <v>-3.15</v>
      </c>
      <c r="H3176">
        <v>1.19</v>
      </c>
      <c r="I3176">
        <v>18.55</v>
      </c>
      <c r="L3176">
        <f t="shared" si="169"/>
        <v>35</v>
      </c>
      <c r="N3176">
        <f t="shared" si="167"/>
        <v>-0.52360000000000007</v>
      </c>
      <c r="O3176">
        <f t="shared" si="168"/>
        <v>-10.1107</v>
      </c>
    </row>
    <row r="3177" spans="2:15" x14ac:dyDescent="0.25">
      <c r="B3177">
        <v>110605</v>
      </c>
      <c r="C3177">
        <v>-1.46</v>
      </c>
      <c r="D3177">
        <v>3.27</v>
      </c>
      <c r="E3177">
        <v>-13.8</v>
      </c>
      <c r="F3177">
        <v>-3.79</v>
      </c>
      <c r="G3177">
        <v>42.12</v>
      </c>
      <c r="H3177">
        <v>2.31</v>
      </c>
      <c r="I3177">
        <v>18.54</v>
      </c>
      <c r="L3177">
        <f t="shared" si="169"/>
        <v>35</v>
      </c>
      <c r="N3177">
        <f t="shared" si="167"/>
        <v>-0.63595000000000013</v>
      </c>
      <c r="O3177">
        <f t="shared" si="168"/>
        <v>-10.746649999999999</v>
      </c>
    </row>
    <row r="3178" spans="2:15" x14ac:dyDescent="0.25">
      <c r="B3178">
        <v>110640</v>
      </c>
      <c r="C3178">
        <v>2.09</v>
      </c>
      <c r="D3178">
        <v>-1.49</v>
      </c>
      <c r="E3178">
        <v>-10.89</v>
      </c>
      <c r="F3178">
        <v>-13.1</v>
      </c>
      <c r="G3178">
        <v>12.27</v>
      </c>
      <c r="H3178">
        <v>0.73</v>
      </c>
      <c r="I3178">
        <v>18.55</v>
      </c>
      <c r="L3178">
        <f t="shared" si="169"/>
        <v>34</v>
      </c>
      <c r="N3178">
        <f t="shared" si="167"/>
        <v>0.11445000000000001</v>
      </c>
      <c r="O3178">
        <f t="shared" si="168"/>
        <v>-10.632199999999999</v>
      </c>
    </row>
    <row r="3179" spans="2:15" x14ac:dyDescent="0.25">
      <c r="B3179">
        <v>110674</v>
      </c>
      <c r="C3179">
        <v>-0.28000000000000003</v>
      </c>
      <c r="D3179">
        <v>3.45</v>
      </c>
      <c r="E3179">
        <v>-10.69</v>
      </c>
      <c r="F3179">
        <v>-7.44</v>
      </c>
      <c r="G3179">
        <v>-28.02</v>
      </c>
      <c r="H3179">
        <v>1.1599999999999999</v>
      </c>
      <c r="I3179">
        <v>18.54</v>
      </c>
      <c r="L3179">
        <f t="shared" si="169"/>
        <v>35</v>
      </c>
      <c r="N3179">
        <f t="shared" si="167"/>
        <v>-5.0660000000000004E-2</v>
      </c>
      <c r="O3179">
        <f t="shared" si="168"/>
        <v>-10.68286</v>
      </c>
    </row>
    <row r="3180" spans="2:15" x14ac:dyDescent="0.25">
      <c r="B3180">
        <v>110709</v>
      </c>
      <c r="C3180">
        <v>-1.02</v>
      </c>
      <c r="D3180">
        <v>-1.71</v>
      </c>
      <c r="E3180">
        <v>-13.65</v>
      </c>
      <c r="F3180">
        <v>-4</v>
      </c>
      <c r="G3180">
        <v>-6.38</v>
      </c>
      <c r="H3180">
        <v>0.92</v>
      </c>
      <c r="I3180">
        <v>18.53</v>
      </c>
      <c r="L3180">
        <f t="shared" si="169"/>
        <v>34</v>
      </c>
      <c r="N3180">
        <f t="shared" si="167"/>
        <v>0.12075000000000002</v>
      </c>
      <c r="O3180">
        <f t="shared" si="168"/>
        <v>-10.562110000000001</v>
      </c>
    </row>
    <row r="3181" spans="2:15" x14ac:dyDescent="0.25">
      <c r="B3181">
        <v>110743</v>
      </c>
      <c r="C3181">
        <v>-0.35</v>
      </c>
      <c r="D3181">
        <v>-10.69</v>
      </c>
      <c r="E3181">
        <v>-14.75</v>
      </c>
      <c r="F3181">
        <v>6.27</v>
      </c>
      <c r="G3181">
        <v>-7.5</v>
      </c>
      <c r="H3181">
        <v>0.79</v>
      </c>
      <c r="I3181">
        <v>18.52</v>
      </c>
      <c r="L3181">
        <f t="shared" si="169"/>
        <v>35</v>
      </c>
      <c r="N3181">
        <f t="shared" si="167"/>
        <v>-5.8140000000000004E-2</v>
      </c>
      <c r="O3181">
        <f t="shared" si="168"/>
        <v>-10.62025</v>
      </c>
    </row>
    <row r="3182" spans="2:15" x14ac:dyDescent="0.25">
      <c r="B3182">
        <v>110778</v>
      </c>
      <c r="C3182">
        <v>-0.46</v>
      </c>
      <c r="D3182">
        <v>-8.5</v>
      </c>
      <c r="E3182">
        <v>-13.39</v>
      </c>
      <c r="F3182">
        <v>16.46</v>
      </c>
      <c r="G3182">
        <v>-2.84</v>
      </c>
      <c r="H3182">
        <v>-5.3</v>
      </c>
      <c r="I3182">
        <v>18.52</v>
      </c>
      <c r="L3182">
        <f t="shared" si="169"/>
        <v>38</v>
      </c>
      <c r="N3182">
        <f t="shared" si="167"/>
        <v>-0.37415000000000004</v>
      </c>
      <c r="O3182">
        <f t="shared" si="168"/>
        <v>-10.994400000000001</v>
      </c>
    </row>
    <row r="3183" spans="2:15" x14ac:dyDescent="0.25">
      <c r="B3183">
        <v>110816</v>
      </c>
      <c r="C3183">
        <v>-5.33</v>
      </c>
      <c r="D3183">
        <v>16.47</v>
      </c>
      <c r="E3183">
        <v>-2.71</v>
      </c>
      <c r="F3183">
        <v>11.11</v>
      </c>
      <c r="G3183">
        <v>100.9</v>
      </c>
      <c r="H3183">
        <v>-9.24</v>
      </c>
      <c r="I3183">
        <v>18.53</v>
      </c>
      <c r="L3183">
        <f t="shared" si="169"/>
        <v>34</v>
      </c>
      <c r="N3183">
        <f t="shared" si="167"/>
        <v>-0.32300000000000001</v>
      </c>
      <c r="O3183">
        <f t="shared" si="168"/>
        <v>-11.317400000000001</v>
      </c>
    </row>
    <row r="3184" spans="2:15" x14ac:dyDescent="0.25">
      <c r="B3184">
        <v>110850</v>
      </c>
      <c r="C3184">
        <v>4.55</v>
      </c>
      <c r="D3184">
        <v>16.55</v>
      </c>
      <c r="E3184">
        <v>-9.99</v>
      </c>
      <c r="F3184">
        <v>8.84</v>
      </c>
      <c r="G3184">
        <v>95.91</v>
      </c>
      <c r="H3184">
        <v>-1.01</v>
      </c>
      <c r="I3184">
        <v>18.54</v>
      </c>
      <c r="L3184">
        <f t="shared" si="169"/>
        <v>35</v>
      </c>
      <c r="N3184">
        <f t="shared" si="167"/>
        <v>0.55998000000000003</v>
      </c>
      <c r="O3184">
        <f t="shared" si="168"/>
        <v>-10.757420000000002</v>
      </c>
    </row>
    <row r="3185" spans="2:15" x14ac:dyDescent="0.25">
      <c r="B3185">
        <v>110885</v>
      </c>
      <c r="C3185">
        <v>3.82</v>
      </c>
      <c r="D3185">
        <v>63.36</v>
      </c>
      <c r="E3185">
        <v>-13.69</v>
      </c>
      <c r="F3185">
        <v>2.79</v>
      </c>
      <c r="G3185">
        <v>-53.94</v>
      </c>
      <c r="H3185">
        <v>0.06</v>
      </c>
      <c r="I3185">
        <v>18.55</v>
      </c>
      <c r="L3185">
        <f t="shared" si="169"/>
        <v>34</v>
      </c>
      <c r="N3185">
        <f t="shared" si="167"/>
        <v>0.57925000000000004</v>
      </c>
      <c r="O3185">
        <f t="shared" si="168"/>
        <v>-10.178170000000001</v>
      </c>
    </row>
    <row r="3186" spans="2:15" x14ac:dyDescent="0.25">
      <c r="B3186">
        <v>110919</v>
      </c>
      <c r="C3186">
        <v>1.71</v>
      </c>
      <c r="D3186">
        <v>35.39</v>
      </c>
      <c r="E3186">
        <v>-8.5500000000000007</v>
      </c>
      <c r="F3186">
        <v>-11.36</v>
      </c>
      <c r="G3186">
        <v>-40.630000000000003</v>
      </c>
      <c r="H3186">
        <v>14.24</v>
      </c>
      <c r="I3186">
        <v>18.55</v>
      </c>
      <c r="L3186">
        <f t="shared" si="169"/>
        <v>35</v>
      </c>
      <c r="N3186">
        <f t="shared" si="167"/>
        <v>2.1542400000000002</v>
      </c>
      <c r="O3186">
        <f t="shared" si="168"/>
        <v>-8.0239300000000018</v>
      </c>
    </row>
    <row r="3187" spans="2:15" x14ac:dyDescent="0.25">
      <c r="B3187">
        <v>110954</v>
      </c>
      <c r="C3187">
        <v>-4.55</v>
      </c>
      <c r="D3187">
        <v>8.85</v>
      </c>
      <c r="E3187">
        <v>-9.93</v>
      </c>
      <c r="F3187">
        <v>1.36</v>
      </c>
      <c r="G3187">
        <v>-66.06</v>
      </c>
      <c r="H3187">
        <v>10.17</v>
      </c>
      <c r="I3187">
        <v>18.55</v>
      </c>
      <c r="L3187">
        <f t="shared" si="169"/>
        <v>34</v>
      </c>
      <c r="N3187">
        <f t="shared" si="167"/>
        <v>1.23865</v>
      </c>
      <c r="O3187">
        <f t="shared" si="168"/>
        <v>-6.785280000000002</v>
      </c>
    </row>
    <row r="3188" spans="2:15" x14ac:dyDescent="0.25">
      <c r="B3188">
        <v>110988</v>
      </c>
      <c r="C3188">
        <v>-1.58</v>
      </c>
      <c r="D3188">
        <v>-0.76</v>
      </c>
      <c r="E3188">
        <v>1.48</v>
      </c>
      <c r="F3188">
        <v>0.96</v>
      </c>
      <c r="G3188">
        <v>-49.66</v>
      </c>
      <c r="H3188">
        <v>4.7300000000000004</v>
      </c>
      <c r="I3188">
        <v>18.54</v>
      </c>
      <c r="L3188">
        <f t="shared" si="169"/>
        <v>35</v>
      </c>
      <c r="N3188">
        <f t="shared" si="167"/>
        <v>0.3009</v>
      </c>
      <c r="O3188">
        <f t="shared" si="168"/>
        <v>-6.4843800000000016</v>
      </c>
    </row>
    <row r="3189" spans="2:15" x14ac:dyDescent="0.25">
      <c r="B3189">
        <v>111023</v>
      </c>
      <c r="C3189">
        <v>1.37</v>
      </c>
      <c r="D3189">
        <v>-1.08</v>
      </c>
      <c r="E3189">
        <v>3.74</v>
      </c>
      <c r="F3189">
        <v>2.76</v>
      </c>
      <c r="G3189">
        <v>-52.02</v>
      </c>
      <c r="H3189">
        <v>3.56</v>
      </c>
      <c r="I3189">
        <v>18.55</v>
      </c>
      <c r="L3189">
        <f t="shared" si="169"/>
        <v>34</v>
      </c>
      <c r="N3189">
        <f t="shared" si="167"/>
        <v>-2.6600000000000002E-2</v>
      </c>
      <c r="O3189">
        <f t="shared" si="168"/>
        <v>-6.5109800000000018</v>
      </c>
    </row>
    <row r="3190" spans="2:15" x14ac:dyDescent="0.25">
      <c r="B3190">
        <v>111057</v>
      </c>
      <c r="C3190">
        <v>-0.46</v>
      </c>
      <c r="D3190">
        <v>-7.04</v>
      </c>
      <c r="E3190">
        <v>-11.65</v>
      </c>
      <c r="F3190">
        <v>8.23</v>
      </c>
      <c r="G3190">
        <v>12.81</v>
      </c>
      <c r="H3190">
        <v>1.18</v>
      </c>
      <c r="I3190">
        <v>18.54</v>
      </c>
      <c r="L3190">
        <f t="shared" si="169"/>
        <v>35</v>
      </c>
      <c r="N3190">
        <f t="shared" si="167"/>
        <v>-3.6720000000000003E-2</v>
      </c>
      <c r="O3190">
        <f t="shared" si="168"/>
        <v>-6.5477000000000016</v>
      </c>
    </row>
    <row r="3191" spans="2:15" x14ac:dyDescent="0.25">
      <c r="B3191">
        <v>111092</v>
      </c>
      <c r="C3191">
        <v>-2.2400000000000002</v>
      </c>
      <c r="D3191">
        <v>-9.91</v>
      </c>
      <c r="E3191">
        <v>-10.46</v>
      </c>
      <c r="F3191">
        <v>6.6</v>
      </c>
      <c r="G3191">
        <v>-24.85</v>
      </c>
      <c r="H3191">
        <v>1.69</v>
      </c>
      <c r="I3191">
        <v>18.54</v>
      </c>
      <c r="L3191">
        <f t="shared" si="169"/>
        <v>35</v>
      </c>
      <c r="N3191">
        <f t="shared" si="167"/>
        <v>-0.24640000000000004</v>
      </c>
      <c r="O3191">
        <f t="shared" si="168"/>
        <v>-6.794100000000002</v>
      </c>
    </row>
    <row r="3192" spans="2:15" x14ac:dyDescent="0.25">
      <c r="B3192">
        <v>111127</v>
      </c>
      <c r="C3192">
        <v>-4.4400000000000004</v>
      </c>
      <c r="D3192">
        <v>-8.32</v>
      </c>
      <c r="E3192">
        <v>-8.44</v>
      </c>
      <c r="F3192">
        <v>-7.77</v>
      </c>
      <c r="G3192">
        <v>58.76</v>
      </c>
      <c r="H3192">
        <v>-1.28</v>
      </c>
      <c r="I3192">
        <v>18.55</v>
      </c>
      <c r="L3192">
        <f t="shared" si="169"/>
        <v>37</v>
      </c>
      <c r="N3192">
        <f t="shared" si="167"/>
        <v>-0.34685000000000005</v>
      </c>
      <c r="O3192">
        <f t="shared" si="168"/>
        <v>-7.1409500000000019</v>
      </c>
    </row>
    <row r="3193" spans="2:15" x14ac:dyDescent="0.25">
      <c r="B3193">
        <v>111164</v>
      </c>
      <c r="C3193">
        <v>2.12</v>
      </c>
      <c r="D3193">
        <v>-2.72</v>
      </c>
      <c r="E3193">
        <v>-8.39</v>
      </c>
      <c r="F3193">
        <v>-1.6</v>
      </c>
      <c r="G3193">
        <v>44.29</v>
      </c>
      <c r="H3193">
        <v>-3.89</v>
      </c>
      <c r="I3193">
        <v>18.53</v>
      </c>
      <c r="L3193">
        <f t="shared" si="169"/>
        <v>35</v>
      </c>
      <c r="N3193">
        <f t="shared" si="167"/>
        <v>-0.30784</v>
      </c>
      <c r="O3193">
        <f t="shared" si="168"/>
        <v>-7.4487900000000016</v>
      </c>
    </row>
    <row r="3194" spans="2:15" x14ac:dyDescent="0.25">
      <c r="B3194">
        <v>111199</v>
      </c>
      <c r="C3194">
        <v>0.39</v>
      </c>
      <c r="D3194">
        <v>-3.33</v>
      </c>
      <c r="E3194">
        <v>-8.65</v>
      </c>
      <c r="F3194">
        <v>-11.39</v>
      </c>
      <c r="G3194">
        <v>16.53</v>
      </c>
      <c r="H3194">
        <v>-2.89</v>
      </c>
      <c r="I3194">
        <v>18.54</v>
      </c>
      <c r="L3194">
        <f t="shared" si="169"/>
        <v>35</v>
      </c>
      <c r="N3194">
        <f t="shared" si="167"/>
        <v>-9.5200000000000021E-2</v>
      </c>
      <c r="O3194">
        <f t="shared" si="168"/>
        <v>-7.5439900000000017</v>
      </c>
    </row>
    <row r="3195" spans="2:15" x14ac:dyDescent="0.25">
      <c r="B3195">
        <v>111234</v>
      </c>
      <c r="C3195">
        <v>0.68</v>
      </c>
      <c r="D3195">
        <v>-2.82</v>
      </c>
      <c r="E3195">
        <v>-10.83</v>
      </c>
      <c r="F3195">
        <v>0.52</v>
      </c>
      <c r="G3195">
        <v>5.08</v>
      </c>
      <c r="H3195">
        <v>-3.3</v>
      </c>
      <c r="I3195">
        <v>18.559999999999999</v>
      </c>
      <c r="L3195">
        <f t="shared" si="169"/>
        <v>34</v>
      </c>
      <c r="N3195">
        <f t="shared" si="167"/>
        <v>-0.11655000000000001</v>
      </c>
      <c r="O3195">
        <f t="shared" si="168"/>
        <v>-7.6605400000000019</v>
      </c>
    </row>
    <row r="3196" spans="2:15" x14ac:dyDescent="0.25">
      <c r="B3196">
        <v>111268</v>
      </c>
      <c r="C3196">
        <v>-0.42</v>
      </c>
      <c r="D3196">
        <v>-2.04</v>
      </c>
      <c r="E3196">
        <v>-6.57</v>
      </c>
      <c r="F3196">
        <v>4.34</v>
      </c>
      <c r="G3196">
        <v>-18.52</v>
      </c>
      <c r="H3196">
        <v>-1.28</v>
      </c>
      <c r="I3196">
        <v>18.559999999999999</v>
      </c>
      <c r="L3196">
        <f t="shared" si="169"/>
        <v>35</v>
      </c>
      <c r="N3196">
        <f t="shared" si="167"/>
        <v>-9.5880000000000007E-2</v>
      </c>
      <c r="O3196">
        <f t="shared" si="168"/>
        <v>-7.7564200000000021</v>
      </c>
    </row>
    <row r="3197" spans="2:15" x14ac:dyDescent="0.25">
      <c r="B3197">
        <v>111303</v>
      </c>
      <c r="C3197">
        <v>0.79</v>
      </c>
      <c r="D3197">
        <v>-4.8899999999999997</v>
      </c>
      <c r="E3197">
        <v>-15.87</v>
      </c>
      <c r="F3197">
        <v>-8.17</v>
      </c>
      <c r="G3197">
        <v>-13.88</v>
      </c>
      <c r="H3197">
        <v>1.27</v>
      </c>
      <c r="I3197">
        <v>18.559999999999999</v>
      </c>
      <c r="L3197">
        <f t="shared" si="169"/>
        <v>34</v>
      </c>
      <c r="N3197">
        <f t="shared" si="167"/>
        <v>-7.1400000000000005E-2</v>
      </c>
      <c r="O3197">
        <f t="shared" si="168"/>
        <v>-7.8278200000000018</v>
      </c>
    </row>
    <row r="3198" spans="2:15" x14ac:dyDescent="0.25">
      <c r="B3198">
        <v>111337</v>
      </c>
      <c r="C3198">
        <v>-0.28000000000000003</v>
      </c>
      <c r="D3198">
        <v>-6.77</v>
      </c>
      <c r="E3198">
        <v>-12.51</v>
      </c>
      <c r="F3198">
        <v>-8.85</v>
      </c>
      <c r="G3198">
        <v>-24.35</v>
      </c>
      <c r="H3198">
        <v>1.94</v>
      </c>
      <c r="I3198">
        <v>18.55</v>
      </c>
      <c r="L3198">
        <f t="shared" si="169"/>
        <v>35</v>
      </c>
      <c r="N3198">
        <f t="shared" si="167"/>
        <v>-0.16625999999999999</v>
      </c>
      <c r="O3198">
        <f t="shared" si="168"/>
        <v>-7.9940800000000021</v>
      </c>
    </row>
    <row r="3199" spans="2:15" x14ac:dyDescent="0.25">
      <c r="B3199">
        <v>111372</v>
      </c>
      <c r="C3199">
        <v>-1.22</v>
      </c>
      <c r="D3199">
        <v>-6.96</v>
      </c>
      <c r="E3199">
        <v>-13.91</v>
      </c>
      <c r="F3199">
        <v>-3.25</v>
      </c>
      <c r="G3199">
        <v>-22.27</v>
      </c>
      <c r="H3199">
        <v>2.23</v>
      </c>
      <c r="I3199">
        <v>18.559999999999999</v>
      </c>
      <c r="L3199">
        <f t="shared" si="169"/>
        <v>35</v>
      </c>
      <c r="N3199">
        <f t="shared" si="167"/>
        <v>-0.23694999999999999</v>
      </c>
      <c r="O3199">
        <f t="shared" si="168"/>
        <v>-8.2310300000000023</v>
      </c>
    </row>
    <row r="3200" spans="2:15" x14ac:dyDescent="0.25">
      <c r="B3200">
        <v>111407</v>
      </c>
      <c r="C3200">
        <v>-0.45</v>
      </c>
      <c r="D3200">
        <v>-2.31</v>
      </c>
      <c r="E3200">
        <v>-15.6</v>
      </c>
      <c r="F3200">
        <v>-2.85</v>
      </c>
      <c r="G3200">
        <v>-1.56</v>
      </c>
      <c r="H3200">
        <v>1.19</v>
      </c>
      <c r="I3200">
        <v>18.54</v>
      </c>
      <c r="L3200">
        <f t="shared" si="169"/>
        <v>34</v>
      </c>
      <c r="N3200">
        <f t="shared" si="167"/>
        <v>-0.24360000000000001</v>
      </c>
      <c r="O3200">
        <f t="shared" si="168"/>
        <v>-8.474630000000003</v>
      </c>
    </row>
    <row r="3201" spans="2:15" x14ac:dyDescent="0.25">
      <c r="B3201">
        <v>111441</v>
      </c>
      <c r="C3201">
        <v>-0.65</v>
      </c>
      <c r="D3201">
        <v>-4.24</v>
      </c>
      <c r="E3201">
        <v>-5.99</v>
      </c>
      <c r="F3201">
        <v>3.92</v>
      </c>
      <c r="G3201">
        <v>-1.59</v>
      </c>
      <c r="H3201">
        <v>0.79</v>
      </c>
      <c r="I3201">
        <v>18.54</v>
      </c>
      <c r="L3201">
        <f t="shared" si="169"/>
        <v>35</v>
      </c>
      <c r="N3201">
        <f t="shared" si="167"/>
        <v>-7.8540000000000013E-2</v>
      </c>
      <c r="O3201">
        <f t="shared" si="168"/>
        <v>-8.5531700000000033</v>
      </c>
    </row>
    <row r="3202" spans="2:15" x14ac:dyDescent="0.25">
      <c r="B3202">
        <v>111476</v>
      </c>
      <c r="C3202">
        <v>-1.18</v>
      </c>
      <c r="D3202">
        <v>-1.7</v>
      </c>
      <c r="E3202">
        <v>-9.86</v>
      </c>
      <c r="F3202">
        <v>4.55</v>
      </c>
      <c r="G3202">
        <v>-2.75</v>
      </c>
      <c r="H3202">
        <v>1.04</v>
      </c>
      <c r="I3202">
        <v>18.55</v>
      </c>
      <c r="L3202">
        <f t="shared" si="169"/>
        <v>65</v>
      </c>
      <c r="N3202">
        <f t="shared" si="167"/>
        <v>-0.14840000000000003</v>
      </c>
      <c r="O3202">
        <f t="shared" si="168"/>
        <v>-8.7015700000000038</v>
      </c>
    </row>
    <row r="3203" spans="2:15" x14ac:dyDescent="0.25">
      <c r="B3203">
        <v>111541</v>
      </c>
      <c r="C3203">
        <v>0.89</v>
      </c>
      <c r="D3203">
        <v>-3.05</v>
      </c>
      <c r="E3203">
        <v>-14.11</v>
      </c>
      <c r="F3203">
        <v>-2.81</v>
      </c>
      <c r="G3203">
        <v>17.21</v>
      </c>
      <c r="H3203">
        <v>-0.02</v>
      </c>
      <c r="I3203">
        <v>18.55</v>
      </c>
      <c r="L3203">
        <f t="shared" si="169"/>
        <v>35</v>
      </c>
      <c r="N3203">
        <f t="shared" si="167"/>
        <v>-0.1105</v>
      </c>
      <c r="O3203">
        <f t="shared" si="168"/>
        <v>-8.8120700000000038</v>
      </c>
    </row>
    <row r="3204" spans="2:15" x14ac:dyDescent="0.25">
      <c r="B3204">
        <v>111576</v>
      </c>
      <c r="C3204">
        <v>-1.0900000000000001</v>
      </c>
      <c r="D3204">
        <v>-4.24</v>
      </c>
      <c r="E3204">
        <v>-11.75</v>
      </c>
      <c r="F3204">
        <v>-1.01</v>
      </c>
      <c r="G3204">
        <v>18.29</v>
      </c>
      <c r="H3204">
        <v>0.57999999999999996</v>
      </c>
      <c r="I3204">
        <v>18.54</v>
      </c>
      <c r="L3204">
        <f t="shared" si="169"/>
        <v>34</v>
      </c>
      <c r="N3204">
        <f t="shared" si="167"/>
        <v>-0.10675</v>
      </c>
      <c r="O3204">
        <f t="shared" si="168"/>
        <v>-8.9188200000000037</v>
      </c>
    </row>
    <row r="3205" spans="2:15" x14ac:dyDescent="0.25">
      <c r="B3205">
        <v>111610</v>
      </c>
      <c r="C3205">
        <v>-2.52</v>
      </c>
      <c r="D3205">
        <v>-3.42</v>
      </c>
      <c r="E3205">
        <v>-13.09</v>
      </c>
      <c r="F3205">
        <v>1.02</v>
      </c>
      <c r="G3205">
        <v>21.34</v>
      </c>
      <c r="H3205">
        <v>0.14000000000000001</v>
      </c>
      <c r="I3205">
        <v>18.55</v>
      </c>
      <c r="L3205">
        <f t="shared" si="169"/>
        <v>35</v>
      </c>
      <c r="N3205">
        <f t="shared" ref="N3205:N3268" si="170">D3204*(L3204/1000)</f>
        <v>-0.14416000000000001</v>
      </c>
      <c r="O3205">
        <f t="shared" ref="O3205:O3268" si="171">O3204+N3205</f>
        <v>-9.0629800000000031</v>
      </c>
    </row>
    <row r="3206" spans="2:15" x14ac:dyDescent="0.25">
      <c r="B3206">
        <v>111645</v>
      </c>
      <c r="C3206">
        <v>-0.61</v>
      </c>
      <c r="D3206">
        <v>0.43</v>
      </c>
      <c r="E3206">
        <v>-6.82</v>
      </c>
      <c r="F3206">
        <v>3.57</v>
      </c>
      <c r="G3206">
        <v>26.4</v>
      </c>
      <c r="H3206">
        <v>0.14000000000000001</v>
      </c>
      <c r="I3206">
        <v>18.54</v>
      </c>
      <c r="L3206">
        <f t="shared" si="169"/>
        <v>34</v>
      </c>
      <c r="N3206">
        <f t="shared" si="170"/>
        <v>-0.11970000000000001</v>
      </c>
      <c r="O3206">
        <f t="shared" si="171"/>
        <v>-9.1826800000000031</v>
      </c>
    </row>
    <row r="3207" spans="2:15" x14ac:dyDescent="0.25">
      <c r="B3207">
        <v>111679</v>
      </c>
      <c r="C3207">
        <v>-0.15</v>
      </c>
      <c r="D3207">
        <v>-1.92</v>
      </c>
      <c r="E3207">
        <v>-10.44</v>
      </c>
      <c r="F3207">
        <v>-1.82</v>
      </c>
      <c r="G3207">
        <v>22.7</v>
      </c>
      <c r="H3207">
        <v>0.61</v>
      </c>
      <c r="I3207">
        <v>18.53</v>
      </c>
      <c r="L3207">
        <f t="shared" si="169"/>
        <v>35</v>
      </c>
      <c r="N3207">
        <f t="shared" si="170"/>
        <v>1.4620000000000001E-2</v>
      </c>
      <c r="O3207">
        <f t="shared" si="171"/>
        <v>-9.1680600000000023</v>
      </c>
    </row>
    <row r="3208" spans="2:15" x14ac:dyDescent="0.25">
      <c r="B3208">
        <v>111714</v>
      </c>
      <c r="C3208">
        <v>1.39</v>
      </c>
      <c r="D3208">
        <v>3.14</v>
      </c>
      <c r="E3208">
        <v>-6.25</v>
      </c>
      <c r="F3208">
        <v>-6.03</v>
      </c>
      <c r="G3208">
        <v>10.63</v>
      </c>
      <c r="H3208">
        <v>1.25</v>
      </c>
      <c r="I3208">
        <v>18.53</v>
      </c>
      <c r="L3208">
        <f t="shared" si="169"/>
        <v>34</v>
      </c>
      <c r="N3208">
        <f t="shared" si="170"/>
        <v>-6.720000000000001E-2</v>
      </c>
      <c r="O3208">
        <f t="shared" si="171"/>
        <v>-9.235260000000002</v>
      </c>
    </row>
    <row r="3209" spans="2:15" x14ac:dyDescent="0.25">
      <c r="B3209">
        <v>111748</v>
      </c>
      <c r="C3209">
        <v>0.09</v>
      </c>
      <c r="D3209">
        <v>-0.08</v>
      </c>
      <c r="E3209">
        <v>-12.12</v>
      </c>
      <c r="F3209">
        <v>-8.58</v>
      </c>
      <c r="G3209">
        <v>0</v>
      </c>
      <c r="H3209">
        <v>1.5</v>
      </c>
      <c r="I3209">
        <v>18.54</v>
      </c>
      <c r="L3209">
        <f t="shared" si="169"/>
        <v>35</v>
      </c>
      <c r="N3209">
        <f t="shared" si="170"/>
        <v>0.10676000000000001</v>
      </c>
      <c r="O3209">
        <f t="shared" si="171"/>
        <v>-9.1285000000000025</v>
      </c>
    </row>
    <row r="3210" spans="2:15" x14ac:dyDescent="0.25">
      <c r="B3210">
        <v>111783</v>
      </c>
      <c r="C3210">
        <v>0.96</v>
      </c>
      <c r="D3210">
        <v>1.02</v>
      </c>
      <c r="E3210">
        <v>-7.29</v>
      </c>
      <c r="F3210">
        <v>-8.31</v>
      </c>
      <c r="G3210">
        <v>-14.55</v>
      </c>
      <c r="H3210">
        <v>2.5</v>
      </c>
      <c r="I3210">
        <v>18.559999999999999</v>
      </c>
      <c r="L3210">
        <f t="shared" si="169"/>
        <v>35</v>
      </c>
      <c r="N3210">
        <f t="shared" si="170"/>
        <v>-2.8000000000000004E-3</v>
      </c>
      <c r="O3210">
        <f t="shared" si="171"/>
        <v>-9.1313000000000031</v>
      </c>
    </row>
    <row r="3211" spans="2:15" x14ac:dyDescent="0.25">
      <c r="B3211">
        <v>111818</v>
      </c>
      <c r="C3211">
        <v>-1.54</v>
      </c>
      <c r="D3211">
        <v>-0.9</v>
      </c>
      <c r="E3211">
        <v>-13.53</v>
      </c>
      <c r="F3211">
        <v>-5.3</v>
      </c>
      <c r="G3211">
        <v>-12.41</v>
      </c>
      <c r="H3211">
        <v>2.0299999999999998</v>
      </c>
      <c r="I3211">
        <v>18.55</v>
      </c>
      <c r="L3211">
        <f t="shared" si="169"/>
        <v>34</v>
      </c>
      <c r="N3211">
        <f t="shared" si="170"/>
        <v>3.5700000000000003E-2</v>
      </c>
      <c r="O3211">
        <f t="shared" si="171"/>
        <v>-9.0956000000000028</v>
      </c>
    </row>
    <row r="3212" spans="2:15" x14ac:dyDescent="0.25">
      <c r="B3212">
        <v>111852</v>
      </c>
      <c r="C3212">
        <v>-0.42</v>
      </c>
      <c r="D3212">
        <v>-2.42</v>
      </c>
      <c r="E3212">
        <v>-7.67</v>
      </c>
      <c r="F3212">
        <v>-1.33</v>
      </c>
      <c r="G3212">
        <v>-4.53</v>
      </c>
      <c r="H3212">
        <v>1.79</v>
      </c>
      <c r="I3212">
        <v>18.55</v>
      </c>
      <c r="L3212">
        <f t="shared" si="169"/>
        <v>38</v>
      </c>
      <c r="N3212">
        <f t="shared" si="170"/>
        <v>-3.0600000000000002E-2</v>
      </c>
      <c r="O3212">
        <f t="shared" si="171"/>
        <v>-9.1262000000000025</v>
      </c>
    </row>
    <row r="3213" spans="2:15" x14ac:dyDescent="0.25">
      <c r="B3213">
        <v>111890</v>
      </c>
      <c r="C3213">
        <v>-0.02</v>
      </c>
      <c r="D3213">
        <v>-3.89</v>
      </c>
      <c r="E3213">
        <v>-10.25</v>
      </c>
      <c r="F3213">
        <v>-0.43</v>
      </c>
      <c r="G3213">
        <v>-6.73</v>
      </c>
      <c r="H3213">
        <v>1.1000000000000001</v>
      </c>
      <c r="I3213">
        <v>18.54</v>
      </c>
      <c r="L3213">
        <f t="shared" si="169"/>
        <v>35</v>
      </c>
      <c r="N3213">
        <f t="shared" si="170"/>
        <v>-9.196E-2</v>
      </c>
      <c r="O3213">
        <f t="shared" si="171"/>
        <v>-9.2181600000000028</v>
      </c>
    </row>
    <row r="3214" spans="2:15" x14ac:dyDescent="0.25">
      <c r="B3214">
        <v>111925</v>
      </c>
      <c r="C3214">
        <v>-1.49</v>
      </c>
      <c r="D3214">
        <v>-5.68</v>
      </c>
      <c r="E3214">
        <v>-9.3000000000000007</v>
      </c>
      <c r="F3214">
        <v>1.42</v>
      </c>
      <c r="G3214">
        <v>1.94</v>
      </c>
      <c r="H3214">
        <v>0.93</v>
      </c>
      <c r="I3214">
        <v>18.559999999999999</v>
      </c>
      <c r="L3214">
        <f t="shared" si="169"/>
        <v>34</v>
      </c>
      <c r="N3214">
        <f t="shared" si="170"/>
        <v>-0.13615000000000002</v>
      </c>
      <c r="O3214">
        <f t="shared" si="171"/>
        <v>-9.3543100000000035</v>
      </c>
    </row>
    <row r="3215" spans="2:15" x14ac:dyDescent="0.25">
      <c r="B3215">
        <v>111959</v>
      </c>
      <c r="C3215">
        <v>-0.72</v>
      </c>
      <c r="D3215">
        <v>-4.96</v>
      </c>
      <c r="E3215">
        <v>-10.62</v>
      </c>
      <c r="F3215">
        <v>1.88</v>
      </c>
      <c r="G3215">
        <v>9.19</v>
      </c>
      <c r="H3215">
        <v>0.27</v>
      </c>
      <c r="I3215">
        <v>18.54</v>
      </c>
      <c r="L3215">
        <f t="shared" si="169"/>
        <v>35</v>
      </c>
      <c r="N3215">
        <f t="shared" si="170"/>
        <v>-0.19312000000000001</v>
      </c>
      <c r="O3215">
        <f t="shared" si="171"/>
        <v>-9.5474300000000039</v>
      </c>
    </row>
    <row r="3216" spans="2:15" x14ac:dyDescent="0.25">
      <c r="B3216">
        <v>111994</v>
      </c>
      <c r="C3216">
        <v>-0.17</v>
      </c>
      <c r="D3216">
        <v>-6.21</v>
      </c>
      <c r="E3216">
        <v>-13.77</v>
      </c>
      <c r="F3216">
        <v>-2.02</v>
      </c>
      <c r="G3216">
        <v>-11.34</v>
      </c>
      <c r="H3216">
        <v>0.84</v>
      </c>
      <c r="I3216">
        <v>18.54</v>
      </c>
      <c r="L3216">
        <f t="shared" si="169"/>
        <v>34</v>
      </c>
      <c r="N3216">
        <f t="shared" si="170"/>
        <v>-0.1736</v>
      </c>
      <c r="O3216">
        <f t="shared" si="171"/>
        <v>-9.7210300000000043</v>
      </c>
    </row>
    <row r="3217" spans="2:15" x14ac:dyDescent="0.25">
      <c r="B3217">
        <v>112028</v>
      </c>
      <c r="C3217">
        <v>-0.57999999999999996</v>
      </c>
      <c r="D3217">
        <v>-10.84</v>
      </c>
      <c r="E3217">
        <v>-10.92</v>
      </c>
      <c r="F3217">
        <v>-2.29</v>
      </c>
      <c r="G3217">
        <v>-36.869999999999997</v>
      </c>
      <c r="H3217">
        <v>1.56</v>
      </c>
      <c r="I3217">
        <v>18.55</v>
      </c>
      <c r="L3217">
        <f t="shared" si="169"/>
        <v>35</v>
      </c>
      <c r="N3217">
        <f t="shared" si="170"/>
        <v>-0.21114000000000002</v>
      </c>
      <c r="O3217">
        <f t="shared" si="171"/>
        <v>-9.9321700000000046</v>
      </c>
    </row>
    <row r="3218" spans="2:15" x14ac:dyDescent="0.25">
      <c r="B3218">
        <v>112063</v>
      </c>
      <c r="C3218">
        <v>-0.95</v>
      </c>
      <c r="D3218">
        <v>-13.93</v>
      </c>
      <c r="E3218">
        <v>-9.74</v>
      </c>
      <c r="F3218">
        <v>-1.82</v>
      </c>
      <c r="G3218">
        <v>-41.95</v>
      </c>
      <c r="H3218">
        <v>2.1800000000000002</v>
      </c>
      <c r="I3218">
        <v>18.54</v>
      </c>
      <c r="L3218">
        <f t="shared" si="169"/>
        <v>35</v>
      </c>
      <c r="N3218">
        <f t="shared" si="170"/>
        <v>-0.37940000000000002</v>
      </c>
      <c r="O3218">
        <f t="shared" si="171"/>
        <v>-10.311570000000005</v>
      </c>
    </row>
    <row r="3219" spans="2:15" x14ac:dyDescent="0.25">
      <c r="B3219">
        <v>112098</v>
      </c>
      <c r="C3219">
        <v>-2.77</v>
      </c>
      <c r="D3219">
        <v>-15.41</v>
      </c>
      <c r="E3219">
        <v>-10.77</v>
      </c>
      <c r="F3219">
        <v>-3.16</v>
      </c>
      <c r="G3219">
        <v>3.54</v>
      </c>
      <c r="H3219">
        <v>1.05</v>
      </c>
      <c r="I3219">
        <v>18.559999999999999</v>
      </c>
      <c r="L3219">
        <f t="shared" si="169"/>
        <v>34</v>
      </c>
      <c r="N3219">
        <f t="shared" si="170"/>
        <v>-0.48755000000000004</v>
      </c>
      <c r="O3219">
        <f t="shared" si="171"/>
        <v>-10.799120000000006</v>
      </c>
    </row>
    <row r="3220" spans="2:15" x14ac:dyDescent="0.25">
      <c r="B3220">
        <v>112132</v>
      </c>
      <c r="C3220">
        <v>-1.83</v>
      </c>
      <c r="D3220">
        <v>1.08</v>
      </c>
      <c r="E3220">
        <v>-12.95</v>
      </c>
      <c r="F3220">
        <v>-7.13</v>
      </c>
      <c r="G3220">
        <v>40.9</v>
      </c>
      <c r="H3220">
        <v>1.76</v>
      </c>
      <c r="I3220">
        <v>18.55</v>
      </c>
      <c r="L3220">
        <f t="shared" ref="L3220:L3283" si="172">B3221-B3220</f>
        <v>35</v>
      </c>
      <c r="N3220">
        <f t="shared" si="170"/>
        <v>-0.52394000000000007</v>
      </c>
      <c r="O3220">
        <f t="shared" si="171"/>
        <v>-11.323060000000005</v>
      </c>
    </row>
    <row r="3221" spans="2:15" x14ac:dyDescent="0.25">
      <c r="B3221">
        <v>112167</v>
      </c>
      <c r="C3221">
        <v>0.31</v>
      </c>
      <c r="D3221">
        <v>-0.91</v>
      </c>
      <c r="E3221">
        <v>-12.88</v>
      </c>
      <c r="F3221">
        <v>-10.37</v>
      </c>
      <c r="G3221">
        <v>40.270000000000003</v>
      </c>
      <c r="H3221">
        <v>0.02</v>
      </c>
      <c r="I3221">
        <v>18.54</v>
      </c>
      <c r="L3221">
        <f t="shared" si="172"/>
        <v>34</v>
      </c>
      <c r="N3221">
        <f t="shared" si="170"/>
        <v>3.7800000000000007E-2</v>
      </c>
      <c r="O3221">
        <f t="shared" si="171"/>
        <v>-11.285260000000005</v>
      </c>
    </row>
    <row r="3222" spans="2:15" x14ac:dyDescent="0.25">
      <c r="B3222">
        <v>112201</v>
      </c>
      <c r="C3222">
        <v>0.84</v>
      </c>
      <c r="D3222">
        <v>1.59</v>
      </c>
      <c r="E3222">
        <v>-10.09</v>
      </c>
      <c r="F3222">
        <v>-10.6</v>
      </c>
      <c r="G3222">
        <v>-7.91</v>
      </c>
      <c r="H3222">
        <v>1.62</v>
      </c>
      <c r="I3222">
        <v>18.54</v>
      </c>
      <c r="L3222">
        <f t="shared" si="172"/>
        <v>38</v>
      </c>
      <c r="N3222">
        <f t="shared" si="170"/>
        <v>-3.0940000000000002E-2</v>
      </c>
      <c r="O3222">
        <f t="shared" si="171"/>
        <v>-11.316200000000004</v>
      </c>
    </row>
    <row r="3223" spans="2:15" x14ac:dyDescent="0.25">
      <c r="B3223">
        <v>112239</v>
      </c>
      <c r="C3223">
        <v>-0.22</v>
      </c>
      <c r="D3223">
        <v>-0.69</v>
      </c>
      <c r="E3223">
        <v>-12.73</v>
      </c>
      <c r="F3223">
        <v>-5.24</v>
      </c>
      <c r="G3223">
        <v>-35.5</v>
      </c>
      <c r="H3223">
        <v>2.27</v>
      </c>
      <c r="I3223">
        <v>18.559999999999999</v>
      </c>
      <c r="L3223">
        <f t="shared" si="172"/>
        <v>35</v>
      </c>
      <c r="N3223">
        <f t="shared" si="170"/>
        <v>6.0420000000000001E-2</v>
      </c>
      <c r="O3223">
        <f t="shared" si="171"/>
        <v>-11.255780000000003</v>
      </c>
    </row>
    <row r="3224" spans="2:15" x14ac:dyDescent="0.25">
      <c r="B3224">
        <v>112274</v>
      </c>
      <c r="C3224">
        <v>-0.69</v>
      </c>
      <c r="D3224">
        <v>-0.82</v>
      </c>
      <c r="E3224">
        <v>-13.03</v>
      </c>
      <c r="F3224">
        <v>1.53</v>
      </c>
      <c r="G3224">
        <v>-37.729999999999997</v>
      </c>
      <c r="H3224">
        <v>2.58</v>
      </c>
      <c r="I3224">
        <v>18.55</v>
      </c>
      <c r="L3224">
        <f t="shared" si="172"/>
        <v>34</v>
      </c>
      <c r="N3224">
        <f t="shared" si="170"/>
        <v>-2.4150000000000001E-2</v>
      </c>
      <c r="O3224">
        <f t="shared" si="171"/>
        <v>-11.279930000000004</v>
      </c>
    </row>
    <row r="3225" spans="2:15" x14ac:dyDescent="0.25">
      <c r="B3225">
        <v>112308</v>
      </c>
      <c r="C3225">
        <v>-1.04</v>
      </c>
      <c r="D3225">
        <v>-8.4</v>
      </c>
      <c r="E3225">
        <v>-13.05</v>
      </c>
      <c r="F3225">
        <v>12.49</v>
      </c>
      <c r="G3225">
        <v>-40.840000000000003</v>
      </c>
      <c r="H3225">
        <v>-0.99</v>
      </c>
      <c r="I3225">
        <v>18.53</v>
      </c>
      <c r="L3225">
        <f t="shared" si="172"/>
        <v>35</v>
      </c>
      <c r="N3225">
        <f t="shared" si="170"/>
        <v>-2.7880000000000002E-2</v>
      </c>
      <c r="O3225">
        <f t="shared" si="171"/>
        <v>-11.307810000000003</v>
      </c>
    </row>
    <row r="3226" spans="2:15" x14ac:dyDescent="0.25">
      <c r="B3226">
        <v>112343</v>
      </c>
      <c r="C3226">
        <v>-5.26</v>
      </c>
      <c r="D3226">
        <v>2.21</v>
      </c>
      <c r="E3226">
        <v>-11.25</v>
      </c>
      <c r="F3226">
        <v>14.44</v>
      </c>
      <c r="G3226">
        <v>-1.73</v>
      </c>
      <c r="H3226">
        <v>-7.39</v>
      </c>
      <c r="I3226">
        <v>18.53</v>
      </c>
      <c r="L3226">
        <f t="shared" si="172"/>
        <v>34</v>
      </c>
      <c r="N3226">
        <f t="shared" si="170"/>
        <v>-0.29400000000000004</v>
      </c>
      <c r="O3226">
        <f t="shared" si="171"/>
        <v>-11.601810000000004</v>
      </c>
    </row>
    <row r="3227" spans="2:15" x14ac:dyDescent="0.25">
      <c r="B3227">
        <v>112377</v>
      </c>
      <c r="C3227">
        <v>-3.07</v>
      </c>
      <c r="D3227">
        <v>12.25</v>
      </c>
      <c r="E3227">
        <v>-8.23</v>
      </c>
      <c r="F3227">
        <v>9.5299999999999994</v>
      </c>
      <c r="G3227">
        <v>142.4</v>
      </c>
      <c r="H3227">
        <v>-4.38</v>
      </c>
      <c r="I3227">
        <v>18.559999999999999</v>
      </c>
      <c r="L3227">
        <f t="shared" si="172"/>
        <v>35</v>
      </c>
      <c r="N3227">
        <f t="shared" si="170"/>
        <v>7.5139999999999998E-2</v>
      </c>
      <c r="O3227">
        <f t="shared" si="171"/>
        <v>-11.526670000000005</v>
      </c>
    </row>
    <row r="3228" spans="2:15" x14ac:dyDescent="0.25">
      <c r="B3228">
        <v>112412</v>
      </c>
      <c r="C3228">
        <v>5.69</v>
      </c>
      <c r="D3228">
        <v>51.24</v>
      </c>
      <c r="E3228">
        <v>-9.83</v>
      </c>
      <c r="F3228">
        <v>5.51</v>
      </c>
      <c r="G3228">
        <v>9.2799999999999994</v>
      </c>
      <c r="H3228">
        <v>0.82</v>
      </c>
      <c r="I3228">
        <v>18.54</v>
      </c>
      <c r="L3228">
        <f t="shared" si="172"/>
        <v>35</v>
      </c>
      <c r="N3228">
        <f t="shared" si="170"/>
        <v>0.42875000000000002</v>
      </c>
      <c r="O3228">
        <f t="shared" si="171"/>
        <v>-11.097920000000004</v>
      </c>
    </row>
    <row r="3229" spans="2:15" x14ac:dyDescent="0.25">
      <c r="B3229">
        <v>112447</v>
      </c>
      <c r="C3229">
        <v>2.23</v>
      </c>
      <c r="D3229">
        <v>51.73</v>
      </c>
      <c r="E3229">
        <v>-9.23</v>
      </c>
      <c r="F3229">
        <v>3.22</v>
      </c>
      <c r="G3229">
        <v>-36.82</v>
      </c>
      <c r="H3229">
        <v>14.92</v>
      </c>
      <c r="I3229">
        <v>18.559999999999999</v>
      </c>
      <c r="L3229">
        <f t="shared" si="172"/>
        <v>34</v>
      </c>
      <c r="N3229">
        <f t="shared" si="170"/>
        <v>1.7934000000000003</v>
      </c>
      <c r="O3229">
        <f t="shared" si="171"/>
        <v>-9.3045200000000037</v>
      </c>
    </row>
    <row r="3230" spans="2:15" x14ac:dyDescent="0.25">
      <c r="B3230">
        <v>112481</v>
      </c>
      <c r="C3230">
        <v>2.44</v>
      </c>
      <c r="D3230">
        <v>20.2</v>
      </c>
      <c r="E3230">
        <v>-12.13</v>
      </c>
      <c r="F3230">
        <v>6.98</v>
      </c>
      <c r="G3230">
        <v>-64.31</v>
      </c>
      <c r="H3230">
        <v>10.92</v>
      </c>
      <c r="I3230">
        <v>18.54</v>
      </c>
      <c r="L3230">
        <f t="shared" si="172"/>
        <v>35</v>
      </c>
      <c r="N3230">
        <f t="shared" si="170"/>
        <v>1.7588200000000001</v>
      </c>
      <c r="O3230">
        <f t="shared" si="171"/>
        <v>-7.5457000000000036</v>
      </c>
    </row>
    <row r="3231" spans="2:15" x14ac:dyDescent="0.25">
      <c r="B3231">
        <v>112516</v>
      </c>
      <c r="C3231">
        <v>-0.93</v>
      </c>
      <c r="D3231">
        <v>7.48</v>
      </c>
      <c r="E3231">
        <v>-10.44</v>
      </c>
      <c r="F3231">
        <v>-12.89</v>
      </c>
      <c r="G3231">
        <v>-65.13</v>
      </c>
      <c r="H3231">
        <v>6.99</v>
      </c>
      <c r="I3231">
        <v>18.54</v>
      </c>
      <c r="L3231">
        <f t="shared" si="172"/>
        <v>38</v>
      </c>
      <c r="N3231">
        <f t="shared" si="170"/>
        <v>0.70700000000000007</v>
      </c>
      <c r="O3231">
        <f t="shared" si="171"/>
        <v>-6.8387000000000038</v>
      </c>
    </row>
    <row r="3232" spans="2:15" x14ac:dyDescent="0.25">
      <c r="B3232">
        <v>112554</v>
      </c>
      <c r="C3232">
        <v>-6.34</v>
      </c>
      <c r="D3232">
        <v>-1.44</v>
      </c>
      <c r="E3232">
        <v>-6.07</v>
      </c>
      <c r="F3232">
        <v>-18.46</v>
      </c>
      <c r="G3232">
        <v>-73.92</v>
      </c>
      <c r="H3232">
        <v>4.32</v>
      </c>
      <c r="I3232">
        <v>18.55</v>
      </c>
      <c r="L3232">
        <f t="shared" si="172"/>
        <v>34</v>
      </c>
      <c r="N3232">
        <f t="shared" si="170"/>
        <v>0.28423999999999999</v>
      </c>
      <c r="O3232">
        <f t="shared" si="171"/>
        <v>-6.5544600000000042</v>
      </c>
    </row>
    <row r="3233" spans="2:15" x14ac:dyDescent="0.25">
      <c r="B3233">
        <v>112588</v>
      </c>
      <c r="C3233">
        <v>-1.79</v>
      </c>
      <c r="D3233">
        <v>-8.2899999999999991</v>
      </c>
      <c r="E3233">
        <v>-2.88</v>
      </c>
      <c r="F3233">
        <v>2.14</v>
      </c>
      <c r="G3233">
        <v>4.32</v>
      </c>
      <c r="H3233">
        <v>1.77</v>
      </c>
      <c r="I3233">
        <v>18.54</v>
      </c>
      <c r="L3233">
        <f t="shared" si="172"/>
        <v>35</v>
      </c>
      <c r="N3233">
        <f t="shared" si="170"/>
        <v>-4.8960000000000004E-2</v>
      </c>
      <c r="O3233">
        <f t="shared" si="171"/>
        <v>-6.6034200000000043</v>
      </c>
    </row>
    <row r="3234" spans="2:15" x14ac:dyDescent="0.25">
      <c r="B3234">
        <v>112623</v>
      </c>
      <c r="C3234">
        <v>-4.07</v>
      </c>
      <c r="D3234">
        <v>-7.43</v>
      </c>
      <c r="E3234">
        <v>-23.33</v>
      </c>
      <c r="F3234">
        <v>-8.06</v>
      </c>
      <c r="G3234">
        <v>43.63</v>
      </c>
      <c r="H3234">
        <v>4.34</v>
      </c>
      <c r="I3234">
        <v>18.55</v>
      </c>
      <c r="L3234">
        <f t="shared" si="172"/>
        <v>34</v>
      </c>
      <c r="N3234">
        <f t="shared" si="170"/>
        <v>-0.29015000000000002</v>
      </c>
      <c r="O3234">
        <f t="shared" si="171"/>
        <v>-6.893570000000004</v>
      </c>
    </row>
    <row r="3235" spans="2:15" x14ac:dyDescent="0.25">
      <c r="B3235">
        <v>112657</v>
      </c>
      <c r="C3235">
        <v>-1.2</v>
      </c>
      <c r="D3235">
        <v>-6.25</v>
      </c>
      <c r="E3235">
        <v>-11.76</v>
      </c>
      <c r="F3235">
        <v>-14.21</v>
      </c>
      <c r="G3235">
        <v>44</v>
      </c>
      <c r="H3235">
        <v>2.61</v>
      </c>
      <c r="I3235">
        <v>18.55</v>
      </c>
      <c r="L3235">
        <f t="shared" si="172"/>
        <v>35</v>
      </c>
      <c r="N3235">
        <f t="shared" si="170"/>
        <v>-0.25262000000000001</v>
      </c>
      <c r="O3235">
        <f t="shared" si="171"/>
        <v>-7.1461900000000043</v>
      </c>
    </row>
    <row r="3236" spans="2:15" x14ac:dyDescent="0.25">
      <c r="B3236">
        <v>112692</v>
      </c>
      <c r="C3236">
        <v>-0.05</v>
      </c>
      <c r="D3236">
        <v>-7.9</v>
      </c>
      <c r="E3236">
        <v>-13.4</v>
      </c>
      <c r="F3236">
        <v>6.24</v>
      </c>
      <c r="G3236">
        <v>45.98</v>
      </c>
      <c r="H3236">
        <v>-0.73</v>
      </c>
      <c r="I3236">
        <v>18.55</v>
      </c>
      <c r="L3236">
        <f t="shared" si="172"/>
        <v>35</v>
      </c>
      <c r="N3236">
        <f t="shared" si="170"/>
        <v>-0.21875000000000003</v>
      </c>
      <c r="O3236">
        <f t="shared" si="171"/>
        <v>-7.3649400000000043</v>
      </c>
    </row>
    <row r="3237" spans="2:15" x14ac:dyDescent="0.25">
      <c r="B3237">
        <v>112727</v>
      </c>
      <c r="C3237">
        <v>-3.36</v>
      </c>
      <c r="D3237">
        <v>-7.41</v>
      </c>
      <c r="E3237">
        <v>-9.51</v>
      </c>
      <c r="F3237">
        <v>-0.78</v>
      </c>
      <c r="G3237">
        <v>55.66</v>
      </c>
      <c r="H3237">
        <v>-0.18</v>
      </c>
      <c r="I3237">
        <v>18.55</v>
      </c>
      <c r="L3237">
        <f t="shared" si="172"/>
        <v>34</v>
      </c>
      <c r="N3237">
        <f t="shared" si="170"/>
        <v>-0.27650000000000002</v>
      </c>
      <c r="O3237">
        <f t="shared" si="171"/>
        <v>-7.6414400000000047</v>
      </c>
    </row>
    <row r="3238" spans="2:15" x14ac:dyDescent="0.25">
      <c r="B3238">
        <v>112761</v>
      </c>
      <c r="C3238">
        <v>-0.64</v>
      </c>
      <c r="D3238">
        <v>-3.47</v>
      </c>
      <c r="E3238">
        <v>-14.94</v>
      </c>
      <c r="F3238">
        <v>-4.9800000000000004</v>
      </c>
      <c r="G3238">
        <v>56.7</v>
      </c>
      <c r="H3238">
        <v>-2.08</v>
      </c>
      <c r="I3238">
        <v>18.52</v>
      </c>
      <c r="L3238">
        <f t="shared" si="172"/>
        <v>35</v>
      </c>
      <c r="N3238">
        <f t="shared" si="170"/>
        <v>-0.25194</v>
      </c>
      <c r="O3238">
        <f t="shared" si="171"/>
        <v>-7.8933800000000049</v>
      </c>
    </row>
    <row r="3239" spans="2:15" x14ac:dyDescent="0.25">
      <c r="B3239">
        <v>112796</v>
      </c>
      <c r="C3239">
        <v>-0.08</v>
      </c>
      <c r="D3239">
        <v>-0.97</v>
      </c>
      <c r="E3239">
        <v>-6.8</v>
      </c>
      <c r="F3239">
        <v>-3.8</v>
      </c>
      <c r="G3239">
        <v>59.15</v>
      </c>
      <c r="H3239">
        <v>-1.8</v>
      </c>
      <c r="I3239">
        <v>18.55</v>
      </c>
      <c r="L3239">
        <f t="shared" si="172"/>
        <v>34</v>
      </c>
      <c r="N3239">
        <f t="shared" si="170"/>
        <v>-0.12145000000000002</v>
      </c>
      <c r="O3239">
        <f t="shared" si="171"/>
        <v>-8.0148300000000052</v>
      </c>
    </row>
    <row r="3240" spans="2:15" x14ac:dyDescent="0.25">
      <c r="B3240">
        <v>112830</v>
      </c>
      <c r="C3240">
        <v>2.41</v>
      </c>
      <c r="D3240">
        <v>-6.3</v>
      </c>
      <c r="E3240">
        <v>-5.48</v>
      </c>
      <c r="F3240">
        <v>-6.2</v>
      </c>
      <c r="G3240">
        <v>-13.01</v>
      </c>
      <c r="H3240">
        <v>0.99</v>
      </c>
      <c r="I3240">
        <v>18.55</v>
      </c>
      <c r="L3240">
        <f t="shared" si="172"/>
        <v>35</v>
      </c>
      <c r="N3240">
        <f t="shared" si="170"/>
        <v>-3.2980000000000002E-2</v>
      </c>
      <c r="O3240">
        <f t="shared" si="171"/>
        <v>-8.0478100000000055</v>
      </c>
    </row>
    <row r="3241" spans="2:15" x14ac:dyDescent="0.25">
      <c r="B3241">
        <v>112865</v>
      </c>
      <c r="C3241">
        <v>-0.7</v>
      </c>
      <c r="D3241">
        <v>-12.27</v>
      </c>
      <c r="E3241">
        <v>-14.25</v>
      </c>
      <c r="F3241">
        <v>-0.9</v>
      </c>
      <c r="G3241">
        <v>28.14</v>
      </c>
      <c r="H3241">
        <v>-1.57</v>
      </c>
      <c r="I3241">
        <v>18.54</v>
      </c>
      <c r="L3241">
        <f t="shared" si="172"/>
        <v>38</v>
      </c>
      <c r="N3241">
        <f t="shared" si="170"/>
        <v>-0.2205</v>
      </c>
      <c r="O3241">
        <f t="shared" si="171"/>
        <v>-8.2683100000000049</v>
      </c>
    </row>
    <row r="3242" spans="2:15" x14ac:dyDescent="0.25">
      <c r="B3242">
        <v>112903</v>
      </c>
      <c r="C3242">
        <v>1.62</v>
      </c>
      <c r="D3242">
        <v>-0.56999999999999995</v>
      </c>
      <c r="E3242">
        <v>-6.43</v>
      </c>
      <c r="F3242">
        <v>5.85</v>
      </c>
      <c r="G3242">
        <v>15.19</v>
      </c>
      <c r="H3242">
        <v>-1.21</v>
      </c>
      <c r="I3242">
        <v>18.55</v>
      </c>
      <c r="L3242">
        <f t="shared" si="172"/>
        <v>34</v>
      </c>
      <c r="N3242">
        <f t="shared" si="170"/>
        <v>-0.46625999999999995</v>
      </c>
      <c r="O3242">
        <f t="shared" si="171"/>
        <v>-8.7345700000000051</v>
      </c>
    </row>
    <row r="3243" spans="2:15" x14ac:dyDescent="0.25">
      <c r="B3243">
        <v>112937</v>
      </c>
      <c r="C3243">
        <v>0.6</v>
      </c>
      <c r="D3243">
        <v>-4.29</v>
      </c>
      <c r="E3243">
        <v>-12.91</v>
      </c>
      <c r="F3243">
        <v>-2.79</v>
      </c>
      <c r="G3243">
        <v>-0.35</v>
      </c>
      <c r="H3243">
        <v>-1.04</v>
      </c>
      <c r="I3243">
        <v>18.54</v>
      </c>
      <c r="L3243">
        <f t="shared" si="172"/>
        <v>35</v>
      </c>
      <c r="N3243">
        <f t="shared" si="170"/>
        <v>-1.9380000000000001E-2</v>
      </c>
      <c r="O3243">
        <f t="shared" si="171"/>
        <v>-8.753950000000005</v>
      </c>
    </row>
    <row r="3244" spans="2:15" x14ac:dyDescent="0.25">
      <c r="B3244">
        <v>112972</v>
      </c>
      <c r="C3244">
        <v>-0.03</v>
      </c>
      <c r="D3244">
        <v>-8.43</v>
      </c>
      <c r="E3244">
        <v>-15.63</v>
      </c>
      <c r="F3244">
        <v>-2.63</v>
      </c>
      <c r="G3244">
        <v>-16.489999999999998</v>
      </c>
      <c r="H3244">
        <v>0.38</v>
      </c>
      <c r="I3244">
        <v>18.559999999999999</v>
      </c>
      <c r="L3244">
        <f t="shared" si="172"/>
        <v>34</v>
      </c>
      <c r="N3244">
        <f t="shared" si="170"/>
        <v>-0.15015000000000001</v>
      </c>
      <c r="O3244">
        <f t="shared" si="171"/>
        <v>-8.904100000000005</v>
      </c>
    </row>
    <row r="3245" spans="2:15" x14ac:dyDescent="0.25">
      <c r="B3245">
        <v>113006</v>
      </c>
      <c r="C3245">
        <v>-0.89</v>
      </c>
      <c r="D3245">
        <v>-2.84</v>
      </c>
      <c r="E3245">
        <v>-11.11</v>
      </c>
      <c r="F3245">
        <v>-6.06</v>
      </c>
      <c r="G3245">
        <v>9.6</v>
      </c>
      <c r="H3245">
        <v>-0.63</v>
      </c>
      <c r="I3245">
        <v>18.54</v>
      </c>
      <c r="L3245">
        <f t="shared" si="172"/>
        <v>35</v>
      </c>
      <c r="N3245">
        <f t="shared" si="170"/>
        <v>-0.28661999999999999</v>
      </c>
      <c r="O3245">
        <f t="shared" si="171"/>
        <v>-9.1907200000000042</v>
      </c>
    </row>
    <row r="3246" spans="2:15" x14ac:dyDescent="0.25">
      <c r="B3246">
        <v>113041</v>
      </c>
      <c r="C3246">
        <v>0.47</v>
      </c>
      <c r="D3246">
        <v>0.03</v>
      </c>
      <c r="E3246">
        <v>-6.75</v>
      </c>
      <c r="F3246">
        <v>-7.07</v>
      </c>
      <c r="G3246">
        <v>16.260000000000002</v>
      </c>
      <c r="H3246">
        <v>-0.05</v>
      </c>
      <c r="I3246">
        <v>18.54</v>
      </c>
      <c r="L3246">
        <f t="shared" si="172"/>
        <v>35</v>
      </c>
      <c r="N3246">
        <f t="shared" si="170"/>
        <v>-9.9400000000000002E-2</v>
      </c>
      <c r="O3246">
        <f t="shared" si="171"/>
        <v>-9.2901200000000035</v>
      </c>
    </row>
    <row r="3247" spans="2:15" x14ac:dyDescent="0.25">
      <c r="B3247">
        <v>113076</v>
      </c>
      <c r="C3247">
        <v>0.66</v>
      </c>
      <c r="D3247">
        <v>-0.56999999999999995</v>
      </c>
      <c r="E3247">
        <v>-12.34</v>
      </c>
      <c r="F3247">
        <v>-5.79</v>
      </c>
      <c r="G3247">
        <v>20.61</v>
      </c>
      <c r="H3247">
        <v>-0.84</v>
      </c>
      <c r="I3247">
        <v>18.54</v>
      </c>
      <c r="L3247">
        <f t="shared" si="172"/>
        <v>34</v>
      </c>
      <c r="N3247">
        <f t="shared" si="170"/>
        <v>1.0500000000000002E-3</v>
      </c>
      <c r="O3247">
        <f t="shared" si="171"/>
        <v>-9.2890700000000042</v>
      </c>
    </row>
    <row r="3248" spans="2:15" x14ac:dyDescent="0.25">
      <c r="B3248">
        <v>113110</v>
      </c>
      <c r="C3248">
        <v>1.52</v>
      </c>
      <c r="D3248">
        <v>0.63</v>
      </c>
      <c r="E3248">
        <v>-6.85</v>
      </c>
      <c r="F3248">
        <v>-1.07</v>
      </c>
      <c r="G3248">
        <v>-6.84</v>
      </c>
      <c r="H3248">
        <v>1.1100000000000001</v>
      </c>
      <c r="I3248">
        <v>18.54</v>
      </c>
      <c r="L3248">
        <f t="shared" si="172"/>
        <v>35</v>
      </c>
      <c r="N3248">
        <f t="shared" si="170"/>
        <v>-1.9380000000000001E-2</v>
      </c>
      <c r="O3248">
        <f t="shared" si="171"/>
        <v>-9.3084500000000041</v>
      </c>
    </row>
    <row r="3249" spans="2:15" x14ac:dyDescent="0.25">
      <c r="B3249">
        <v>113145</v>
      </c>
      <c r="C3249">
        <v>1.05</v>
      </c>
      <c r="D3249">
        <v>-2</v>
      </c>
      <c r="E3249">
        <v>-20.28</v>
      </c>
      <c r="F3249">
        <v>-4.8099999999999996</v>
      </c>
      <c r="G3249">
        <v>-18.47</v>
      </c>
      <c r="H3249">
        <v>0.67</v>
      </c>
      <c r="I3249">
        <v>18.54</v>
      </c>
      <c r="L3249">
        <f t="shared" si="172"/>
        <v>34</v>
      </c>
      <c r="N3249">
        <f t="shared" si="170"/>
        <v>2.2050000000000004E-2</v>
      </c>
      <c r="O3249">
        <f t="shared" si="171"/>
        <v>-9.286400000000004</v>
      </c>
    </row>
    <row r="3250" spans="2:15" x14ac:dyDescent="0.25">
      <c r="B3250">
        <v>113179</v>
      </c>
      <c r="C3250">
        <v>0.13</v>
      </c>
      <c r="D3250">
        <v>-0.02</v>
      </c>
      <c r="E3250">
        <v>-15.37</v>
      </c>
      <c r="F3250">
        <v>-9.02</v>
      </c>
      <c r="G3250">
        <v>-32.96</v>
      </c>
      <c r="H3250">
        <v>2.31</v>
      </c>
      <c r="I3250">
        <v>18.54</v>
      </c>
      <c r="L3250">
        <f t="shared" si="172"/>
        <v>35</v>
      </c>
      <c r="N3250">
        <f t="shared" si="170"/>
        <v>-6.8000000000000005E-2</v>
      </c>
      <c r="O3250">
        <f t="shared" si="171"/>
        <v>-9.3544000000000036</v>
      </c>
    </row>
    <row r="3251" spans="2:15" x14ac:dyDescent="0.25">
      <c r="B3251">
        <v>113214</v>
      </c>
      <c r="C3251">
        <v>0.45</v>
      </c>
      <c r="D3251">
        <v>1.31</v>
      </c>
      <c r="E3251">
        <v>-11.06</v>
      </c>
      <c r="F3251">
        <v>-7.5</v>
      </c>
      <c r="G3251">
        <v>-46.99</v>
      </c>
      <c r="H3251">
        <v>2.2400000000000002</v>
      </c>
      <c r="I3251">
        <v>18.54</v>
      </c>
      <c r="L3251">
        <f t="shared" si="172"/>
        <v>38</v>
      </c>
      <c r="N3251">
        <f t="shared" si="170"/>
        <v>-7.000000000000001E-4</v>
      </c>
      <c r="O3251">
        <f t="shared" si="171"/>
        <v>-9.3551000000000037</v>
      </c>
    </row>
    <row r="3252" spans="2:15" x14ac:dyDescent="0.25">
      <c r="B3252">
        <v>113252</v>
      </c>
      <c r="C3252">
        <v>-1.78</v>
      </c>
      <c r="D3252">
        <v>-2.4500000000000002</v>
      </c>
      <c r="E3252">
        <v>-14.59</v>
      </c>
      <c r="F3252">
        <v>-6.46</v>
      </c>
      <c r="G3252">
        <v>-30.85</v>
      </c>
      <c r="H3252">
        <v>2.0499999999999998</v>
      </c>
      <c r="I3252">
        <v>18.55</v>
      </c>
      <c r="L3252">
        <f t="shared" si="172"/>
        <v>34</v>
      </c>
      <c r="N3252">
        <f t="shared" si="170"/>
        <v>4.9779999999999998E-2</v>
      </c>
      <c r="O3252">
        <f t="shared" si="171"/>
        <v>-9.3053200000000036</v>
      </c>
    </row>
    <row r="3253" spans="2:15" x14ac:dyDescent="0.25">
      <c r="B3253">
        <v>113286</v>
      </c>
      <c r="C3253">
        <v>-2.1800000000000002</v>
      </c>
      <c r="D3253">
        <v>-5.98</v>
      </c>
      <c r="E3253">
        <v>-7.08</v>
      </c>
      <c r="F3253">
        <v>-1.47</v>
      </c>
      <c r="G3253">
        <v>12.92</v>
      </c>
      <c r="H3253">
        <v>0.56000000000000005</v>
      </c>
      <c r="I3253">
        <v>18.55</v>
      </c>
      <c r="L3253">
        <f t="shared" si="172"/>
        <v>35</v>
      </c>
      <c r="N3253">
        <f t="shared" si="170"/>
        <v>-8.3300000000000013E-2</v>
      </c>
      <c r="O3253">
        <f t="shared" si="171"/>
        <v>-9.3886200000000031</v>
      </c>
    </row>
    <row r="3254" spans="2:15" x14ac:dyDescent="0.25">
      <c r="B3254">
        <v>113321</v>
      </c>
      <c r="C3254">
        <v>-1.04</v>
      </c>
      <c r="D3254">
        <v>-4.87</v>
      </c>
      <c r="E3254">
        <v>-11.24</v>
      </c>
      <c r="F3254">
        <v>3.85</v>
      </c>
      <c r="G3254">
        <v>50.08</v>
      </c>
      <c r="H3254">
        <v>-0.98</v>
      </c>
      <c r="I3254">
        <v>18.55</v>
      </c>
      <c r="L3254">
        <f t="shared" si="172"/>
        <v>34</v>
      </c>
      <c r="N3254">
        <f t="shared" si="170"/>
        <v>-0.20930000000000004</v>
      </c>
      <c r="O3254">
        <f t="shared" si="171"/>
        <v>-9.5979200000000038</v>
      </c>
    </row>
    <row r="3255" spans="2:15" x14ac:dyDescent="0.25">
      <c r="B3255">
        <v>113355</v>
      </c>
      <c r="C3255">
        <v>0.54</v>
      </c>
      <c r="D3255">
        <v>-4.47</v>
      </c>
      <c r="E3255">
        <v>-10.07</v>
      </c>
      <c r="F3255">
        <v>2.79</v>
      </c>
      <c r="G3255">
        <v>53.27</v>
      </c>
      <c r="H3255">
        <v>-2.0499999999999998</v>
      </c>
      <c r="I3255">
        <v>18.510000000000002</v>
      </c>
      <c r="L3255">
        <f t="shared" si="172"/>
        <v>34</v>
      </c>
      <c r="N3255">
        <f t="shared" si="170"/>
        <v>-0.16558</v>
      </c>
      <c r="O3255">
        <f t="shared" si="171"/>
        <v>-9.7635000000000041</v>
      </c>
    </row>
    <row r="3256" spans="2:15" x14ac:dyDescent="0.25">
      <c r="B3256">
        <v>113389</v>
      </c>
      <c r="C3256">
        <v>1.58</v>
      </c>
      <c r="D3256">
        <v>-2.23</v>
      </c>
      <c r="E3256">
        <v>-9.5299999999999994</v>
      </c>
      <c r="F3256">
        <v>-0.69</v>
      </c>
      <c r="G3256">
        <v>26.82</v>
      </c>
      <c r="H3256">
        <v>-0.27</v>
      </c>
      <c r="I3256">
        <v>18.54</v>
      </c>
      <c r="L3256">
        <f t="shared" si="172"/>
        <v>35</v>
      </c>
      <c r="N3256">
        <f t="shared" si="170"/>
        <v>-0.15198</v>
      </c>
      <c r="O3256">
        <f t="shared" si="171"/>
        <v>-9.9154800000000041</v>
      </c>
    </row>
    <row r="3257" spans="2:15" x14ac:dyDescent="0.25">
      <c r="B3257">
        <v>113424</v>
      </c>
      <c r="C3257">
        <v>0.76</v>
      </c>
      <c r="D3257">
        <v>0.43</v>
      </c>
      <c r="E3257">
        <v>-12.83</v>
      </c>
      <c r="F3257">
        <v>-1.76</v>
      </c>
      <c r="G3257">
        <v>1.51</v>
      </c>
      <c r="H3257">
        <v>0.02</v>
      </c>
      <c r="I3257">
        <v>18.55</v>
      </c>
      <c r="L3257">
        <f t="shared" si="172"/>
        <v>34</v>
      </c>
      <c r="N3257">
        <f t="shared" si="170"/>
        <v>-7.8050000000000008E-2</v>
      </c>
      <c r="O3257">
        <f t="shared" si="171"/>
        <v>-9.9935300000000034</v>
      </c>
    </row>
    <row r="3258" spans="2:15" x14ac:dyDescent="0.25">
      <c r="B3258">
        <v>113458</v>
      </c>
      <c r="C3258">
        <v>0.53</v>
      </c>
      <c r="D3258">
        <v>2.14</v>
      </c>
      <c r="E3258">
        <v>-14.43</v>
      </c>
      <c r="F3258">
        <v>-3.56</v>
      </c>
      <c r="G3258">
        <v>-31.05</v>
      </c>
      <c r="H3258">
        <v>0.7</v>
      </c>
      <c r="I3258">
        <v>18.54</v>
      </c>
      <c r="L3258">
        <f t="shared" si="172"/>
        <v>35</v>
      </c>
      <c r="N3258">
        <f t="shared" si="170"/>
        <v>1.4620000000000001E-2</v>
      </c>
      <c r="O3258">
        <f t="shared" si="171"/>
        <v>-9.9789100000000026</v>
      </c>
    </row>
    <row r="3259" spans="2:15" x14ac:dyDescent="0.25">
      <c r="B3259">
        <v>113493</v>
      </c>
      <c r="C3259">
        <v>0.56000000000000005</v>
      </c>
      <c r="D3259">
        <v>4.57</v>
      </c>
      <c r="E3259">
        <v>-8.56</v>
      </c>
      <c r="F3259">
        <v>-3.04</v>
      </c>
      <c r="G3259">
        <v>-52.73</v>
      </c>
      <c r="H3259">
        <v>0.57999999999999996</v>
      </c>
      <c r="I3259">
        <v>18.559999999999999</v>
      </c>
      <c r="L3259">
        <f t="shared" si="172"/>
        <v>34</v>
      </c>
      <c r="N3259">
        <f t="shared" si="170"/>
        <v>7.4900000000000008E-2</v>
      </c>
      <c r="O3259">
        <f t="shared" si="171"/>
        <v>-9.9040100000000031</v>
      </c>
    </row>
    <row r="3260" spans="2:15" x14ac:dyDescent="0.25">
      <c r="B3260">
        <v>113527</v>
      </c>
      <c r="C3260">
        <v>-1.87</v>
      </c>
      <c r="D3260">
        <v>-0.63</v>
      </c>
      <c r="E3260">
        <v>-9.2100000000000009</v>
      </c>
      <c r="F3260">
        <v>-1.51</v>
      </c>
      <c r="G3260">
        <v>-26.76</v>
      </c>
      <c r="H3260">
        <v>0.38</v>
      </c>
      <c r="I3260">
        <v>18.54</v>
      </c>
      <c r="L3260">
        <f t="shared" si="172"/>
        <v>35</v>
      </c>
      <c r="N3260">
        <f t="shared" si="170"/>
        <v>0.15538000000000002</v>
      </c>
      <c r="O3260">
        <f t="shared" si="171"/>
        <v>-9.7486300000000039</v>
      </c>
    </row>
    <row r="3261" spans="2:15" x14ac:dyDescent="0.25">
      <c r="B3261">
        <v>113562</v>
      </c>
      <c r="C3261">
        <v>-4.49</v>
      </c>
      <c r="D3261">
        <v>-0.03</v>
      </c>
      <c r="E3261">
        <v>-7.63</v>
      </c>
      <c r="F3261">
        <v>3.92</v>
      </c>
      <c r="G3261">
        <v>14.52</v>
      </c>
      <c r="H3261">
        <v>1.57</v>
      </c>
      <c r="I3261">
        <v>18.55</v>
      </c>
      <c r="L3261">
        <f t="shared" si="172"/>
        <v>46</v>
      </c>
      <c r="N3261">
        <f t="shared" si="170"/>
        <v>-2.2050000000000004E-2</v>
      </c>
      <c r="O3261">
        <f t="shared" si="171"/>
        <v>-9.770680000000004</v>
      </c>
    </row>
    <row r="3262" spans="2:15" x14ac:dyDescent="0.25">
      <c r="B3262">
        <v>113608</v>
      </c>
      <c r="C3262">
        <v>-0.03</v>
      </c>
      <c r="D3262">
        <v>-4.0599999999999996</v>
      </c>
      <c r="E3262">
        <v>-8.93</v>
      </c>
      <c r="F3262">
        <v>-0.96</v>
      </c>
      <c r="G3262">
        <v>-11.08</v>
      </c>
      <c r="H3262">
        <v>0.38</v>
      </c>
      <c r="I3262">
        <v>18.52</v>
      </c>
      <c r="L3262">
        <f t="shared" si="172"/>
        <v>34</v>
      </c>
      <c r="N3262">
        <f t="shared" si="170"/>
        <v>-1.3799999999999999E-3</v>
      </c>
      <c r="O3262">
        <f t="shared" si="171"/>
        <v>-9.7720600000000033</v>
      </c>
    </row>
    <row r="3263" spans="2:15" x14ac:dyDescent="0.25">
      <c r="B3263">
        <v>113642</v>
      </c>
      <c r="C3263">
        <v>-0.81</v>
      </c>
      <c r="D3263">
        <v>-10.48</v>
      </c>
      <c r="E3263">
        <v>-8.3800000000000008</v>
      </c>
      <c r="F3263">
        <v>-2.87</v>
      </c>
      <c r="G3263">
        <v>-15.16</v>
      </c>
      <c r="H3263">
        <v>1.36</v>
      </c>
      <c r="I3263">
        <v>18.53</v>
      </c>
      <c r="L3263">
        <f t="shared" si="172"/>
        <v>35</v>
      </c>
      <c r="N3263">
        <f t="shared" si="170"/>
        <v>-0.13804</v>
      </c>
      <c r="O3263">
        <f t="shared" si="171"/>
        <v>-9.9101000000000035</v>
      </c>
    </row>
    <row r="3264" spans="2:15" x14ac:dyDescent="0.25">
      <c r="B3264">
        <v>113677</v>
      </c>
      <c r="C3264">
        <v>-3.07</v>
      </c>
      <c r="D3264">
        <v>-19.420000000000002</v>
      </c>
      <c r="E3264">
        <v>-11.1</v>
      </c>
      <c r="F3264">
        <v>0.57999999999999996</v>
      </c>
      <c r="G3264">
        <v>14.58</v>
      </c>
      <c r="H3264">
        <v>1.31</v>
      </c>
      <c r="I3264">
        <v>18.52</v>
      </c>
      <c r="L3264">
        <f t="shared" si="172"/>
        <v>34</v>
      </c>
      <c r="N3264">
        <f t="shared" si="170"/>
        <v>-0.36680000000000007</v>
      </c>
      <c r="O3264">
        <f t="shared" si="171"/>
        <v>-10.276900000000003</v>
      </c>
    </row>
    <row r="3265" spans="2:15" x14ac:dyDescent="0.25">
      <c r="B3265">
        <v>113711</v>
      </c>
      <c r="C3265">
        <v>-0.23</v>
      </c>
      <c r="D3265">
        <v>-22.03</v>
      </c>
      <c r="E3265">
        <v>-9.01</v>
      </c>
      <c r="F3265">
        <v>-3.15</v>
      </c>
      <c r="G3265">
        <v>35.42</v>
      </c>
      <c r="H3265">
        <v>0.09</v>
      </c>
      <c r="I3265">
        <v>18.53</v>
      </c>
      <c r="L3265">
        <f t="shared" si="172"/>
        <v>35</v>
      </c>
      <c r="N3265">
        <f t="shared" si="170"/>
        <v>-0.66028000000000009</v>
      </c>
      <c r="O3265">
        <f t="shared" si="171"/>
        <v>-10.937180000000003</v>
      </c>
    </row>
    <row r="3266" spans="2:15" x14ac:dyDescent="0.25">
      <c r="B3266">
        <v>113746</v>
      </c>
      <c r="C3266">
        <v>0.77</v>
      </c>
      <c r="D3266">
        <v>-14.21</v>
      </c>
      <c r="E3266">
        <v>-15.54</v>
      </c>
      <c r="F3266">
        <v>-6.63</v>
      </c>
      <c r="G3266">
        <v>-4.99</v>
      </c>
      <c r="H3266">
        <v>1.19</v>
      </c>
      <c r="I3266">
        <v>18.53</v>
      </c>
      <c r="L3266">
        <f t="shared" si="172"/>
        <v>34</v>
      </c>
      <c r="N3266">
        <f t="shared" si="170"/>
        <v>-0.77105000000000012</v>
      </c>
      <c r="O3266">
        <f t="shared" si="171"/>
        <v>-11.708230000000004</v>
      </c>
    </row>
    <row r="3267" spans="2:15" x14ac:dyDescent="0.25">
      <c r="B3267">
        <v>113780</v>
      </c>
      <c r="C3267">
        <v>0.56999999999999995</v>
      </c>
      <c r="D3267">
        <v>2.37</v>
      </c>
      <c r="E3267">
        <v>-8.57</v>
      </c>
      <c r="F3267">
        <v>-15.13</v>
      </c>
      <c r="G3267">
        <v>-24.32</v>
      </c>
      <c r="H3267">
        <v>1.24</v>
      </c>
      <c r="I3267">
        <v>18.55</v>
      </c>
      <c r="L3267">
        <f t="shared" si="172"/>
        <v>34</v>
      </c>
      <c r="N3267">
        <f t="shared" si="170"/>
        <v>-0.48314000000000007</v>
      </c>
      <c r="O3267">
        <f t="shared" si="171"/>
        <v>-12.191370000000004</v>
      </c>
    </row>
    <row r="3268" spans="2:15" x14ac:dyDescent="0.25">
      <c r="B3268">
        <v>113814</v>
      </c>
      <c r="C3268">
        <v>0.42</v>
      </c>
      <c r="D3268">
        <v>2.35</v>
      </c>
      <c r="E3268">
        <v>-11.8</v>
      </c>
      <c r="F3268">
        <v>-9.8800000000000008</v>
      </c>
      <c r="G3268">
        <v>-45.04</v>
      </c>
      <c r="H3268">
        <v>2.85</v>
      </c>
      <c r="I3268">
        <v>18.53</v>
      </c>
      <c r="L3268">
        <f t="shared" si="172"/>
        <v>35</v>
      </c>
      <c r="N3268">
        <f t="shared" si="170"/>
        <v>8.0580000000000013E-2</v>
      </c>
      <c r="O3268">
        <f t="shared" si="171"/>
        <v>-12.110790000000005</v>
      </c>
    </row>
    <row r="3269" spans="2:15" x14ac:dyDescent="0.25">
      <c r="B3269">
        <v>113849</v>
      </c>
      <c r="C3269">
        <v>-0.86</v>
      </c>
      <c r="D3269">
        <v>-3.8</v>
      </c>
      <c r="E3269">
        <v>-14.04</v>
      </c>
      <c r="F3269">
        <v>1.82</v>
      </c>
      <c r="G3269">
        <v>-43.31</v>
      </c>
      <c r="H3269">
        <v>5.01</v>
      </c>
      <c r="I3269">
        <v>18.510000000000002</v>
      </c>
      <c r="L3269">
        <f t="shared" si="172"/>
        <v>34</v>
      </c>
      <c r="N3269">
        <f t="shared" ref="N3269:N3332" si="173">D3268*(L3268/1000)</f>
        <v>8.2250000000000018E-2</v>
      </c>
      <c r="O3269">
        <f t="shared" ref="O3269:O3332" si="174">O3268+N3269</f>
        <v>-12.028540000000005</v>
      </c>
    </row>
    <row r="3270" spans="2:15" x14ac:dyDescent="0.25">
      <c r="B3270">
        <v>113883</v>
      </c>
      <c r="C3270">
        <v>-2.73</v>
      </c>
      <c r="D3270">
        <v>-16.98</v>
      </c>
      <c r="E3270">
        <v>-13.2</v>
      </c>
      <c r="F3270">
        <v>16.64</v>
      </c>
      <c r="G3270">
        <v>-24.02</v>
      </c>
      <c r="H3270">
        <v>-2</v>
      </c>
      <c r="I3270">
        <v>18.52</v>
      </c>
      <c r="L3270">
        <f t="shared" si="172"/>
        <v>35</v>
      </c>
      <c r="N3270">
        <f t="shared" si="173"/>
        <v>-0.12920000000000001</v>
      </c>
      <c r="O3270">
        <f t="shared" si="174"/>
        <v>-12.157740000000006</v>
      </c>
    </row>
    <row r="3271" spans="2:15" x14ac:dyDescent="0.25">
      <c r="B3271">
        <v>113918</v>
      </c>
      <c r="C3271">
        <v>-10.24</v>
      </c>
      <c r="D3271">
        <v>9.57</v>
      </c>
      <c r="E3271">
        <v>-12.06</v>
      </c>
      <c r="F3271">
        <v>19.37</v>
      </c>
      <c r="G3271">
        <v>35.42</v>
      </c>
      <c r="H3271">
        <v>-10.5</v>
      </c>
      <c r="I3271">
        <v>18.54</v>
      </c>
      <c r="L3271">
        <f t="shared" si="172"/>
        <v>37</v>
      </c>
      <c r="N3271">
        <f t="shared" si="173"/>
        <v>-0.59430000000000005</v>
      </c>
      <c r="O3271">
        <f t="shared" si="174"/>
        <v>-12.752040000000006</v>
      </c>
    </row>
    <row r="3272" spans="2:15" x14ac:dyDescent="0.25">
      <c r="B3272">
        <v>113955</v>
      </c>
      <c r="C3272">
        <v>9.2799999999999994</v>
      </c>
      <c r="D3272">
        <v>27.08</v>
      </c>
      <c r="E3272">
        <v>-8.52</v>
      </c>
      <c r="F3272">
        <v>9.9499999999999993</v>
      </c>
      <c r="G3272">
        <v>185.57</v>
      </c>
      <c r="H3272">
        <v>-6.11</v>
      </c>
      <c r="I3272">
        <v>18.54</v>
      </c>
      <c r="L3272">
        <f t="shared" si="172"/>
        <v>35</v>
      </c>
      <c r="N3272">
        <f t="shared" si="173"/>
        <v>0.35409000000000002</v>
      </c>
      <c r="O3272">
        <f t="shared" si="174"/>
        <v>-12.397950000000007</v>
      </c>
    </row>
    <row r="3273" spans="2:15" x14ac:dyDescent="0.25">
      <c r="B3273">
        <v>113990</v>
      </c>
      <c r="C3273">
        <v>4.34</v>
      </c>
      <c r="D3273">
        <v>75.709999999999994</v>
      </c>
      <c r="E3273">
        <v>-17.46</v>
      </c>
      <c r="F3273">
        <v>25.01</v>
      </c>
      <c r="G3273">
        <v>-23.69</v>
      </c>
      <c r="H3273">
        <v>-1.27</v>
      </c>
      <c r="I3273">
        <v>18.54</v>
      </c>
      <c r="L3273">
        <f t="shared" si="172"/>
        <v>34</v>
      </c>
      <c r="N3273">
        <f t="shared" si="173"/>
        <v>0.94779999999999998</v>
      </c>
      <c r="O3273">
        <f t="shared" si="174"/>
        <v>-11.450150000000008</v>
      </c>
    </row>
    <row r="3274" spans="2:15" x14ac:dyDescent="0.25">
      <c r="B3274">
        <v>114024</v>
      </c>
      <c r="C3274">
        <v>3.4</v>
      </c>
      <c r="D3274">
        <v>36.67</v>
      </c>
      <c r="E3274">
        <v>15.17</v>
      </c>
      <c r="F3274">
        <v>-8.08</v>
      </c>
      <c r="G3274">
        <v>-34.44</v>
      </c>
      <c r="H3274">
        <v>12.41</v>
      </c>
      <c r="I3274">
        <v>18.54</v>
      </c>
      <c r="L3274">
        <f t="shared" si="172"/>
        <v>35</v>
      </c>
      <c r="N3274">
        <f t="shared" si="173"/>
        <v>2.5741399999999999</v>
      </c>
      <c r="O3274">
        <f t="shared" si="174"/>
        <v>-8.8760100000000079</v>
      </c>
    </row>
    <row r="3275" spans="2:15" x14ac:dyDescent="0.25">
      <c r="B3275">
        <v>114059</v>
      </c>
      <c r="C3275">
        <v>-3.81</v>
      </c>
      <c r="D3275">
        <v>-17.45</v>
      </c>
      <c r="E3275">
        <v>21.98</v>
      </c>
      <c r="F3275">
        <v>-69.569999999999993</v>
      </c>
      <c r="G3275">
        <v>-30.17</v>
      </c>
      <c r="H3275">
        <v>18.87</v>
      </c>
      <c r="I3275">
        <v>18.54</v>
      </c>
      <c r="L3275">
        <f t="shared" si="172"/>
        <v>34</v>
      </c>
      <c r="N3275">
        <f t="shared" si="173"/>
        <v>1.2834500000000002</v>
      </c>
      <c r="O3275">
        <f t="shared" si="174"/>
        <v>-7.5925600000000077</v>
      </c>
    </row>
    <row r="3276" spans="2:15" x14ac:dyDescent="0.25">
      <c r="B3276">
        <v>114093</v>
      </c>
      <c r="C3276">
        <v>-0.05</v>
      </c>
      <c r="D3276">
        <v>4.84</v>
      </c>
      <c r="E3276">
        <v>-0.8</v>
      </c>
      <c r="F3276">
        <v>-3.92</v>
      </c>
      <c r="G3276">
        <v>-88.66</v>
      </c>
      <c r="H3276">
        <v>4.8099999999999996</v>
      </c>
      <c r="I3276">
        <v>18.55</v>
      </c>
      <c r="L3276">
        <f t="shared" si="172"/>
        <v>35</v>
      </c>
      <c r="N3276">
        <f t="shared" si="173"/>
        <v>-0.59330000000000005</v>
      </c>
      <c r="O3276">
        <f t="shared" si="174"/>
        <v>-8.185860000000007</v>
      </c>
    </row>
    <row r="3277" spans="2:15" x14ac:dyDescent="0.25">
      <c r="B3277">
        <v>114128</v>
      </c>
      <c r="C3277">
        <v>-1.25</v>
      </c>
      <c r="D3277">
        <v>-11.71</v>
      </c>
      <c r="E3277">
        <v>-3.58</v>
      </c>
      <c r="F3277">
        <v>-11.07</v>
      </c>
      <c r="G3277">
        <v>4.8899999999999997</v>
      </c>
      <c r="H3277">
        <v>0.38</v>
      </c>
      <c r="I3277">
        <v>18.54</v>
      </c>
      <c r="L3277">
        <f t="shared" si="172"/>
        <v>34</v>
      </c>
      <c r="N3277">
        <f t="shared" si="173"/>
        <v>0.16940000000000002</v>
      </c>
      <c r="O3277">
        <f t="shared" si="174"/>
        <v>-8.0164600000000075</v>
      </c>
    </row>
    <row r="3278" spans="2:15" x14ac:dyDescent="0.25">
      <c r="B3278">
        <v>114162</v>
      </c>
      <c r="C3278">
        <v>-3.49</v>
      </c>
      <c r="D3278">
        <v>-28.01</v>
      </c>
      <c r="E3278">
        <v>-5.37</v>
      </c>
      <c r="F3278">
        <v>-11.73</v>
      </c>
      <c r="G3278">
        <v>6.78</v>
      </c>
      <c r="H3278">
        <v>-0.72</v>
      </c>
      <c r="I3278">
        <v>18.55</v>
      </c>
      <c r="L3278">
        <f t="shared" si="172"/>
        <v>35</v>
      </c>
      <c r="N3278">
        <f t="shared" si="173"/>
        <v>-0.39814000000000005</v>
      </c>
      <c r="O3278">
        <f t="shared" si="174"/>
        <v>-8.4146000000000072</v>
      </c>
    </row>
    <row r="3279" spans="2:15" x14ac:dyDescent="0.25">
      <c r="B3279">
        <v>114197</v>
      </c>
      <c r="C3279">
        <v>2.12</v>
      </c>
      <c r="D3279">
        <v>-7.87</v>
      </c>
      <c r="E3279">
        <v>-5.43</v>
      </c>
      <c r="F3279">
        <v>2.78</v>
      </c>
      <c r="G3279">
        <v>9.6199999999999992</v>
      </c>
      <c r="H3279">
        <v>-1.21</v>
      </c>
      <c r="I3279">
        <v>18.54</v>
      </c>
      <c r="L3279">
        <f t="shared" si="172"/>
        <v>34</v>
      </c>
      <c r="N3279">
        <f t="shared" si="173"/>
        <v>-0.98035000000000017</v>
      </c>
      <c r="O3279">
        <f t="shared" si="174"/>
        <v>-9.3949500000000068</v>
      </c>
    </row>
    <row r="3280" spans="2:15" x14ac:dyDescent="0.25">
      <c r="B3280">
        <v>114231</v>
      </c>
      <c r="C3280">
        <v>0.63</v>
      </c>
      <c r="D3280">
        <v>-5.76</v>
      </c>
      <c r="E3280">
        <v>-12.57</v>
      </c>
      <c r="F3280">
        <v>3.97</v>
      </c>
      <c r="G3280">
        <v>6.99</v>
      </c>
      <c r="H3280">
        <v>-2.34</v>
      </c>
      <c r="I3280">
        <v>18.54</v>
      </c>
      <c r="L3280">
        <f t="shared" si="172"/>
        <v>35</v>
      </c>
      <c r="N3280">
        <f t="shared" si="173"/>
        <v>-0.26758000000000004</v>
      </c>
      <c r="O3280">
        <f t="shared" si="174"/>
        <v>-9.6625300000000074</v>
      </c>
    </row>
    <row r="3281" spans="2:15" x14ac:dyDescent="0.25">
      <c r="B3281">
        <v>114266</v>
      </c>
      <c r="C3281">
        <v>-1.31</v>
      </c>
      <c r="D3281">
        <v>-5.56</v>
      </c>
      <c r="E3281">
        <v>-10.09</v>
      </c>
      <c r="F3281">
        <v>14.67</v>
      </c>
      <c r="G3281">
        <v>0.11</v>
      </c>
      <c r="H3281">
        <v>-3.16</v>
      </c>
      <c r="I3281">
        <v>18.55</v>
      </c>
      <c r="L3281">
        <f t="shared" si="172"/>
        <v>38</v>
      </c>
      <c r="N3281">
        <f t="shared" si="173"/>
        <v>-0.2016</v>
      </c>
      <c r="O3281">
        <f t="shared" si="174"/>
        <v>-9.8641300000000065</v>
      </c>
    </row>
    <row r="3282" spans="2:15" x14ac:dyDescent="0.25">
      <c r="B3282">
        <v>114304</v>
      </c>
      <c r="C3282">
        <v>-0.55000000000000004</v>
      </c>
      <c r="D3282">
        <v>-4.04</v>
      </c>
      <c r="E3282">
        <v>-12.07</v>
      </c>
      <c r="F3282">
        <v>9.73</v>
      </c>
      <c r="G3282">
        <v>3.13</v>
      </c>
      <c r="H3282">
        <v>-3.33</v>
      </c>
      <c r="I3282">
        <v>18.52</v>
      </c>
      <c r="L3282">
        <f t="shared" si="172"/>
        <v>34</v>
      </c>
      <c r="N3282">
        <f t="shared" si="173"/>
        <v>-0.21127999999999997</v>
      </c>
      <c r="O3282">
        <f t="shared" si="174"/>
        <v>-10.075410000000007</v>
      </c>
    </row>
    <row r="3283" spans="2:15" x14ac:dyDescent="0.25">
      <c r="B3283">
        <v>114338</v>
      </c>
      <c r="C3283">
        <v>1.95</v>
      </c>
      <c r="D3283">
        <v>-3</v>
      </c>
      <c r="E3283">
        <v>-6.08</v>
      </c>
      <c r="F3283">
        <v>-3.04</v>
      </c>
      <c r="G3283">
        <v>-8.09</v>
      </c>
      <c r="H3283">
        <v>-1.34</v>
      </c>
      <c r="I3283">
        <v>18.53</v>
      </c>
      <c r="L3283">
        <f t="shared" si="172"/>
        <v>35</v>
      </c>
      <c r="N3283">
        <f t="shared" si="173"/>
        <v>-0.13736000000000001</v>
      </c>
      <c r="O3283">
        <f t="shared" si="174"/>
        <v>-10.212770000000006</v>
      </c>
    </row>
    <row r="3284" spans="2:15" x14ac:dyDescent="0.25">
      <c r="B3284">
        <v>114373</v>
      </c>
      <c r="C3284">
        <v>1.47</v>
      </c>
      <c r="D3284">
        <v>-6.49</v>
      </c>
      <c r="E3284">
        <v>-4.6500000000000004</v>
      </c>
      <c r="F3284">
        <v>-3.94</v>
      </c>
      <c r="G3284">
        <v>-31.22</v>
      </c>
      <c r="H3284">
        <v>-0.06</v>
      </c>
      <c r="I3284">
        <v>18.55</v>
      </c>
      <c r="L3284">
        <f t="shared" ref="L3284:L3347" si="175">B3285-B3284</f>
        <v>34</v>
      </c>
      <c r="N3284">
        <f t="shared" si="173"/>
        <v>-0.10500000000000001</v>
      </c>
      <c r="O3284">
        <f t="shared" si="174"/>
        <v>-10.317770000000007</v>
      </c>
    </row>
    <row r="3285" spans="2:15" x14ac:dyDescent="0.25">
      <c r="B3285">
        <v>114407</v>
      </c>
      <c r="C3285">
        <v>-1.98</v>
      </c>
      <c r="D3285">
        <v>-5.59</v>
      </c>
      <c r="E3285">
        <v>-14.57</v>
      </c>
      <c r="F3285">
        <v>-1.42</v>
      </c>
      <c r="G3285">
        <v>-29.05</v>
      </c>
      <c r="H3285">
        <v>2.15</v>
      </c>
      <c r="I3285">
        <v>18.559999999999999</v>
      </c>
      <c r="L3285">
        <f t="shared" si="175"/>
        <v>35</v>
      </c>
      <c r="N3285">
        <f t="shared" si="173"/>
        <v>-0.22066000000000002</v>
      </c>
      <c r="O3285">
        <f t="shared" si="174"/>
        <v>-10.538430000000007</v>
      </c>
    </row>
    <row r="3286" spans="2:15" x14ac:dyDescent="0.25">
      <c r="B3286">
        <v>114442</v>
      </c>
      <c r="C3286">
        <v>-0.49</v>
      </c>
      <c r="D3286">
        <v>-0.93</v>
      </c>
      <c r="E3286">
        <v>-5.81</v>
      </c>
      <c r="F3286">
        <v>-1.21</v>
      </c>
      <c r="G3286">
        <v>-21.8</v>
      </c>
      <c r="H3286">
        <v>0.73</v>
      </c>
      <c r="I3286">
        <v>18.54</v>
      </c>
      <c r="L3286">
        <f t="shared" si="175"/>
        <v>34</v>
      </c>
      <c r="N3286">
        <f t="shared" si="173"/>
        <v>-0.19565000000000002</v>
      </c>
      <c r="O3286">
        <f t="shared" si="174"/>
        <v>-10.734080000000008</v>
      </c>
    </row>
    <row r="3287" spans="2:15" x14ac:dyDescent="0.25">
      <c r="B3287">
        <v>114476</v>
      </c>
      <c r="C3287">
        <v>-1.45</v>
      </c>
      <c r="D3287">
        <v>-4.57</v>
      </c>
      <c r="E3287">
        <v>-14.92</v>
      </c>
      <c r="F3287">
        <v>-2.95</v>
      </c>
      <c r="G3287">
        <v>1.19</v>
      </c>
      <c r="H3287">
        <v>0.98</v>
      </c>
      <c r="I3287">
        <v>18.54</v>
      </c>
      <c r="L3287">
        <f t="shared" si="175"/>
        <v>35</v>
      </c>
      <c r="N3287">
        <f t="shared" si="173"/>
        <v>-3.1620000000000002E-2</v>
      </c>
      <c r="O3287">
        <f t="shared" si="174"/>
        <v>-10.765700000000008</v>
      </c>
    </row>
    <row r="3288" spans="2:15" x14ac:dyDescent="0.25">
      <c r="B3288">
        <v>114511</v>
      </c>
      <c r="C3288">
        <v>-1.28</v>
      </c>
      <c r="D3288">
        <v>-0.42</v>
      </c>
      <c r="E3288">
        <v>-6.28</v>
      </c>
      <c r="F3288">
        <v>-2.7</v>
      </c>
      <c r="G3288">
        <v>5.62</v>
      </c>
      <c r="H3288">
        <v>-0.4</v>
      </c>
      <c r="I3288">
        <v>18.54</v>
      </c>
      <c r="L3288">
        <f t="shared" si="175"/>
        <v>34</v>
      </c>
      <c r="N3288">
        <f t="shared" si="173"/>
        <v>-0.15995000000000004</v>
      </c>
      <c r="O3288">
        <f t="shared" si="174"/>
        <v>-10.925650000000008</v>
      </c>
    </row>
    <row r="3289" spans="2:15" x14ac:dyDescent="0.25">
      <c r="B3289">
        <v>114545</v>
      </c>
      <c r="C3289">
        <v>-0.45</v>
      </c>
      <c r="D3289">
        <v>4.24</v>
      </c>
      <c r="E3289">
        <v>-12.34</v>
      </c>
      <c r="F3289">
        <v>-8.26</v>
      </c>
      <c r="G3289">
        <v>7.57</v>
      </c>
      <c r="H3289">
        <v>0.6</v>
      </c>
      <c r="I3289">
        <v>18.53</v>
      </c>
      <c r="L3289">
        <f t="shared" si="175"/>
        <v>35</v>
      </c>
      <c r="N3289">
        <f t="shared" si="173"/>
        <v>-1.4280000000000001E-2</v>
      </c>
      <c r="O3289">
        <f t="shared" si="174"/>
        <v>-10.939930000000007</v>
      </c>
    </row>
    <row r="3290" spans="2:15" x14ac:dyDescent="0.25">
      <c r="B3290">
        <v>114580</v>
      </c>
      <c r="C3290">
        <v>-0.89</v>
      </c>
      <c r="D3290">
        <v>1.1299999999999999</v>
      </c>
      <c r="E3290">
        <v>-13.18</v>
      </c>
      <c r="F3290">
        <v>-2.82</v>
      </c>
      <c r="G3290">
        <v>21.69</v>
      </c>
      <c r="H3290">
        <v>-0.56000000000000005</v>
      </c>
      <c r="I3290">
        <v>18.54</v>
      </c>
      <c r="L3290">
        <f t="shared" si="175"/>
        <v>34</v>
      </c>
      <c r="N3290">
        <f t="shared" si="173"/>
        <v>0.14840000000000003</v>
      </c>
      <c r="O3290">
        <f t="shared" si="174"/>
        <v>-10.791530000000007</v>
      </c>
    </row>
    <row r="3291" spans="2:15" x14ac:dyDescent="0.25">
      <c r="B3291">
        <v>114614</v>
      </c>
      <c r="C3291">
        <v>-2.6</v>
      </c>
      <c r="D3291">
        <v>-0.32</v>
      </c>
      <c r="E3291">
        <v>-12.36</v>
      </c>
      <c r="F3291">
        <v>3.76</v>
      </c>
      <c r="G3291">
        <v>29.69</v>
      </c>
      <c r="H3291">
        <v>-0.49</v>
      </c>
      <c r="I3291">
        <v>18.54</v>
      </c>
      <c r="L3291">
        <f t="shared" si="175"/>
        <v>38</v>
      </c>
      <c r="N3291">
        <f t="shared" si="173"/>
        <v>3.8419999999999996E-2</v>
      </c>
      <c r="O3291">
        <f t="shared" si="174"/>
        <v>-10.753110000000007</v>
      </c>
    </row>
    <row r="3292" spans="2:15" x14ac:dyDescent="0.25">
      <c r="B3292">
        <v>114652</v>
      </c>
      <c r="C3292">
        <v>-0.73</v>
      </c>
      <c r="D3292">
        <v>-4.96</v>
      </c>
      <c r="E3292">
        <v>-14.84</v>
      </c>
      <c r="F3292">
        <v>6.84</v>
      </c>
      <c r="G3292">
        <v>11.21</v>
      </c>
      <c r="H3292">
        <v>0.06</v>
      </c>
      <c r="I3292">
        <v>18.54</v>
      </c>
      <c r="L3292">
        <f t="shared" si="175"/>
        <v>34</v>
      </c>
      <c r="N3292">
        <f t="shared" si="173"/>
        <v>-1.2160000000000001E-2</v>
      </c>
      <c r="O3292">
        <f t="shared" si="174"/>
        <v>-10.765270000000006</v>
      </c>
    </row>
    <row r="3293" spans="2:15" x14ac:dyDescent="0.25">
      <c r="B3293">
        <v>114686</v>
      </c>
      <c r="C3293">
        <v>-2.0699999999999998</v>
      </c>
      <c r="D3293">
        <v>0.33</v>
      </c>
      <c r="E3293">
        <v>-21.72</v>
      </c>
      <c r="F3293">
        <v>-4.75</v>
      </c>
      <c r="G3293">
        <v>19.600000000000001</v>
      </c>
      <c r="H3293">
        <v>-0.73</v>
      </c>
      <c r="I3293">
        <v>18.54</v>
      </c>
      <c r="L3293">
        <f t="shared" si="175"/>
        <v>35</v>
      </c>
      <c r="N3293">
        <f t="shared" si="173"/>
        <v>-0.16864000000000001</v>
      </c>
      <c r="O3293">
        <f t="shared" si="174"/>
        <v>-10.933910000000006</v>
      </c>
    </row>
    <row r="3294" spans="2:15" x14ac:dyDescent="0.25">
      <c r="B3294">
        <v>114721</v>
      </c>
      <c r="C3294">
        <v>-2.4300000000000002</v>
      </c>
      <c r="D3294">
        <v>-2.11</v>
      </c>
      <c r="E3294">
        <v>-12.6</v>
      </c>
      <c r="F3294">
        <v>2.29</v>
      </c>
      <c r="G3294">
        <v>29.24</v>
      </c>
      <c r="H3294">
        <v>-0.79</v>
      </c>
      <c r="I3294">
        <v>18.55</v>
      </c>
      <c r="L3294">
        <f t="shared" si="175"/>
        <v>34</v>
      </c>
      <c r="N3294">
        <f t="shared" si="173"/>
        <v>1.1550000000000001E-2</v>
      </c>
      <c r="O3294">
        <f t="shared" si="174"/>
        <v>-10.922360000000007</v>
      </c>
    </row>
    <row r="3295" spans="2:15" x14ac:dyDescent="0.25">
      <c r="B3295">
        <v>114755</v>
      </c>
      <c r="C3295">
        <v>-1.07</v>
      </c>
      <c r="D3295">
        <v>-4.3</v>
      </c>
      <c r="E3295">
        <v>-8.3800000000000008</v>
      </c>
      <c r="F3295">
        <v>4.95</v>
      </c>
      <c r="G3295">
        <v>27.65</v>
      </c>
      <c r="H3295">
        <v>-1.51</v>
      </c>
      <c r="I3295">
        <v>18.54</v>
      </c>
      <c r="L3295">
        <f t="shared" si="175"/>
        <v>35</v>
      </c>
      <c r="N3295">
        <f t="shared" si="173"/>
        <v>-7.1739999999999998E-2</v>
      </c>
      <c r="O3295">
        <f t="shared" si="174"/>
        <v>-10.994100000000007</v>
      </c>
    </row>
    <row r="3296" spans="2:15" x14ac:dyDescent="0.25">
      <c r="B3296">
        <v>114790</v>
      </c>
      <c r="C3296">
        <v>-2.13</v>
      </c>
      <c r="D3296">
        <v>-4.6100000000000003</v>
      </c>
      <c r="E3296">
        <v>-20.74</v>
      </c>
      <c r="F3296">
        <v>2.35</v>
      </c>
      <c r="G3296">
        <v>35.020000000000003</v>
      </c>
      <c r="H3296">
        <v>-0.08</v>
      </c>
      <c r="I3296">
        <v>18.559999999999999</v>
      </c>
      <c r="L3296">
        <f t="shared" si="175"/>
        <v>34</v>
      </c>
      <c r="N3296">
        <f t="shared" si="173"/>
        <v>-0.15049999999999999</v>
      </c>
      <c r="O3296">
        <f t="shared" si="174"/>
        <v>-11.144600000000006</v>
      </c>
    </row>
    <row r="3297" spans="2:15" x14ac:dyDescent="0.25">
      <c r="B3297">
        <v>114824</v>
      </c>
      <c r="C3297">
        <v>1.9</v>
      </c>
      <c r="D3297">
        <v>1.2</v>
      </c>
      <c r="E3297">
        <v>-16.829999999999998</v>
      </c>
      <c r="F3297">
        <v>-7.33</v>
      </c>
      <c r="G3297">
        <v>24.18</v>
      </c>
      <c r="H3297">
        <v>-0.17</v>
      </c>
      <c r="I3297">
        <v>18.55</v>
      </c>
      <c r="L3297">
        <f t="shared" si="175"/>
        <v>35</v>
      </c>
      <c r="N3297">
        <f t="shared" si="173"/>
        <v>-0.15674000000000002</v>
      </c>
      <c r="O3297">
        <f t="shared" si="174"/>
        <v>-11.301340000000005</v>
      </c>
    </row>
    <row r="3298" spans="2:15" x14ac:dyDescent="0.25">
      <c r="B3298">
        <v>114859</v>
      </c>
      <c r="C3298">
        <v>0.86</v>
      </c>
      <c r="D3298">
        <v>0.27</v>
      </c>
      <c r="E3298">
        <v>-9.02</v>
      </c>
      <c r="F3298">
        <v>-1.1499999999999999</v>
      </c>
      <c r="G3298">
        <v>18.84</v>
      </c>
      <c r="H3298">
        <v>-1.79</v>
      </c>
      <c r="I3298">
        <v>18.54</v>
      </c>
      <c r="L3298">
        <f t="shared" si="175"/>
        <v>34</v>
      </c>
      <c r="N3298">
        <f t="shared" si="173"/>
        <v>4.2000000000000003E-2</v>
      </c>
      <c r="O3298">
        <f t="shared" si="174"/>
        <v>-11.259340000000005</v>
      </c>
    </row>
    <row r="3299" spans="2:15" x14ac:dyDescent="0.25">
      <c r="B3299">
        <v>114893</v>
      </c>
      <c r="C3299">
        <v>-1.8</v>
      </c>
      <c r="D3299">
        <v>-1.66</v>
      </c>
      <c r="E3299">
        <v>-14.99</v>
      </c>
      <c r="F3299">
        <v>-2.52</v>
      </c>
      <c r="G3299">
        <v>23.5</v>
      </c>
      <c r="H3299">
        <v>-2.2000000000000002</v>
      </c>
      <c r="I3299">
        <v>18.54</v>
      </c>
      <c r="L3299">
        <f t="shared" si="175"/>
        <v>35</v>
      </c>
      <c r="N3299">
        <f t="shared" si="173"/>
        <v>9.1800000000000007E-3</v>
      </c>
      <c r="O3299">
        <f t="shared" si="174"/>
        <v>-11.250160000000005</v>
      </c>
    </row>
    <row r="3300" spans="2:15" x14ac:dyDescent="0.25">
      <c r="B3300">
        <v>114928</v>
      </c>
      <c r="C3300">
        <v>0.8</v>
      </c>
      <c r="D3300">
        <v>-0.92</v>
      </c>
      <c r="E3300">
        <v>-6.44</v>
      </c>
      <c r="F3300">
        <v>2.93</v>
      </c>
      <c r="G3300">
        <v>24.6</v>
      </c>
      <c r="H3300">
        <v>-2.02</v>
      </c>
      <c r="I3300">
        <v>18.54</v>
      </c>
      <c r="L3300">
        <f t="shared" si="175"/>
        <v>34</v>
      </c>
      <c r="N3300">
        <f t="shared" si="173"/>
        <v>-5.8100000000000006E-2</v>
      </c>
      <c r="O3300">
        <f t="shared" si="174"/>
        <v>-11.308260000000004</v>
      </c>
    </row>
    <row r="3301" spans="2:15" x14ac:dyDescent="0.25">
      <c r="B3301">
        <v>114962</v>
      </c>
      <c r="C3301">
        <v>0.02</v>
      </c>
      <c r="D3301">
        <v>-3.71</v>
      </c>
      <c r="E3301">
        <v>-18.03</v>
      </c>
      <c r="F3301">
        <v>-0.03</v>
      </c>
      <c r="G3301">
        <v>33.04</v>
      </c>
      <c r="H3301">
        <v>-1.6</v>
      </c>
      <c r="I3301">
        <v>18.54</v>
      </c>
      <c r="L3301">
        <f t="shared" si="175"/>
        <v>38</v>
      </c>
      <c r="N3301">
        <f t="shared" si="173"/>
        <v>-3.1280000000000002E-2</v>
      </c>
      <c r="O3301">
        <f t="shared" si="174"/>
        <v>-11.339540000000005</v>
      </c>
    </row>
    <row r="3302" spans="2:15" x14ac:dyDescent="0.25">
      <c r="B3302">
        <v>115000</v>
      </c>
      <c r="C3302">
        <v>0.83</v>
      </c>
      <c r="D3302">
        <v>-4.26</v>
      </c>
      <c r="E3302">
        <v>-15.72</v>
      </c>
      <c r="F3302">
        <v>-1.21</v>
      </c>
      <c r="G3302">
        <v>58.18</v>
      </c>
      <c r="H3302">
        <v>-1.45</v>
      </c>
      <c r="I3302">
        <v>18.54</v>
      </c>
      <c r="L3302">
        <f t="shared" si="175"/>
        <v>35</v>
      </c>
      <c r="N3302">
        <f t="shared" si="173"/>
        <v>-0.14097999999999999</v>
      </c>
      <c r="O3302">
        <f t="shared" si="174"/>
        <v>-11.480520000000006</v>
      </c>
    </row>
    <row r="3303" spans="2:15" x14ac:dyDescent="0.25">
      <c r="B3303">
        <v>115035</v>
      </c>
      <c r="C3303">
        <v>1.84</v>
      </c>
      <c r="D3303">
        <v>2.65</v>
      </c>
      <c r="E3303">
        <v>-14.03</v>
      </c>
      <c r="F3303">
        <v>-7.02</v>
      </c>
      <c r="G3303">
        <v>45.18</v>
      </c>
      <c r="H3303">
        <v>-2.37</v>
      </c>
      <c r="I3303">
        <v>18.55</v>
      </c>
      <c r="L3303">
        <f t="shared" si="175"/>
        <v>34</v>
      </c>
      <c r="N3303">
        <f t="shared" si="173"/>
        <v>-0.14910000000000001</v>
      </c>
      <c r="O3303">
        <f t="shared" si="174"/>
        <v>-11.629620000000006</v>
      </c>
    </row>
    <row r="3304" spans="2:15" x14ac:dyDescent="0.25">
      <c r="B3304">
        <v>115069</v>
      </c>
      <c r="C3304">
        <v>2.08</v>
      </c>
      <c r="D3304">
        <v>-3.5</v>
      </c>
      <c r="E3304">
        <v>-5.49</v>
      </c>
      <c r="F3304">
        <v>-3.15</v>
      </c>
      <c r="G3304">
        <v>7.27</v>
      </c>
      <c r="H3304">
        <v>-2.02</v>
      </c>
      <c r="I3304">
        <v>18.53</v>
      </c>
      <c r="L3304">
        <f t="shared" si="175"/>
        <v>35</v>
      </c>
      <c r="N3304">
        <f t="shared" si="173"/>
        <v>9.01E-2</v>
      </c>
      <c r="O3304">
        <f t="shared" si="174"/>
        <v>-11.539520000000007</v>
      </c>
    </row>
    <row r="3305" spans="2:15" x14ac:dyDescent="0.25">
      <c r="B3305">
        <v>115104</v>
      </c>
      <c r="C3305">
        <v>2.6</v>
      </c>
      <c r="D3305">
        <v>-2.1800000000000002</v>
      </c>
      <c r="E3305">
        <v>10.27</v>
      </c>
      <c r="F3305">
        <v>8.58</v>
      </c>
      <c r="G3305">
        <v>-36.99</v>
      </c>
      <c r="H3305">
        <v>-0.14000000000000001</v>
      </c>
      <c r="I3305">
        <v>18.52</v>
      </c>
      <c r="L3305">
        <f t="shared" si="175"/>
        <v>34</v>
      </c>
      <c r="N3305">
        <f t="shared" si="173"/>
        <v>-0.12250000000000001</v>
      </c>
      <c r="O3305">
        <f t="shared" si="174"/>
        <v>-11.662020000000007</v>
      </c>
    </row>
    <row r="3306" spans="2:15" x14ac:dyDescent="0.25">
      <c r="B3306">
        <v>115138</v>
      </c>
      <c r="C3306">
        <v>2.2599999999999998</v>
      </c>
      <c r="D3306">
        <v>-0.15</v>
      </c>
      <c r="E3306">
        <v>-13.98</v>
      </c>
      <c r="F3306">
        <v>-0.49</v>
      </c>
      <c r="G3306">
        <v>-60.6</v>
      </c>
      <c r="H3306">
        <v>0.61</v>
      </c>
      <c r="I3306">
        <v>18.54</v>
      </c>
      <c r="L3306">
        <f t="shared" si="175"/>
        <v>35</v>
      </c>
      <c r="N3306">
        <f t="shared" si="173"/>
        <v>-7.4120000000000005E-2</v>
      </c>
      <c r="O3306">
        <f t="shared" si="174"/>
        <v>-11.736140000000008</v>
      </c>
    </row>
    <row r="3307" spans="2:15" x14ac:dyDescent="0.25">
      <c r="B3307">
        <v>115173</v>
      </c>
      <c r="C3307">
        <v>0.56999999999999995</v>
      </c>
      <c r="D3307">
        <v>-1.5</v>
      </c>
      <c r="E3307">
        <v>-14.89</v>
      </c>
      <c r="F3307">
        <v>6.5</v>
      </c>
      <c r="G3307">
        <v>-63.36</v>
      </c>
      <c r="H3307">
        <v>1.3</v>
      </c>
      <c r="I3307">
        <v>18.53</v>
      </c>
      <c r="L3307">
        <f t="shared" si="175"/>
        <v>34</v>
      </c>
      <c r="N3307">
        <f t="shared" si="173"/>
        <v>-5.2500000000000003E-3</v>
      </c>
      <c r="O3307">
        <f t="shared" si="174"/>
        <v>-11.741390000000008</v>
      </c>
    </row>
    <row r="3308" spans="2:15" x14ac:dyDescent="0.25">
      <c r="B3308">
        <v>115207</v>
      </c>
      <c r="C3308">
        <v>0.75</v>
      </c>
      <c r="D3308">
        <v>-1.69</v>
      </c>
      <c r="E3308">
        <v>-9.33</v>
      </c>
      <c r="F3308">
        <v>2.75</v>
      </c>
      <c r="G3308">
        <v>-37.619999999999997</v>
      </c>
      <c r="H3308">
        <v>1.1599999999999999</v>
      </c>
      <c r="I3308">
        <v>18.54</v>
      </c>
      <c r="L3308">
        <f t="shared" si="175"/>
        <v>35</v>
      </c>
      <c r="N3308">
        <f t="shared" si="173"/>
        <v>-5.1000000000000004E-2</v>
      </c>
      <c r="O3308">
        <f t="shared" si="174"/>
        <v>-11.792390000000008</v>
      </c>
    </row>
    <row r="3309" spans="2:15" x14ac:dyDescent="0.25">
      <c r="B3309">
        <v>115242</v>
      </c>
      <c r="C3309">
        <v>0.3</v>
      </c>
      <c r="D3309">
        <v>-0.95</v>
      </c>
      <c r="E3309">
        <v>-4.1399999999999997</v>
      </c>
      <c r="F3309">
        <v>-0.53</v>
      </c>
      <c r="G3309">
        <v>-12.14</v>
      </c>
      <c r="H3309">
        <v>0.98</v>
      </c>
      <c r="I3309">
        <v>18.54</v>
      </c>
      <c r="L3309">
        <f t="shared" si="175"/>
        <v>34</v>
      </c>
      <c r="N3309">
        <f t="shared" si="173"/>
        <v>-5.9150000000000001E-2</v>
      </c>
      <c r="O3309">
        <f t="shared" si="174"/>
        <v>-11.851540000000009</v>
      </c>
    </row>
    <row r="3310" spans="2:15" x14ac:dyDescent="0.25">
      <c r="B3310">
        <v>115276</v>
      </c>
      <c r="C3310">
        <v>-0.36</v>
      </c>
      <c r="D3310">
        <v>-3.44</v>
      </c>
      <c r="E3310">
        <v>-12.46</v>
      </c>
      <c r="F3310">
        <v>-2.4700000000000002</v>
      </c>
      <c r="G3310">
        <v>0.5</v>
      </c>
      <c r="H3310">
        <v>0.28999999999999998</v>
      </c>
      <c r="I3310">
        <v>18.52</v>
      </c>
      <c r="L3310">
        <f t="shared" si="175"/>
        <v>35</v>
      </c>
      <c r="N3310">
        <f t="shared" si="173"/>
        <v>-3.2300000000000002E-2</v>
      </c>
      <c r="O3310">
        <f t="shared" si="174"/>
        <v>-11.883840000000008</v>
      </c>
    </row>
    <row r="3311" spans="2:15" x14ac:dyDescent="0.25">
      <c r="B3311">
        <v>115311</v>
      </c>
      <c r="C3311">
        <v>0.45</v>
      </c>
      <c r="D3311">
        <v>-5.72</v>
      </c>
      <c r="E3311">
        <v>-13.96</v>
      </c>
      <c r="F3311">
        <v>-2.72</v>
      </c>
      <c r="G3311">
        <v>0.38</v>
      </c>
      <c r="H3311">
        <v>0.67</v>
      </c>
      <c r="I3311">
        <v>18.53</v>
      </c>
      <c r="L3311">
        <f t="shared" si="175"/>
        <v>37</v>
      </c>
      <c r="N3311">
        <f t="shared" si="173"/>
        <v>-0.12040000000000001</v>
      </c>
      <c r="O3311">
        <f t="shared" si="174"/>
        <v>-12.004240000000008</v>
      </c>
    </row>
    <row r="3312" spans="2:15" x14ac:dyDescent="0.25">
      <c r="B3312">
        <v>115348</v>
      </c>
      <c r="C3312">
        <v>1.54</v>
      </c>
      <c r="D3312">
        <v>-2.76</v>
      </c>
      <c r="E3312">
        <v>-10.09</v>
      </c>
      <c r="F3312">
        <v>1.07</v>
      </c>
      <c r="G3312">
        <v>-18.850000000000001</v>
      </c>
      <c r="H3312">
        <v>1.57</v>
      </c>
      <c r="I3312">
        <v>18.55</v>
      </c>
      <c r="L3312">
        <f t="shared" si="175"/>
        <v>35</v>
      </c>
      <c r="N3312">
        <f t="shared" si="173"/>
        <v>-0.21163999999999997</v>
      </c>
      <c r="O3312">
        <f t="shared" si="174"/>
        <v>-12.215880000000007</v>
      </c>
    </row>
    <row r="3313" spans="2:15" x14ac:dyDescent="0.25">
      <c r="B3313">
        <v>115383</v>
      </c>
      <c r="C3313">
        <v>-0.92</v>
      </c>
      <c r="D3313">
        <v>-5.53</v>
      </c>
      <c r="E3313">
        <v>-11.46</v>
      </c>
      <c r="F3313">
        <v>2.76</v>
      </c>
      <c r="G3313">
        <v>-30.63</v>
      </c>
      <c r="H3313">
        <v>1.8</v>
      </c>
      <c r="I3313">
        <v>18.53</v>
      </c>
      <c r="L3313">
        <f t="shared" si="175"/>
        <v>34</v>
      </c>
      <c r="N3313">
        <f t="shared" si="173"/>
        <v>-9.6600000000000005E-2</v>
      </c>
      <c r="O3313">
        <f t="shared" si="174"/>
        <v>-12.312480000000008</v>
      </c>
    </row>
    <row r="3314" spans="2:15" x14ac:dyDescent="0.25">
      <c r="B3314">
        <v>115417</v>
      </c>
      <c r="C3314">
        <v>0.03</v>
      </c>
      <c r="D3314">
        <v>-12.53</v>
      </c>
      <c r="E3314">
        <v>-7.43</v>
      </c>
      <c r="F3314">
        <v>1.02</v>
      </c>
      <c r="G3314">
        <v>-27.68</v>
      </c>
      <c r="H3314">
        <v>2</v>
      </c>
      <c r="I3314">
        <v>18.54</v>
      </c>
      <c r="L3314">
        <f t="shared" si="175"/>
        <v>35</v>
      </c>
      <c r="N3314">
        <f t="shared" si="173"/>
        <v>-0.18802000000000002</v>
      </c>
      <c r="O3314">
        <f t="shared" si="174"/>
        <v>-12.500500000000008</v>
      </c>
    </row>
    <row r="3315" spans="2:15" x14ac:dyDescent="0.25">
      <c r="B3315">
        <v>115452</v>
      </c>
      <c r="C3315">
        <v>-0.62</v>
      </c>
      <c r="D3315">
        <v>-15.4</v>
      </c>
      <c r="E3315">
        <v>-10.85</v>
      </c>
      <c r="F3315">
        <v>-3.62</v>
      </c>
      <c r="G3315">
        <v>-12.05</v>
      </c>
      <c r="H3315">
        <v>1.71</v>
      </c>
      <c r="I3315">
        <v>18.55</v>
      </c>
      <c r="L3315">
        <f t="shared" si="175"/>
        <v>34</v>
      </c>
      <c r="N3315">
        <f t="shared" si="173"/>
        <v>-0.43855</v>
      </c>
      <c r="O3315">
        <f t="shared" si="174"/>
        <v>-12.939050000000007</v>
      </c>
    </row>
    <row r="3316" spans="2:15" x14ac:dyDescent="0.25">
      <c r="B3316">
        <v>115486</v>
      </c>
      <c r="C3316">
        <v>-0.59</v>
      </c>
      <c r="D3316">
        <v>-16.89</v>
      </c>
      <c r="E3316">
        <v>-10.33</v>
      </c>
      <c r="F3316">
        <v>-2.35</v>
      </c>
      <c r="G3316">
        <v>2.84</v>
      </c>
      <c r="H3316">
        <v>1.07</v>
      </c>
      <c r="I3316">
        <v>18.54</v>
      </c>
      <c r="L3316">
        <f t="shared" si="175"/>
        <v>35</v>
      </c>
      <c r="N3316">
        <f t="shared" si="173"/>
        <v>-0.52360000000000007</v>
      </c>
      <c r="O3316">
        <f t="shared" si="174"/>
        <v>-13.462650000000007</v>
      </c>
    </row>
    <row r="3317" spans="2:15" x14ac:dyDescent="0.25">
      <c r="B3317">
        <v>115521</v>
      </c>
      <c r="C3317">
        <v>-0.24</v>
      </c>
      <c r="D3317">
        <v>-7.54</v>
      </c>
      <c r="E3317">
        <v>-13.23</v>
      </c>
      <c r="F3317">
        <v>-6.69</v>
      </c>
      <c r="G3317">
        <v>0.31</v>
      </c>
      <c r="H3317">
        <v>1.34</v>
      </c>
      <c r="I3317">
        <v>18.54</v>
      </c>
      <c r="L3317">
        <f t="shared" si="175"/>
        <v>34</v>
      </c>
      <c r="N3317">
        <f t="shared" si="173"/>
        <v>-0.59115000000000006</v>
      </c>
      <c r="O3317">
        <f t="shared" si="174"/>
        <v>-14.053800000000008</v>
      </c>
    </row>
    <row r="3318" spans="2:15" x14ac:dyDescent="0.25">
      <c r="B3318">
        <v>115555</v>
      </c>
      <c r="C3318">
        <v>0.47</v>
      </c>
      <c r="D3318">
        <v>1.41</v>
      </c>
      <c r="E3318">
        <v>-10.77</v>
      </c>
      <c r="F3318">
        <v>-10.37</v>
      </c>
      <c r="G3318">
        <v>-8.49</v>
      </c>
      <c r="H3318">
        <v>0.79</v>
      </c>
      <c r="I3318">
        <v>18.55</v>
      </c>
      <c r="L3318">
        <f t="shared" si="175"/>
        <v>35</v>
      </c>
      <c r="N3318">
        <f t="shared" si="173"/>
        <v>-0.25636000000000003</v>
      </c>
      <c r="O3318">
        <f t="shared" si="174"/>
        <v>-14.310160000000009</v>
      </c>
    </row>
    <row r="3319" spans="2:15" x14ac:dyDescent="0.25">
      <c r="B3319">
        <v>115590</v>
      </c>
      <c r="C3319">
        <v>0.33</v>
      </c>
      <c r="D3319">
        <v>0.38</v>
      </c>
      <c r="E3319">
        <v>-10.23</v>
      </c>
      <c r="F3319">
        <v>-7.79</v>
      </c>
      <c r="G3319">
        <v>-56.09</v>
      </c>
      <c r="H3319">
        <v>3.07</v>
      </c>
      <c r="I3319">
        <v>18.54</v>
      </c>
      <c r="L3319">
        <f t="shared" si="175"/>
        <v>34</v>
      </c>
      <c r="N3319">
        <f t="shared" si="173"/>
        <v>4.9350000000000005E-2</v>
      </c>
      <c r="O3319">
        <f t="shared" si="174"/>
        <v>-14.260810000000008</v>
      </c>
    </row>
    <row r="3320" spans="2:15" x14ac:dyDescent="0.25">
      <c r="B3320">
        <v>115624</v>
      </c>
      <c r="C3320">
        <v>-0.97</v>
      </c>
      <c r="D3320">
        <v>-1.96</v>
      </c>
      <c r="E3320">
        <v>-13.77</v>
      </c>
      <c r="F3320">
        <v>-2.96</v>
      </c>
      <c r="G3320">
        <v>-84.38</v>
      </c>
      <c r="H3320">
        <v>2.76</v>
      </c>
      <c r="I3320">
        <v>18.54</v>
      </c>
      <c r="L3320">
        <f t="shared" si="175"/>
        <v>35</v>
      </c>
      <c r="N3320">
        <f t="shared" si="173"/>
        <v>1.2920000000000001E-2</v>
      </c>
      <c r="O3320">
        <f t="shared" si="174"/>
        <v>-14.247890000000009</v>
      </c>
    </row>
    <row r="3321" spans="2:15" x14ac:dyDescent="0.25">
      <c r="B3321">
        <v>115659</v>
      </c>
      <c r="C3321">
        <v>-2.38</v>
      </c>
      <c r="D3321">
        <v>-16.07</v>
      </c>
      <c r="E3321">
        <v>-13.08</v>
      </c>
      <c r="F3321">
        <v>10.55</v>
      </c>
      <c r="G3321">
        <v>-86.95</v>
      </c>
      <c r="H3321">
        <v>-2.0499999999999998</v>
      </c>
      <c r="I3321">
        <v>18.53</v>
      </c>
      <c r="L3321">
        <f t="shared" si="175"/>
        <v>65</v>
      </c>
      <c r="N3321">
        <f t="shared" si="173"/>
        <v>-6.8600000000000008E-2</v>
      </c>
      <c r="O3321">
        <f t="shared" si="174"/>
        <v>-14.316490000000009</v>
      </c>
    </row>
    <row r="3322" spans="2:15" x14ac:dyDescent="0.25">
      <c r="B3322">
        <v>115724</v>
      </c>
      <c r="C3322">
        <v>-6.65</v>
      </c>
      <c r="D3322">
        <v>26.75</v>
      </c>
      <c r="E3322">
        <v>-8.8000000000000007</v>
      </c>
      <c r="F3322">
        <v>14.06</v>
      </c>
      <c r="G3322">
        <v>130.52000000000001</v>
      </c>
      <c r="H3322">
        <v>-2.44</v>
      </c>
      <c r="I3322">
        <v>18.54</v>
      </c>
      <c r="L3322">
        <f t="shared" si="175"/>
        <v>34</v>
      </c>
      <c r="N3322">
        <f t="shared" si="173"/>
        <v>-1.0445500000000001</v>
      </c>
      <c r="O3322">
        <f t="shared" si="174"/>
        <v>-15.36104000000001</v>
      </c>
    </row>
    <row r="3323" spans="2:15" x14ac:dyDescent="0.25">
      <c r="B3323">
        <v>115758</v>
      </c>
      <c r="C3323">
        <v>5.58</v>
      </c>
      <c r="D3323">
        <v>51.23</v>
      </c>
      <c r="E3323">
        <v>-16.37</v>
      </c>
      <c r="F3323">
        <v>9.34</v>
      </c>
      <c r="G3323">
        <v>120.41</v>
      </c>
      <c r="H3323">
        <v>11.8</v>
      </c>
      <c r="I3323">
        <v>18.55</v>
      </c>
      <c r="L3323">
        <f t="shared" si="175"/>
        <v>35</v>
      </c>
      <c r="N3323">
        <f t="shared" si="173"/>
        <v>0.90950000000000009</v>
      </c>
      <c r="O3323">
        <f t="shared" si="174"/>
        <v>-14.45154000000001</v>
      </c>
    </row>
    <row r="3324" spans="2:15" x14ac:dyDescent="0.25">
      <c r="B3324">
        <v>115793</v>
      </c>
      <c r="C3324">
        <v>-0.74</v>
      </c>
      <c r="D3324">
        <v>59.35</v>
      </c>
      <c r="E3324">
        <v>-8.82</v>
      </c>
      <c r="F3324">
        <v>34.92</v>
      </c>
      <c r="G3324">
        <v>108.2</v>
      </c>
      <c r="H3324">
        <v>50</v>
      </c>
      <c r="I3324">
        <v>18.55</v>
      </c>
      <c r="L3324">
        <f t="shared" si="175"/>
        <v>34</v>
      </c>
      <c r="N3324">
        <f t="shared" si="173"/>
        <v>1.79305</v>
      </c>
      <c r="O3324">
        <f t="shared" si="174"/>
        <v>-12.658490000000011</v>
      </c>
    </row>
    <row r="3325" spans="2:15" x14ac:dyDescent="0.25">
      <c r="B3325">
        <v>115827</v>
      </c>
      <c r="C3325">
        <v>-4.8099999999999996</v>
      </c>
      <c r="D3325">
        <v>24.06</v>
      </c>
      <c r="E3325">
        <v>-7.23</v>
      </c>
      <c r="F3325">
        <v>-25.4</v>
      </c>
      <c r="G3325">
        <v>135.21</v>
      </c>
      <c r="H3325">
        <v>80.2</v>
      </c>
      <c r="I3325">
        <v>18.559999999999999</v>
      </c>
      <c r="L3325">
        <f t="shared" si="175"/>
        <v>35</v>
      </c>
      <c r="N3325">
        <f t="shared" si="173"/>
        <v>2.0179</v>
      </c>
      <c r="O3325">
        <f t="shared" si="174"/>
        <v>-10.64059000000001</v>
      </c>
    </row>
    <row r="3326" spans="2:15" x14ac:dyDescent="0.25">
      <c r="B3326">
        <v>115862</v>
      </c>
      <c r="C3326">
        <v>-3.74</v>
      </c>
      <c r="D3326">
        <v>5.74</v>
      </c>
      <c r="E3326">
        <v>-12.91</v>
      </c>
      <c r="F3326">
        <v>-10.63</v>
      </c>
      <c r="G3326">
        <v>-37.85</v>
      </c>
      <c r="H3326">
        <v>11.82</v>
      </c>
      <c r="I3326">
        <v>18.53</v>
      </c>
      <c r="L3326">
        <f t="shared" si="175"/>
        <v>34</v>
      </c>
      <c r="N3326">
        <f t="shared" si="173"/>
        <v>0.84210000000000007</v>
      </c>
      <c r="O3326">
        <f t="shared" si="174"/>
        <v>-9.7984900000000099</v>
      </c>
    </row>
    <row r="3327" spans="2:15" x14ac:dyDescent="0.25">
      <c r="B3327">
        <v>115896</v>
      </c>
      <c r="C3327">
        <v>4.32</v>
      </c>
      <c r="D3327">
        <v>-1.95</v>
      </c>
      <c r="E3327">
        <v>-11.79</v>
      </c>
      <c r="F3327">
        <v>-1.37</v>
      </c>
      <c r="G3327">
        <v>-105.05</v>
      </c>
      <c r="H3327">
        <v>-1.31</v>
      </c>
      <c r="I3327">
        <v>18.54</v>
      </c>
      <c r="L3327">
        <f t="shared" si="175"/>
        <v>35</v>
      </c>
      <c r="N3327">
        <f t="shared" si="173"/>
        <v>0.19516000000000003</v>
      </c>
      <c r="O3327">
        <f t="shared" si="174"/>
        <v>-9.6033300000000104</v>
      </c>
    </row>
    <row r="3328" spans="2:15" x14ac:dyDescent="0.25">
      <c r="B3328">
        <v>115931</v>
      </c>
      <c r="C3328">
        <v>-2.96</v>
      </c>
      <c r="D3328">
        <v>-5.45</v>
      </c>
      <c r="E3328">
        <v>-12.96</v>
      </c>
      <c r="F3328">
        <v>-11.37</v>
      </c>
      <c r="G3328">
        <v>-76.599999999999994</v>
      </c>
      <c r="H3328">
        <v>-0.03</v>
      </c>
      <c r="I3328">
        <v>18.53</v>
      </c>
      <c r="L3328">
        <f t="shared" si="175"/>
        <v>34</v>
      </c>
      <c r="N3328">
        <f t="shared" si="173"/>
        <v>-6.8250000000000005E-2</v>
      </c>
      <c r="O3328">
        <f t="shared" si="174"/>
        <v>-9.6715800000000112</v>
      </c>
    </row>
    <row r="3329" spans="2:15" x14ac:dyDescent="0.25">
      <c r="B3329">
        <v>115965</v>
      </c>
      <c r="C3329">
        <v>-2.98</v>
      </c>
      <c r="D3329">
        <v>-9.56</v>
      </c>
      <c r="E3329">
        <v>-2.92</v>
      </c>
      <c r="F3329">
        <v>-0.78</v>
      </c>
      <c r="G3329">
        <v>-67.8</v>
      </c>
      <c r="H3329">
        <v>-1.48</v>
      </c>
      <c r="I3329">
        <v>18.559999999999999</v>
      </c>
      <c r="L3329">
        <f t="shared" si="175"/>
        <v>35</v>
      </c>
      <c r="N3329">
        <f t="shared" si="173"/>
        <v>-0.18530000000000002</v>
      </c>
      <c r="O3329">
        <f t="shared" si="174"/>
        <v>-9.856880000000011</v>
      </c>
    </row>
    <row r="3330" spans="2:15" x14ac:dyDescent="0.25">
      <c r="B3330">
        <v>116000</v>
      </c>
      <c r="C3330">
        <v>-2.3199999999999998</v>
      </c>
      <c r="D3330">
        <v>-8.76</v>
      </c>
      <c r="E3330">
        <v>-10.68</v>
      </c>
      <c r="F3330">
        <v>1.74</v>
      </c>
      <c r="G3330">
        <v>-32.58</v>
      </c>
      <c r="H3330">
        <v>-0.27</v>
      </c>
      <c r="I3330">
        <v>18.54</v>
      </c>
      <c r="L3330">
        <f t="shared" si="175"/>
        <v>37</v>
      </c>
      <c r="N3330">
        <f t="shared" si="173"/>
        <v>-0.33460000000000006</v>
      </c>
      <c r="O3330">
        <f t="shared" si="174"/>
        <v>-10.191480000000011</v>
      </c>
    </row>
    <row r="3331" spans="2:15" x14ac:dyDescent="0.25">
      <c r="B3331">
        <v>116037</v>
      </c>
      <c r="C3331">
        <v>-4.26</v>
      </c>
      <c r="D3331">
        <v>-4.91</v>
      </c>
      <c r="E3331">
        <v>-12.62</v>
      </c>
      <c r="F3331">
        <v>4.2</v>
      </c>
      <c r="G3331">
        <v>5.98</v>
      </c>
      <c r="H3331">
        <v>-2.95</v>
      </c>
      <c r="I3331">
        <v>18.54</v>
      </c>
      <c r="L3331">
        <f t="shared" si="175"/>
        <v>35</v>
      </c>
      <c r="N3331">
        <f t="shared" si="173"/>
        <v>-0.32411999999999996</v>
      </c>
      <c r="O3331">
        <f t="shared" si="174"/>
        <v>-10.515600000000012</v>
      </c>
    </row>
    <row r="3332" spans="2:15" x14ac:dyDescent="0.25">
      <c r="B3332">
        <v>116072</v>
      </c>
      <c r="C3332">
        <v>-4.1399999999999997</v>
      </c>
      <c r="D3332">
        <v>-1.42</v>
      </c>
      <c r="E3332">
        <v>-14.03</v>
      </c>
      <c r="F3332">
        <v>1.53</v>
      </c>
      <c r="G3332">
        <v>41.82</v>
      </c>
      <c r="H3332">
        <v>-3.83</v>
      </c>
      <c r="I3332">
        <v>18.55</v>
      </c>
      <c r="L3332">
        <f t="shared" si="175"/>
        <v>34</v>
      </c>
      <c r="N3332">
        <f t="shared" si="173"/>
        <v>-0.17185000000000003</v>
      </c>
      <c r="O3332">
        <f t="shared" si="174"/>
        <v>-10.687450000000011</v>
      </c>
    </row>
    <row r="3333" spans="2:15" x14ac:dyDescent="0.25">
      <c r="B3333">
        <v>116106</v>
      </c>
      <c r="C3333">
        <v>-1.1100000000000001</v>
      </c>
      <c r="D3333">
        <v>0.31</v>
      </c>
      <c r="E3333">
        <v>-13.56</v>
      </c>
      <c r="F3333">
        <v>-2.81</v>
      </c>
      <c r="G3333">
        <v>66.84</v>
      </c>
      <c r="H3333">
        <v>-6.5</v>
      </c>
      <c r="I3333">
        <v>18.55</v>
      </c>
      <c r="L3333">
        <f t="shared" si="175"/>
        <v>35</v>
      </c>
      <c r="N3333">
        <f t="shared" ref="N3333:N3396" si="176">D3332*(L3332/1000)</f>
        <v>-4.8280000000000003E-2</v>
      </c>
      <c r="O3333">
        <f t="shared" ref="O3333:O3396" si="177">O3332+N3333</f>
        <v>-10.735730000000011</v>
      </c>
    </row>
    <row r="3334" spans="2:15" x14ac:dyDescent="0.25">
      <c r="B3334">
        <v>116141</v>
      </c>
      <c r="C3334">
        <v>3.46</v>
      </c>
      <c r="D3334">
        <v>-9.11</v>
      </c>
      <c r="E3334">
        <v>-12.51</v>
      </c>
      <c r="F3334">
        <v>-2.23</v>
      </c>
      <c r="G3334">
        <v>80.89</v>
      </c>
      <c r="H3334">
        <v>-12.58</v>
      </c>
      <c r="I3334">
        <v>18.54</v>
      </c>
      <c r="L3334">
        <f t="shared" si="175"/>
        <v>34</v>
      </c>
      <c r="N3334">
        <f t="shared" si="176"/>
        <v>1.085E-2</v>
      </c>
      <c r="O3334">
        <f t="shared" si="177"/>
        <v>-10.724880000000011</v>
      </c>
    </row>
    <row r="3335" spans="2:15" x14ac:dyDescent="0.25">
      <c r="B3335">
        <v>116175</v>
      </c>
      <c r="C3335">
        <v>2.94</v>
      </c>
      <c r="D3335">
        <v>-3.81</v>
      </c>
      <c r="E3335">
        <v>-14.15</v>
      </c>
      <c r="F3335">
        <v>-5.5</v>
      </c>
      <c r="G3335">
        <v>51.19</v>
      </c>
      <c r="H3335">
        <v>-18.579999999999998</v>
      </c>
      <c r="I3335">
        <v>18.54</v>
      </c>
      <c r="L3335">
        <f t="shared" si="175"/>
        <v>35</v>
      </c>
      <c r="N3335">
        <f t="shared" si="176"/>
        <v>-0.30974000000000002</v>
      </c>
      <c r="O3335">
        <f t="shared" si="177"/>
        <v>-11.034620000000011</v>
      </c>
    </row>
    <row r="3336" spans="2:15" x14ac:dyDescent="0.25">
      <c r="B3336">
        <v>116210</v>
      </c>
      <c r="C3336">
        <v>4.47</v>
      </c>
      <c r="D3336">
        <v>-6.7</v>
      </c>
      <c r="E3336">
        <v>-7.85</v>
      </c>
      <c r="F3336">
        <v>-2.81</v>
      </c>
      <c r="G3336">
        <v>39.950000000000003</v>
      </c>
      <c r="H3336">
        <v>-33.89</v>
      </c>
      <c r="I3336">
        <v>18.55</v>
      </c>
      <c r="L3336">
        <f t="shared" si="175"/>
        <v>35</v>
      </c>
      <c r="N3336">
        <f t="shared" si="176"/>
        <v>-0.13335000000000002</v>
      </c>
      <c r="O3336">
        <f t="shared" si="177"/>
        <v>-11.167970000000011</v>
      </c>
    </row>
    <row r="3337" spans="2:15" x14ac:dyDescent="0.25">
      <c r="B3337">
        <v>116245</v>
      </c>
      <c r="C3337">
        <v>-2.7</v>
      </c>
      <c r="D3337">
        <v>-8.7200000000000006</v>
      </c>
      <c r="E3337">
        <v>-5.3</v>
      </c>
      <c r="F3337">
        <v>-3.34</v>
      </c>
      <c r="G3337">
        <v>5.24</v>
      </c>
      <c r="H3337">
        <v>-10.14</v>
      </c>
      <c r="I3337">
        <v>18.57</v>
      </c>
      <c r="L3337">
        <f t="shared" si="175"/>
        <v>34</v>
      </c>
      <c r="N3337">
        <f t="shared" si="176"/>
        <v>-0.23450000000000004</v>
      </c>
      <c r="O3337">
        <f t="shared" si="177"/>
        <v>-11.402470000000012</v>
      </c>
    </row>
    <row r="3338" spans="2:15" x14ac:dyDescent="0.25">
      <c r="B3338">
        <v>116279</v>
      </c>
      <c r="C3338">
        <v>0.5</v>
      </c>
      <c r="D3338">
        <v>-2.37</v>
      </c>
      <c r="E3338">
        <v>-20.54</v>
      </c>
      <c r="F3338">
        <v>10.09</v>
      </c>
      <c r="G3338">
        <v>-36.369999999999997</v>
      </c>
      <c r="H3338">
        <v>-8.1999999999999993</v>
      </c>
      <c r="I3338">
        <v>18.55</v>
      </c>
      <c r="L3338">
        <f t="shared" si="175"/>
        <v>35</v>
      </c>
      <c r="N3338">
        <f t="shared" si="176"/>
        <v>-0.29648000000000002</v>
      </c>
      <c r="O3338">
        <f t="shared" si="177"/>
        <v>-11.698950000000012</v>
      </c>
    </row>
    <row r="3339" spans="2:15" x14ac:dyDescent="0.25">
      <c r="B3339">
        <v>116314</v>
      </c>
      <c r="C3339">
        <v>-6.53</v>
      </c>
      <c r="D3339">
        <v>-8.85</v>
      </c>
      <c r="E3339">
        <v>-4.3499999999999996</v>
      </c>
      <c r="F3339">
        <v>-0.76</v>
      </c>
      <c r="G3339">
        <v>-66.03</v>
      </c>
      <c r="H3339">
        <v>-2.75</v>
      </c>
      <c r="I3339">
        <v>18.54</v>
      </c>
      <c r="L3339">
        <f t="shared" si="175"/>
        <v>34</v>
      </c>
      <c r="N3339">
        <f t="shared" si="176"/>
        <v>-8.295000000000001E-2</v>
      </c>
      <c r="O3339">
        <f t="shared" si="177"/>
        <v>-11.781900000000013</v>
      </c>
    </row>
    <row r="3340" spans="2:15" x14ac:dyDescent="0.25">
      <c r="B3340">
        <v>116348</v>
      </c>
      <c r="C3340">
        <v>0.93</v>
      </c>
      <c r="D3340">
        <v>-6.14</v>
      </c>
      <c r="E3340">
        <v>-9.5399999999999991</v>
      </c>
      <c r="F3340">
        <v>-4.34</v>
      </c>
      <c r="G3340">
        <v>-78.63</v>
      </c>
      <c r="H3340">
        <v>1.22</v>
      </c>
      <c r="I3340">
        <v>18.510000000000002</v>
      </c>
      <c r="L3340">
        <f t="shared" si="175"/>
        <v>38</v>
      </c>
      <c r="N3340">
        <f t="shared" si="176"/>
        <v>-0.3009</v>
      </c>
      <c r="O3340">
        <f t="shared" si="177"/>
        <v>-12.082800000000013</v>
      </c>
    </row>
    <row r="3341" spans="2:15" x14ac:dyDescent="0.25">
      <c r="B3341">
        <v>116386</v>
      </c>
      <c r="C3341">
        <v>-3.56</v>
      </c>
      <c r="D3341">
        <v>-2.88</v>
      </c>
      <c r="E3341">
        <v>-17.07</v>
      </c>
      <c r="F3341">
        <v>-1.47</v>
      </c>
      <c r="G3341">
        <v>-37.31</v>
      </c>
      <c r="H3341">
        <v>1.1100000000000001</v>
      </c>
      <c r="I3341">
        <v>18.52</v>
      </c>
      <c r="L3341">
        <f t="shared" si="175"/>
        <v>34</v>
      </c>
      <c r="N3341">
        <f t="shared" si="176"/>
        <v>-0.23331999999999997</v>
      </c>
      <c r="O3341">
        <f t="shared" si="177"/>
        <v>-12.316120000000012</v>
      </c>
    </row>
    <row r="3342" spans="2:15" x14ac:dyDescent="0.25">
      <c r="B3342">
        <v>116420</v>
      </c>
      <c r="C3342">
        <v>-4.4400000000000004</v>
      </c>
      <c r="D3342">
        <v>0.26</v>
      </c>
      <c r="E3342">
        <v>-14.37</v>
      </c>
      <c r="F3342">
        <v>0.81</v>
      </c>
      <c r="G3342">
        <v>5.31</v>
      </c>
      <c r="H3342">
        <v>-0.37</v>
      </c>
      <c r="I3342">
        <v>18.54</v>
      </c>
      <c r="L3342">
        <f t="shared" si="175"/>
        <v>35</v>
      </c>
      <c r="N3342">
        <f t="shared" si="176"/>
        <v>-9.7920000000000007E-2</v>
      </c>
      <c r="O3342">
        <f t="shared" si="177"/>
        <v>-12.414040000000012</v>
      </c>
    </row>
    <row r="3343" spans="2:15" x14ac:dyDescent="0.25">
      <c r="B3343">
        <v>116455</v>
      </c>
      <c r="C3343">
        <v>-1.48</v>
      </c>
      <c r="D3343">
        <v>-3</v>
      </c>
      <c r="E3343">
        <v>-14.31</v>
      </c>
      <c r="F3343">
        <v>0.43</v>
      </c>
      <c r="G3343">
        <v>15.48</v>
      </c>
      <c r="H3343">
        <v>-0.55000000000000004</v>
      </c>
      <c r="I3343">
        <v>18.54</v>
      </c>
      <c r="L3343">
        <f t="shared" si="175"/>
        <v>34</v>
      </c>
      <c r="N3343">
        <f t="shared" si="176"/>
        <v>9.1000000000000004E-3</v>
      </c>
      <c r="O3343">
        <f t="shared" si="177"/>
        <v>-12.404940000000012</v>
      </c>
    </row>
    <row r="3344" spans="2:15" x14ac:dyDescent="0.25">
      <c r="B3344">
        <v>116489</v>
      </c>
      <c r="C3344">
        <v>-1.58</v>
      </c>
      <c r="D3344">
        <v>-3.49</v>
      </c>
      <c r="E3344">
        <v>-12.67</v>
      </c>
      <c r="F3344">
        <v>1.53</v>
      </c>
      <c r="G3344">
        <v>23.19</v>
      </c>
      <c r="H3344">
        <v>-0.64</v>
      </c>
      <c r="I3344">
        <v>18.54</v>
      </c>
      <c r="L3344">
        <f t="shared" si="175"/>
        <v>35</v>
      </c>
      <c r="N3344">
        <f t="shared" si="176"/>
        <v>-0.10200000000000001</v>
      </c>
      <c r="O3344">
        <f t="shared" si="177"/>
        <v>-12.506940000000013</v>
      </c>
    </row>
    <row r="3345" spans="2:15" x14ac:dyDescent="0.25">
      <c r="B3345">
        <v>116524</v>
      </c>
      <c r="C3345">
        <v>-1.55</v>
      </c>
      <c r="D3345">
        <v>-2.99</v>
      </c>
      <c r="E3345">
        <v>-11.8</v>
      </c>
      <c r="F3345">
        <v>2.7</v>
      </c>
      <c r="G3345">
        <v>21.85</v>
      </c>
      <c r="H3345">
        <v>-1.8</v>
      </c>
      <c r="I3345">
        <v>18.54</v>
      </c>
      <c r="L3345">
        <f t="shared" si="175"/>
        <v>34</v>
      </c>
      <c r="N3345">
        <f t="shared" si="176"/>
        <v>-0.12215000000000002</v>
      </c>
      <c r="O3345">
        <f t="shared" si="177"/>
        <v>-12.629090000000012</v>
      </c>
    </row>
    <row r="3346" spans="2:15" x14ac:dyDescent="0.25">
      <c r="B3346">
        <v>116558</v>
      </c>
      <c r="C3346">
        <v>-0.01</v>
      </c>
      <c r="D3346">
        <v>-0.12</v>
      </c>
      <c r="E3346">
        <v>-12.39</v>
      </c>
      <c r="F3346">
        <v>-3.4</v>
      </c>
      <c r="G3346">
        <v>-5.82</v>
      </c>
      <c r="H3346">
        <v>0.99</v>
      </c>
      <c r="I3346">
        <v>18.55</v>
      </c>
      <c r="L3346">
        <f t="shared" si="175"/>
        <v>35</v>
      </c>
      <c r="N3346">
        <f t="shared" si="176"/>
        <v>-0.10166000000000001</v>
      </c>
      <c r="O3346">
        <f t="shared" si="177"/>
        <v>-12.730750000000013</v>
      </c>
    </row>
    <row r="3347" spans="2:15" x14ac:dyDescent="0.25">
      <c r="B3347">
        <v>116593</v>
      </c>
      <c r="C3347">
        <v>1.1100000000000001</v>
      </c>
      <c r="D3347">
        <v>1.93</v>
      </c>
      <c r="E3347">
        <v>-14.5</v>
      </c>
      <c r="F3347">
        <v>-10.46</v>
      </c>
      <c r="G3347">
        <v>-34.659999999999997</v>
      </c>
      <c r="H3347">
        <v>2.12</v>
      </c>
      <c r="I3347">
        <v>18.53</v>
      </c>
      <c r="L3347">
        <f t="shared" si="175"/>
        <v>34</v>
      </c>
      <c r="N3347">
        <f t="shared" si="176"/>
        <v>-4.2000000000000006E-3</v>
      </c>
      <c r="O3347">
        <f t="shared" si="177"/>
        <v>-12.734950000000014</v>
      </c>
    </row>
    <row r="3348" spans="2:15" x14ac:dyDescent="0.25">
      <c r="B3348">
        <v>116627</v>
      </c>
      <c r="C3348">
        <v>-0.96</v>
      </c>
      <c r="D3348">
        <v>-0.81</v>
      </c>
      <c r="E3348">
        <v>-5.27</v>
      </c>
      <c r="F3348">
        <v>-6.05</v>
      </c>
      <c r="G3348">
        <v>-40.61</v>
      </c>
      <c r="H3348">
        <v>2.44</v>
      </c>
      <c r="I3348">
        <v>18.55</v>
      </c>
      <c r="L3348">
        <f t="shared" ref="L3348:L3411" si="178">B3349-B3348</f>
        <v>35</v>
      </c>
      <c r="N3348">
        <f t="shared" si="176"/>
        <v>6.5619999999999998E-2</v>
      </c>
      <c r="O3348">
        <f t="shared" si="177"/>
        <v>-12.669330000000015</v>
      </c>
    </row>
    <row r="3349" spans="2:15" x14ac:dyDescent="0.25">
      <c r="B3349">
        <v>116662</v>
      </c>
      <c r="C3349">
        <v>-2.92</v>
      </c>
      <c r="D3349">
        <v>-1.34</v>
      </c>
      <c r="E3349">
        <v>-15.01</v>
      </c>
      <c r="F3349">
        <v>-6.55</v>
      </c>
      <c r="G3349">
        <v>-41.62</v>
      </c>
      <c r="H3349">
        <v>2.98</v>
      </c>
      <c r="I3349">
        <v>18.52</v>
      </c>
      <c r="L3349">
        <f t="shared" si="178"/>
        <v>34</v>
      </c>
      <c r="N3349">
        <f t="shared" si="176"/>
        <v>-2.8350000000000004E-2</v>
      </c>
      <c r="O3349">
        <f t="shared" si="177"/>
        <v>-12.697680000000014</v>
      </c>
    </row>
    <row r="3350" spans="2:15" x14ac:dyDescent="0.25">
      <c r="B3350">
        <v>116696</v>
      </c>
      <c r="C3350">
        <v>-2.31</v>
      </c>
      <c r="D3350">
        <v>1.71</v>
      </c>
      <c r="E3350">
        <v>-7.31</v>
      </c>
      <c r="F3350">
        <v>-6.76</v>
      </c>
      <c r="G3350">
        <v>-26.31</v>
      </c>
      <c r="H3350">
        <v>3.16</v>
      </c>
      <c r="I3350">
        <v>18.54</v>
      </c>
      <c r="L3350">
        <f t="shared" si="178"/>
        <v>38</v>
      </c>
      <c r="N3350">
        <f t="shared" si="176"/>
        <v>-4.5560000000000003E-2</v>
      </c>
      <c r="O3350">
        <f t="shared" si="177"/>
        <v>-12.743240000000014</v>
      </c>
    </row>
    <row r="3351" spans="2:15" x14ac:dyDescent="0.25">
      <c r="B3351">
        <v>116734</v>
      </c>
      <c r="C3351">
        <v>-3.01</v>
      </c>
      <c r="D3351">
        <v>2.74</v>
      </c>
      <c r="E3351">
        <v>-12.19</v>
      </c>
      <c r="F3351">
        <v>-5.44</v>
      </c>
      <c r="G3351">
        <v>-5.48</v>
      </c>
      <c r="H3351">
        <v>1.1100000000000001</v>
      </c>
      <c r="I3351">
        <v>18.55</v>
      </c>
      <c r="L3351">
        <f t="shared" si="178"/>
        <v>35</v>
      </c>
      <c r="N3351">
        <f t="shared" si="176"/>
        <v>6.4979999999999996E-2</v>
      </c>
      <c r="O3351">
        <f t="shared" si="177"/>
        <v>-12.678260000000014</v>
      </c>
    </row>
    <row r="3352" spans="2:15" x14ac:dyDescent="0.25">
      <c r="B3352">
        <v>116769</v>
      </c>
      <c r="C3352">
        <v>-0.86</v>
      </c>
      <c r="D3352">
        <v>0.35</v>
      </c>
      <c r="E3352">
        <v>-10.09</v>
      </c>
      <c r="F3352">
        <v>0.26</v>
      </c>
      <c r="G3352">
        <v>13.15</v>
      </c>
      <c r="H3352">
        <v>0.63</v>
      </c>
      <c r="I3352">
        <v>18.55</v>
      </c>
      <c r="L3352">
        <f t="shared" si="178"/>
        <v>34</v>
      </c>
      <c r="N3352">
        <f t="shared" si="176"/>
        <v>9.5900000000000013E-2</v>
      </c>
      <c r="O3352">
        <f t="shared" si="177"/>
        <v>-12.582360000000014</v>
      </c>
    </row>
    <row r="3353" spans="2:15" x14ac:dyDescent="0.25">
      <c r="B3353">
        <v>116803</v>
      </c>
      <c r="C3353">
        <v>-1.21</v>
      </c>
      <c r="D3353">
        <v>-0.55000000000000004</v>
      </c>
      <c r="E3353">
        <v>-11.93</v>
      </c>
      <c r="F3353">
        <v>1.91</v>
      </c>
      <c r="G3353">
        <v>31.08</v>
      </c>
      <c r="H3353">
        <v>-0.95</v>
      </c>
      <c r="I3353">
        <v>18.55</v>
      </c>
      <c r="L3353">
        <f t="shared" si="178"/>
        <v>35</v>
      </c>
      <c r="N3353">
        <f t="shared" si="176"/>
        <v>1.1900000000000001E-2</v>
      </c>
      <c r="O3353">
        <f t="shared" si="177"/>
        <v>-12.570460000000013</v>
      </c>
    </row>
    <row r="3354" spans="2:15" x14ac:dyDescent="0.25">
      <c r="B3354">
        <v>116838</v>
      </c>
      <c r="C3354">
        <v>0.13</v>
      </c>
      <c r="D3354">
        <v>-0.62</v>
      </c>
      <c r="E3354">
        <v>-7.57</v>
      </c>
      <c r="F3354">
        <v>3.47</v>
      </c>
      <c r="G3354">
        <v>30.55</v>
      </c>
      <c r="H3354">
        <v>-0.49</v>
      </c>
      <c r="I3354">
        <v>18.54</v>
      </c>
      <c r="L3354">
        <f t="shared" si="178"/>
        <v>34</v>
      </c>
      <c r="N3354">
        <f t="shared" si="176"/>
        <v>-1.9250000000000003E-2</v>
      </c>
      <c r="O3354">
        <f t="shared" si="177"/>
        <v>-12.589710000000013</v>
      </c>
    </row>
    <row r="3355" spans="2:15" x14ac:dyDescent="0.25">
      <c r="B3355">
        <v>116872</v>
      </c>
      <c r="C3355">
        <v>0.45</v>
      </c>
      <c r="D3355">
        <v>-3.77</v>
      </c>
      <c r="E3355">
        <v>-6.54</v>
      </c>
      <c r="F3355">
        <v>3.11</v>
      </c>
      <c r="G3355">
        <v>16.05</v>
      </c>
      <c r="H3355">
        <v>-1.28</v>
      </c>
      <c r="I3355">
        <v>18.55</v>
      </c>
      <c r="L3355">
        <f t="shared" si="178"/>
        <v>35</v>
      </c>
      <c r="N3355">
        <f t="shared" si="176"/>
        <v>-2.1080000000000002E-2</v>
      </c>
      <c r="O3355">
        <f t="shared" si="177"/>
        <v>-12.610790000000012</v>
      </c>
    </row>
    <row r="3356" spans="2:15" x14ac:dyDescent="0.25">
      <c r="B3356">
        <v>116907</v>
      </c>
      <c r="C3356">
        <v>-0.04</v>
      </c>
      <c r="D3356">
        <v>-5.44</v>
      </c>
      <c r="E3356">
        <v>-12.7</v>
      </c>
      <c r="F3356">
        <v>0.55000000000000004</v>
      </c>
      <c r="G3356">
        <v>0.79</v>
      </c>
      <c r="H3356">
        <v>-1.42</v>
      </c>
      <c r="I3356">
        <v>18.54</v>
      </c>
      <c r="L3356">
        <f t="shared" si="178"/>
        <v>35</v>
      </c>
      <c r="N3356">
        <f t="shared" si="176"/>
        <v>-0.13195000000000001</v>
      </c>
      <c r="O3356">
        <f t="shared" si="177"/>
        <v>-12.742740000000012</v>
      </c>
    </row>
    <row r="3357" spans="2:15" x14ac:dyDescent="0.25">
      <c r="B3357">
        <v>116942</v>
      </c>
      <c r="C3357">
        <v>-2.4</v>
      </c>
      <c r="D3357">
        <v>-1.29</v>
      </c>
      <c r="E3357">
        <v>-12.76</v>
      </c>
      <c r="F3357">
        <v>1.66</v>
      </c>
      <c r="G3357">
        <v>-14.43</v>
      </c>
      <c r="H3357">
        <v>1.31</v>
      </c>
      <c r="I3357">
        <v>18.54</v>
      </c>
      <c r="L3357">
        <f t="shared" si="178"/>
        <v>34</v>
      </c>
      <c r="N3357">
        <f t="shared" si="176"/>
        <v>-0.19040000000000004</v>
      </c>
      <c r="O3357">
        <f t="shared" si="177"/>
        <v>-12.933140000000012</v>
      </c>
    </row>
    <row r="3358" spans="2:15" x14ac:dyDescent="0.25">
      <c r="B3358">
        <v>116976</v>
      </c>
      <c r="C3358">
        <v>-0.39</v>
      </c>
      <c r="D3358">
        <v>-1.58</v>
      </c>
      <c r="E3358">
        <v>-11.89</v>
      </c>
      <c r="F3358">
        <v>-0.72</v>
      </c>
      <c r="G3358">
        <v>-22.56</v>
      </c>
      <c r="H3358">
        <v>0.64</v>
      </c>
      <c r="I3358">
        <v>18.55</v>
      </c>
      <c r="L3358">
        <f t="shared" si="178"/>
        <v>42</v>
      </c>
      <c r="N3358">
        <f t="shared" si="176"/>
        <v>-4.3860000000000003E-2</v>
      </c>
      <c r="O3358">
        <f t="shared" si="177"/>
        <v>-12.977000000000013</v>
      </c>
    </row>
    <row r="3359" spans="2:15" x14ac:dyDescent="0.25">
      <c r="B3359">
        <v>117018</v>
      </c>
      <c r="C3359">
        <v>-1.52</v>
      </c>
      <c r="D3359">
        <v>-2.67</v>
      </c>
      <c r="E3359">
        <v>-10.09</v>
      </c>
      <c r="F3359">
        <v>-0.4</v>
      </c>
      <c r="G3359">
        <v>-20.76</v>
      </c>
      <c r="H3359">
        <v>1.86</v>
      </c>
      <c r="I3359">
        <v>18.54</v>
      </c>
      <c r="L3359">
        <f t="shared" si="178"/>
        <v>34</v>
      </c>
      <c r="N3359">
        <f t="shared" si="176"/>
        <v>-6.6360000000000002E-2</v>
      </c>
      <c r="O3359">
        <f t="shared" si="177"/>
        <v>-13.043360000000012</v>
      </c>
    </row>
    <row r="3360" spans="2:15" x14ac:dyDescent="0.25">
      <c r="B3360">
        <v>117052</v>
      </c>
      <c r="C3360">
        <v>-1.82</v>
      </c>
      <c r="D3360">
        <v>-2.84</v>
      </c>
      <c r="E3360">
        <v>-12.57</v>
      </c>
      <c r="F3360">
        <v>0.55000000000000004</v>
      </c>
      <c r="G3360">
        <v>-4.63</v>
      </c>
      <c r="H3360">
        <v>1.07</v>
      </c>
      <c r="I3360">
        <v>18.54</v>
      </c>
      <c r="L3360">
        <f t="shared" si="178"/>
        <v>38</v>
      </c>
      <c r="N3360">
        <f t="shared" si="176"/>
        <v>-9.078E-2</v>
      </c>
      <c r="O3360">
        <f t="shared" si="177"/>
        <v>-13.134140000000013</v>
      </c>
    </row>
    <row r="3361" spans="2:15" x14ac:dyDescent="0.25">
      <c r="B3361">
        <v>117090</v>
      </c>
      <c r="C3361">
        <v>-1.24</v>
      </c>
      <c r="D3361">
        <v>-0.36</v>
      </c>
      <c r="E3361">
        <v>-8.15</v>
      </c>
      <c r="F3361">
        <v>-2.84</v>
      </c>
      <c r="G3361">
        <v>1.57</v>
      </c>
      <c r="H3361">
        <v>1.33</v>
      </c>
      <c r="I3361">
        <v>18.55</v>
      </c>
      <c r="L3361">
        <f t="shared" si="178"/>
        <v>35</v>
      </c>
      <c r="N3361">
        <f t="shared" si="176"/>
        <v>-0.10791999999999999</v>
      </c>
      <c r="O3361">
        <f t="shared" si="177"/>
        <v>-13.242060000000013</v>
      </c>
    </row>
    <row r="3362" spans="2:15" x14ac:dyDescent="0.25">
      <c r="B3362">
        <v>117125</v>
      </c>
      <c r="C3362">
        <v>1.64</v>
      </c>
      <c r="D3362">
        <v>1.64</v>
      </c>
      <c r="E3362">
        <v>-9.09</v>
      </c>
      <c r="F3362">
        <v>-3.39</v>
      </c>
      <c r="G3362">
        <v>-14.23</v>
      </c>
      <c r="H3362">
        <v>1.39</v>
      </c>
      <c r="I3362">
        <v>18.55</v>
      </c>
      <c r="L3362">
        <f t="shared" si="178"/>
        <v>34</v>
      </c>
      <c r="N3362">
        <f t="shared" si="176"/>
        <v>-1.26E-2</v>
      </c>
      <c r="O3362">
        <f t="shared" si="177"/>
        <v>-13.254660000000014</v>
      </c>
    </row>
    <row r="3363" spans="2:15" x14ac:dyDescent="0.25">
      <c r="B3363">
        <v>117159</v>
      </c>
      <c r="C3363">
        <v>-1.26</v>
      </c>
      <c r="D3363">
        <v>0.67</v>
      </c>
      <c r="E3363">
        <v>-8.86</v>
      </c>
      <c r="F3363">
        <v>-1.74</v>
      </c>
      <c r="G3363">
        <v>-19.34</v>
      </c>
      <c r="H3363">
        <v>0.21</v>
      </c>
      <c r="I3363">
        <v>18.54</v>
      </c>
      <c r="L3363">
        <f t="shared" si="178"/>
        <v>35</v>
      </c>
      <c r="N3363">
        <f t="shared" si="176"/>
        <v>5.5760000000000004E-2</v>
      </c>
      <c r="O3363">
        <f t="shared" si="177"/>
        <v>-13.198900000000014</v>
      </c>
    </row>
    <row r="3364" spans="2:15" x14ac:dyDescent="0.25">
      <c r="B3364">
        <v>117194</v>
      </c>
      <c r="C3364">
        <v>-2.57</v>
      </c>
      <c r="D3364">
        <v>2.73</v>
      </c>
      <c r="E3364">
        <v>-13.33</v>
      </c>
      <c r="F3364">
        <v>-3.92</v>
      </c>
      <c r="G3364">
        <v>-23.82</v>
      </c>
      <c r="H3364">
        <v>1.95</v>
      </c>
      <c r="I3364">
        <v>18.53</v>
      </c>
      <c r="L3364">
        <f t="shared" si="178"/>
        <v>34</v>
      </c>
      <c r="N3364">
        <f t="shared" si="176"/>
        <v>2.3450000000000002E-2</v>
      </c>
      <c r="O3364">
        <f t="shared" si="177"/>
        <v>-13.175450000000014</v>
      </c>
    </row>
    <row r="3365" spans="2:15" x14ac:dyDescent="0.25">
      <c r="B3365">
        <v>117228</v>
      </c>
      <c r="C3365">
        <v>-2.48</v>
      </c>
      <c r="D3365">
        <v>1.95</v>
      </c>
      <c r="E3365">
        <v>-11.27</v>
      </c>
      <c r="F3365">
        <v>-4.2300000000000004</v>
      </c>
      <c r="G3365">
        <v>-36.49</v>
      </c>
      <c r="H3365">
        <v>2.4900000000000002</v>
      </c>
      <c r="I3365">
        <v>18.54</v>
      </c>
      <c r="L3365">
        <f t="shared" si="178"/>
        <v>35</v>
      </c>
      <c r="N3365">
        <f t="shared" si="176"/>
        <v>9.282E-2</v>
      </c>
      <c r="O3365">
        <f t="shared" si="177"/>
        <v>-13.082630000000014</v>
      </c>
    </row>
    <row r="3366" spans="2:15" x14ac:dyDescent="0.25">
      <c r="B3366">
        <v>117263</v>
      </c>
      <c r="C3366">
        <v>-2.8</v>
      </c>
      <c r="D3366">
        <v>0.3</v>
      </c>
      <c r="E3366">
        <v>-10.67</v>
      </c>
      <c r="F3366">
        <v>-7.05</v>
      </c>
      <c r="G3366">
        <v>-27.74</v>
      </c>
      <c r="H3366">
        <v>2.21</v>
      </c>
      <c r="I3366">
        <v>18.53</v>
      </c>
      <c r="L3366">
        <f t="shared" si="178"/>
        <v>34</v>
      </c>
      <c r="N3366">
        <f t="shared" si="176"/>
        <v>6.8250000000000005E-2</v>
      </c>
      <c r="O3366">
        <f t="shared" si="177"/>
        <v>-13.014380000000013</v>
      </c>
    </row>
    <row r="3367" spans="2:15" x14ac:dyDescent="0.25">
      <c r="B3367">
        <v>117297</v>
      </c>
      <c r="C3367">
        <v>-3.44</v>
      </c>
      <c r="D3367">
        <v>-1.58</v>
      </c>
      <c r="E3367">
        <v>-8.2899999999999991</v>
      </c>
      <c r="F3367">
        <v>-3.28</v>
      </c>
      <c r="G3367">
        <v>8.66</v>
      </c>
      <c r="H3367">
        <v>1.51</v>
      </c>
      <c r="I3367">
        <v>18.55</v>
      </c>
      <c r="L3367">
        <f t="shared" si="178"/>
        <v>35</v>
      </c>
      <c r="N3367">
        <f t="shared" si="176"/>
        <v>1.0200000000000001E-2</v>
      </c>
      <c r="O3367">
        <f t="shared" si="177"/>
        <v>-13.004180000000014</v>
      </c>
    </row>
    <row r="3368" spans="2:15" x14ac:dyDescent="0.25">
      <c r="B3368">
        <v>117332</v>
      </c>
      <c r="C3368">
        <v>-3.68</v>
      </c>
      <c r="D3368">
        <v>-2.1800000000000002</v>
      </c>
      <c r="E3368">
        <v>-14.37</v>
      </c>
      <c r="F3368">
        <v>-0.89</v>
      </c>
      <c r="G3368">
        <v>31.89</v>
      </c>
      <c r="H3368">
        <v>1.88</v>
      </c>
      <c r="I3368">
        <v>18.54</v>
      </c>
      <c r="L3368">
        <f t="shared" si="178"/>
        <v>35</v>
      </c>
      <c r="N3368">
        <f t="shared" si="176"/>
        <v>-5.5300000000000009E-2</v>
      </c>
      <c r="O3368">
        <f t="shared" si="177"/>
        <v>-13.059480000000015</v>
      </c>
    </row>
    <row r="3369" spans="2:15" x14ac:dyDescent="0.25">
      <c r="B3369">
        <v>117367</v>
      </c>
      <c r="C3369">
        <v>-1.2</v>
      </c>
      <c r="D3369">
        <v>2.31</v>
      </c>
      <c r="E3369">
        <v>-7.24</v>
      </c>
      <c r="F3369">
        <v>0.17</v>
      </c>
      <c r="G3369">
        <v>33.83</v>
      </c>
      <c r="H3369">
        <v>0.92</v>
      </c>
      <c r="I3369">
        <v>18.54</v>
      </c>
      <c r="L3369">
        <f t="shared" si="178"/>
        <v>34</v>
      </c>
      <c r="N3369">
        <f t="shared" si="176"/>
        <v>-7.6300000000000007E-2</v>
      </c>
      <c r="O3369">
        <f t="shared" si="177"/>
        <v>-13.135780000000015</v>
      </c>
    </row>
    <row r="3370" spans="2:15" x14ac:dyDescent="0.25">
      <c r="B3370">
        <v>117401</v>
      </c>
      <c r="C3370">
        <v>-4.47</v>
      </c>
      <c r="D3370">
        <v>4.4000000000000004</v>
      </c>
      <c r="E3370">
        <v>-11.72</v>
      </c>
      <c r="F3370">
        <v>-1.8</v>
      </c>
      <c r="G3370">
        <v>44.32</v>
      </c>
      <c r="H3370">
        <v>1.4</v>
      </c>
      <c r="I3370">
        <v>18.52</v>
      </c>
      <c r="L3370">
        <f t="shared" si="178"/>
        <v>38</v>
      </c>
      <c r="N3370">
        <f t="shared" si="176"/>
        <v>7.8540000000000013E-2</v>
      </c>
      <c r="O3370">
        <f t="shared" si="177"/>
        <v>-13.057240000000014</v>
      </c>
    </row>
    <row r="3371" spans="2:15" x14ac:dyDescent="0.25">
      <c r="B3371">
        <v>117439</v>
      </c>
      <c r="C3371">
        <v>0.28999999999999998</v>
      </c>
      <c r="D3371">
        <v>3.86</v>
      </c>
      <c r="E3371">
        <v>-6.69</v>
      </c>
      <c r="F3371">
        <v>1.77</v>
      </c>
      <c r="G3371">
        <v>42.56</v>
      </c>
      <c r="H3371">
        <v>1.73</v>
      </c>
      <c r="I3371">
        <v>18.54</v>
      </c>
      <c r="L3371">
        <f t="shared" si="178"/>
        <v>34</v>
      </c>
      <c r="N3371">
        <f t="shared" si="176"/>
        <v>0.16720000000000002</v>
      </c>
      <c r="O3371">
        <f t="shared" si="177"/>
        <v>-12.890040000000015</v>
      </c>
    </row>
    <row r="3372" spans="2:15" x14ac:dyDescent="0.25">
      <c r="B3372">
        <v>117473</v>
      </c>
      <c r="C3372">
        <v>-3.81</v>
      </c>
      <c r="D3372">
        <v>0.25</v>
      </c>
      <c r="E3372">
        <v>-11.59</v>
      </c>
      <c r="F3372">
        <v>6.27</v>
      </c>
      <c r="G3372">
        <v>9.73</v>
      </c>
      <c r="H3372">
        <v>1.79</v>
      </c>
      <c r="I3372">
        <v>18.55</v>
      </c>
      <c r="L3372">
        <f t="shared" si="178"/>
        <v>35</v>
      </c>
      <c r="N3372">
        <f t="shared" si="176"/>
        <v>0.13124</v>
      </c>
      <c r="O3372">
        <f t="shared" si="177"/>
        <v>-12.758800000000015</v>
      </c>
    </row>
    <row r="3373" spans="2:15" x14ac:dyDescent="0.25">
      <c r="B3373">
        <v>117508</v>
      </c>
      <c r="C3373">
        <v>-1.99</v>
      </c>
      <c r="D3373">
        <v>-1.1599999999999999</v>
      </c>
      <c r="E3373">
        <v>-11.73</v>
      </c>
      <c r="F3373">
        <v>2.29</v>
      </c>
      <c r="G3373">
        <v>0.02</v>
      </c>
      <c r="H3373">
        <v>2.85</v>
      </c>
      <c r="I3373">
        <v>18.53</v>
      </c>
      <c r="L3373">
        <f t="shared" si="178"/>
        <v>34</v>
      </c>
      <c r="N3373">
        <f t="shared" si="176"/>
        <v>8.7500000000000008E-3</v>
      </c>
      <c r="O3373">
        <f t="shared" si="177"/>
        <v>-12.750050000000016</v>
      </c>
    </row>
    <row r="3374" spans="2:15" x14ac:dyDescent="0.25">
      <c r="B3374">
        <v>117542</v>
      </c>
      <c r="C3374">
        <v>-2.61</v>
      </c>
      <c r="D3374">
        <v>0.57999999999999996</v>
      </c>
      <c r="E3374">
        <v>-10.75</v>
      </c>
      <c r="F3374">
        <v>0.89</v>
      </c>
      <c r="G3374">
        <v>10.82</v>
      </c>
      <c r="H3374">
        <v>3.6</v>
      </c>
      <c r="I3374">
        <v>18.55</v>
      </c>
      <c r="L3374">
        <f t="shared" si="178"/>
        <v>35</v>
      </c>
      <c r="N3374">
        <f t="shared" si="176"/>
        <v>-3.9440000000000003E-2</v>
      </c>
      <c r="O3374">
        <f t="shared" si="177"/>
        <v>-12.789490000000017</v>
      </c>
    </row>
    <row r="3375" spans="2:15" x14ac:dyDescent="0.25">
      <c r="B3375">
        <v>117577</v>
      </c>
      <c r="C3375">
        <v>-1.79</v>
      </c>
      <c r="D3375">
        <v>2.08</v>
      </c>
      <c r="E3375">
        <v>-8.7799999999999994</v>
      </c>
      <c r="F3375">
        <v>0.98</v>
      </c>
      <c r="G3375">
        <v>28.56</v>
      </c>
      <c r="H3375">
        <v>3.4</v>
      </c>
      <c r="I3375">
        <v>18.54</v>
      </c>
      <c r="L3375">
        <f t="shared" si="178"/>
        <v>34</v>
      </c>
      <c r="N3375">
        <f t="shared" si="176"/>
        <v>2.0300000000000002E-2</v>
      </c>
      <c r="O3375">
        <f t="shared" si="177"/>
        <v>-12.769190000000016</v>
      </c>
    </row>
    <row r="3376" spans="2:15" x14ac:dyDescent="0.25">
      <c r="B3376">
        <v>117611</v>
      </c>
      <c r="C3376">
        <v>-4.62</v>
      </c>
      <c r="D3376">
        <v>-1.63</v>
      </c>
      <c r="E3376">
        <v>-14.18</v>
      </c>
      <c r="F3376">
        <v>-1.1499999999999999</v>
      </c>
      <c r="G3376">
        <v>46.58</v>
      </c>
      <c r="H3376">
        <v>2.46</v>
      </c>
      <c r="I3376">
        <v>18.54</v>
      </c>
      <c r="L3376">
        <f t="shared" si="178"/>
        <v>35</v>
      </c>
      <c r="N3376">
        <f t="shared" si="176"/>
        <v>7.0720000000000005E-2</v>
      </c>
      <c r="O3376">
        <f t="shared" si="177"/>
        <v>-12.698470000000016</v>
      </c>
    </row>
    <row r="3377" spans="2:15" x14ac:dyDescent="0.25">
      <c r="B3377">
        <v>117646</v>
      </c>
      <c r="C3377">
        <v>-1.53</v>
      </c>
      <c r="D3377">
        <v>-5.69</v>
      </c>
      <c r="E3377">
        <v>-13.83</v>
      </c>
      <c r="F3377">
        <v>-0.73</v>
      </c>
      <c r="G3377">
        <v>38.020000000000003</v>
      </c>
      <c r="H3377">
        <v>1.18</v>
      </c>
      <c r="I3377">
        <v>18.53</v>
      </c>
      <c r="L3377">
        <f t="shared" si="178"/>
        <v>34</v>
      </c>
      <c r="N3377">
        <f t="shared" si="176"/>
        <v>-5.7050000000000003E-2</v>
      </c>
      <c r="O3377">
        <f t="shared" si="177"/>
        <v>-12.755520000000017</v>
      </c>
    </row>
    <row r="3378" spans="2:15" x14ac:dyDescent="0.25">
      <c r="B3378">
        <v>117680</v>
      </c>
      <c r="C3378">
        <v>1.35</v>
      </c>
      <c r="D3378">
        <v>0.41</v>
      </c>
      <c r="E3378">
        <v>-14.67</v>
      </c>
      <c r="F3378">
        <v>2.44</v>
      </c>
      <c r="G3378">
        <v>44.96</v>
      </c>
      <c r="H3378">
        <v>-0.28999999999999998</v>
      </c>
      <c r="I3378">
        <v>18.54</v>
      </c>
      <c r="L3378">
        <f t="shared" si="178"/>
        <v>35</v>
      </c>
      <c r="N3378">
        <f t="shared" si="176"/>
        <v>-0.19346000000000002</v>
      </c>
      <c r="O3378">
        <f t="shared" si="177"/>
        <v>-12.948980000000017</v>
      </c>
    </row>
    <row r="3379" spans="2:15" x14ac:dyDescent="0.25">
      <c r="B3379">
        <v>117715</v>
      </c>
      <c r="C3379">
        <v>0.32</v>
      </c>
      <c r="D3379">
        <v>-1.45</v>
      </c>
      <c r="E3379">
        <v>-15.3</v>
      </c>
      <c r="F3379">
        <v>0.61</v>
      </c>
      <c r="G3379">
        <v>36.03</v>
      </c>
      <c r="H3379">
        <v>-0.15</v>
      </c>
      <c r="I3379">
        <v>18.54</v>
      </c>
      <c r="L3379">
        <f t="shared" si="178"/>
        <v>35</v>
      </c>
      <c r="N3379">
        <f t="shared" si="176"/>
        <v>1.435E-2</v>
      </c>
      <c r="O3379">
        <f t="shared" si="177"/>
        <v>-12.934630000000016</v>
      </c>
    </row>
    <row r="3380" spans="2:15" x14ac:dyDescent="0.25">
      <c r="B3380">
        <v>117750</v>
      </c>
      <c r="C3380">
        <v>0.57999999999999996</v>
      </c>
      <c r="D3380">
        <v>1.17</v>
      </c>
      <c r="E3380">
        <v>-12.49</v>
      </c>
      <c r="F3380">
        <v>-3.57</v>
      </c>
      <c r="G3380">
        <v>24.14</v>
      </c>
      <c r="H3380">
        <v>0.27</v>
      </c>
      <c r="I3380">
        <v>18.55</v>
      </c>
      <c r="L3380">
        <f t="shared" si="178"/>
        <v>37</v>
      </c>
      <c r="N3380">
        <f t="shared" si="176"/>
        <v>-5.0750000000000003E-2</v>
      </c>
      <c r="O3380">
        <f t="shared" si="177"/>
        <v>-12.985380000000017</v>
      </c>
    </row>
    <row r="3381" spans="2:15" x14ac:dyDescent="0.25">
      <c r="B3381">
        <v>117787</v>
      </c>
      <c r="C3381">
        <v>-0.23</v>
      </c>
      <c r="D3381">
        <v>1</v>
      </c>
      <c r="E3381">
        <v>-13.91</v>
      </c>
      <c r="F3381">
        <v>-9.7100000000000009</v>
      </c>
      <c r="G3381">
        <v>-17.07</v>
      </c>
      <c r="H3381">
        <v>1.95</v>
      </c>
      <c r="I3381">
        <v>18.55</v>
      </c>
      <c r="L3381">
        <f t="shared" si="178"/>
        <v>35</v>
      </c>
      <c r="N3381">
        <f t="shared" si="176"/>
        <v>4.3289999999999995E-2</v>
      </c>
      <c r="O3381">
        <f t="shared" si="177"/>
        <v>-12.942090000000016</v>
      </c>
    </row>
    <row r="3382" spans="2:15" x14ac:dyDescent="0.25">
      <c r="B3382">
        <v>117822</v>
      </c>
      <c r="C3382">
        <v>-1.36</v>
      </c>
      <c r="D3382">
        <v>-0.94</v>
      </c>
      <c r="E3382">
        <v>-14.73</v>
      </c>
      <c r="F3382">
        <v>-11.65</v>
      </c>
      <c r="G3382">
        <v>-31.56</v>
      </c>
      <c r="H3382">
        <v>3.37</v>
      </c>
      <c r="I3382">
        <v>18.52</v>
      </c>
      <c r="L3382">
        <f t="shared" si="178"/>
        <v>34</v>
      </c>
      <c r="N3382">
        <f t="shared" si="176"/>
        <v>3.5000000000000003E-2</v>
      </c>
      <c r="O3382">
        <f t="shared" si="177"/>
        <v>-12.907090000000016</v>
      </c>
    </row>
    <row r="3383" spans="2:15" x14ac:dyDescent="0.25">
      <c r="B3383">
        <v>117856</v>
      </c>
      <c r="C3383">
        <v>0.34</v>
      </c>
      <c r="D3383">
        <v>-4.72</v>
      </c>
      <c r="E3383">
        <v>-11.98</v>
      </c>
      <c r="F3383">
        <v>-4.9000000000000004</v>
      </c>
      <c r="G3383">
        <v>-11.39</v>
      </c>
      <c r="H3383">
        <v>0.52</v>
      </c>
      <c r="I3383">
        <v>18.53</v>
      </c>
      <c r="L3383">
        <f t="shared" si="178"/>
        <v>35</v>
      </c>
      <c r="N3383">
        <f t="shared" si="176"/>
        <v>-3.1960000000000002E-2</v>
      </c>
      <c r="O3383">
        <f t="shared" si="177"/>
        <v>-12.939050000000016</v>
      </c>
    </row>
    <row r="3384" spans="2:15" x14ac:dyDescent="0.25">
      <c r="B3384">
        <v>117891</v>
      </c>
      <c r="C3384">
        <v>-1.85</v>
      </c>
      <c r="D3384">
        <v>-1.88</v>
      </c>
      <c r="E3384">
        <v>-11.31</v>
      </c>
      <c r="F3384">
        <v>-4.46</v>
      </c>
      <c r="G3384">
        <v>32.020000000000003</v>
      </c>
      <c r="H3384">
        <v>-0.49</v>
      </c>
      <c r="I3384">
        <v>18.55</v>
      </c>
      <c r="L3384">
        <f t="shared" si="178"/>
        <v>34</v>
      </c>
      <c r="N3384">
        <f t="shared" si="176"/>
        <v>-0.16520000000000001</v>
      </c>
      <c r="O3384">
        <f t="shared" si="177"/>
        <v>-13.104250000000016</v>
      </c>
    </row>
    <row r="3385" spans="2:15" x14ac:dyDescent="0.25">
      <c r="B3385">
        <v>117925</v>
      </c>
      <c r="C3385">
        <v>1.51</v>
      </c>
      <c r="D3385">
        <v>0.05</v>
      </c>
      <c r="E3385">
        <v>-11.74</v>
      </c>
      <c r="F3385">
        <v>-3.22</v>
      </c>
      <c r="G3385">
        <v>33.770000000000003</v>
      </c>
      <c r="H3385">
        <v>0.09</v>
      </c>
      <c r="I3385">
        <v>18.54</v>
      </c>
      <c r="L3385">
        <f t="shared" si="178"/>
        <v>35</v>
      </c>
      <c r="N3385">
        <f t="shared" si="176"/>
        <v>-6.3920000000000005E-2</v>
      </c>
      <c r="O3385">
        <f t="shared" si="177"/>
        <v>-13.168170000000016</v>
      </c>
    </row>
    <row r="3386" spans="2:15" x14ac:dyDescent="0.25">
      <c r="B3386">
        <v>117960</v>
      </c>
      <c r="C3386">
        <v>0.26</v>
      </c>
      <c r="D3386">
        <v>1.68</v>
      </c>
      <c r="E3386">
        <v>-8.5</v>
      </c>
      <c r="F3386">
        <v>-1.82</v>
      </c>
      <c r="G3386">
        <v>-5.47</v>
      </c>
      <c r="H3386">
        <v>-0.38</v>
      </c>
      <c r="I3386">
        <v>18.55</v>
      </c>
      <c r="L3386">
        <f t="shared" si="178"/>
        <v>34</v>
      </c>
      <c r="N3386">
        <f t="shared" si="176"/>
        <v>1.7500000000000003E-3</v>
      </c>
      <c r="O3386">
        <f t="shared" si="177"/>
        <v>-13.166420000000016</v>
      </c>
    </row>
    <row r="3387" spans="2:15" x14ac:dyDescent="0.25">
      <c r="B3387">
        <v>117994</v>
      </c>
      <c r="C3387">
        <v>-0.2</v>
      </c>
      <c r="D3387">
        <v>-0.56999999999999995</v>
      </c>
      <c r="E3387">
        <v>-12.34</v>
      </c>
      <c r="F3387">
        <v>-1.19</v>
      </c>
      <c r="G3387">
        <v>-21.83</v>
      </c>
      <c r="H3387">
        <v>-0.53</v>
      </c>
      <c r="I3387">
        <v>18.53</v>
      </c>
      <c r="L3387">
        <f t="shared" si="178"/>
        <v>35</v>
      </c>
      <c r="N3387">
        <f t="shared" si="176"/>
        <v>5.7120000000000004E-2</v>
      </c>
      <c r="O3387">
        <f t="shared" si="177"/>
        <v>-13.109300000000017</v>
      </c>
    </row>
    <row r="3388" spans="2:15" x14ac:dyDescent="0.25">
      <c r="B3388">
        <v>118029</v>
      </c>
      <c r="C3388">
        <v>0.68</v>
      </c>
      <c r="D3388">
        <v>-0.74</v>
      </c>
      <c r="E3388">
        <v>-8.49</v>
      </c>
      <c r="F3388">
        <v>-2.67</v>
      </c>
      <c r="G3388">
        <v>-18.27</v>
      </c>
      <c r="H3388">
        <v>0.26</v>
      </c>
      <c r="I3388">
        <v>18.53</v>
      </c>
      <c r="L3388">
        <f t="shared" si="178"/>
        <v>35</v>
      </c>
      <c r="N3388">
        <f t="shared" si="176"/>
        <v>-1.9949999999999999E-2</v>
      </c>
      <c r="O3388">
        <f t="shared" si="177"/>
        <v>-13.129250000000017</v>
      </c>
    </row>
    <row r="3389" spans="2:15" x14ac:dyDescent="0.25">
      <c r="B3389">
        <v>118064</v>
      </c>
      <c r="C3389">
        <v>-0.5</v>
      </c>
      <c r="D3389">
        <v>1.97</v>
      </c>
      <c r="E3389">
        <v>-16.5</v>
      </c>
      <c r="F3389">
        <v>-0.4</v>
      </c>
      <c r="G3389">
        <v>-14.69</v>
      </c>
      <c r="H3389">
        <v>0.69</v>
      </c>
      <c r="I3389">
        <v>18.54</v>
      </c>
      <c r="L3389">
        <f t="shared" si="178"/>
        <v>34</v>
      </c>
      <c r="N3389">
        <f t="shared" si="176"/>
        <v>-2.5900000000000003E-2</v>
      </c>
      <c r="O3389">
        <f t="shared" si="177"/>
        <v>-13.155150000000017</v>
      </c>
    </row>
    <row r="3390" spans="2:15" x14ac:dyDescent="0.25">
      <c r="B3390">
        <v>118098</v>
      </c>
      <c r="C3390">
        <v>-0.8</v>
      </c>
      <c r="D3390">
        <v>-1.28</v>
      </c>
      <c r="E3390">
        <v>-14.58</v>
      </c>
      <c r="F3390">
        <v>1.02</v>
      </c>
      <c r="G3390">
        <v>-17.79</v>
      </c>
      <c r="H3390">
        <v>-0.5</v>
      </c>
      <c r="I3390">
        <v>18.54</v>
      </c>
      <c r="L3390">
        <f t="shared" si="178"/>
        <v>38</v>
      </c>
      <c r="N3390">
        <f t="shared" si="176"/>
        <v>6.6979999999999998E-2</v>
      </c>
      <c r="O3390">
        <f t="shared" si="177"/>
        <v>-13.088170000000018</v>
      </c>
    </row>
    <row r="3391" spans="2:15" x14ac:dyDescent="0.25">
      <c r="B3391">
        <v>118136</v>
      </c>
      <c r="C3391">
        <v>-2.34</v>
      </c>
      <c r="D3391">
        <v>-1.4</v>
      </c>
      <c r="E3391">
        <v>-16.54</v>
      </c>
      <c r="F3391">
        <v>7.42</v>
      </c>
      <c r="G3391">
        <v>0.28999999999999998</v>
      </c>
      <c r="H3391">
        <v>0.95</v>
      </c>
      <c r="I3391">
        <v>18.52</v>
      </c>
      <c r="L3391">
        <f t="shared" si="178"/>
        <v>34</v>
      </c>
      <c r="N3391">
        <f t="shared" si="176"/>
        <v>-4.8640000000000003E-2</v>
      </c>
      <c r="O3391">
        <f t="shared" si="177"/>
        <v>-13.136810000000018</v>
      </c>
    </row>
    <row r="3392" spans="2:15" x14ac:dyDescent="0.25">
      <c r="B3392">
        <v>118170</v>
      </c>
      <c r="C3392">
        <v>-2.35</v>
      </c>
      <c r="D3392">
        <v>-0.47</v>
      </c>
      <c r="E3392">
        <v>-13.15</v>
      </c>
      <c r="F3392">
        <v>-0.17</v>
      </c>
      <c r="G3392">
        <v>20.38</v>
      </c>
      <c r="H3392">
        <v>0.52</v>
      </c>
      <c r="I3392">
        <v>18.559999999999999</v>
      </c>
      <c r="L3392">
        <f t="shared" si="178"/>
        <v>35</v>
      </c>
      <c r="N3392">
        <f t="shared" si="176"/>
        <v>-4.7600000000000003E-2</v>
      </c>
      <c r="O3392">
        <f t="shared" si="177"/>
        <v>-13.184410000000018</v>
      </c>
    </row>
    <row r="3393" spans="2:15" x14ac:dyDescent="0.25">
      <c r="B3393">
        <v>118205</v>
      </c>
      <c r="C3393">
        <v>0.57999999999999996</v>
      </c>
      <c r="D3393">
        <v>0.97</v>
      </c>
      <c r="E3393">
        <v>-6.18</v>
      </c>
      <c r="F3393">
        <v>2.06</v>
      </c>
      <c r="G3393">
        <v>21.85</v>
      </c>
      <c r="H3393">
        <v>0.6</v>
      </c>
      <c r="I3393">
        <v>18.52</v>
      </c>
      <c r="L3393">
        <f t="shared" si="178"/>
        <v>34</v>
      </c>
      <c r="N3393">
        <f t="shared" si="176"/>
        <v>-1.6449999999999999E-2</v>
      </c>
      <c r="O3393">
        <f t="shared" si="177"/>
        <v>-13.200860000000018</v>
      </c>
    </row>
    <row r="3394" spans="2:15" x14ac:dyDescent="0.25">
      <c r="B3394">
        <v>118239</v>
      </c>
      <c r="C3394">
        <v>-0.06</v>
      </c>
      <c r="D3394">
        <v>-1.1299999999999999</v>
      </c>
      <c r="E3394">
        <v>-6.94</v>
      </c>
      <c r="F3394">
        <v>6.11</v>
      </c>
      <c r="G3394">
        <v>16.61</v>
      </c>
      <c r="H3394">
        <v>0.69</v>
      </c>
      <c r="I3394">
        <v>18.559999999999999</v>
      </c>
      <c r="L3394">
        <f t="shared" si="178"/>
        <v>35</v>
      </c>
      <c r="N3394">
        <f t="shared" si="176"/>
        <v>3.2980000000000002E-2</v>
      </c>
      <c r="O3394">
        <f t="shared" si="177"/>
        <v>-13.167880000000018</v>
      </c>
    </row>
    <row r="3395" spans="2:15" x14ac:dyDescent="0.25">
      <c r="B3395">
        <v>118274</v>
      </c>
      <c r="C3395">
        <v>0.49</v>
      </c>
      <c r="D3395">
        <v>-1.91</v>
      </c>
      <c r="E3395">
        <v>-9.93</v>
      </c>
      <c r="F3395">
        <v>5.85</v>
      </c>
      <c r="G3395">
        <v>15.39</v>
      </c>
      <c r="H3395">
        <v>0.69</v>
      </c>
      <c r="I3395">
        <v>18.55</v>
      </c>
      <c r="L3395">
        <f t="shared" si="178"/>
        <v>34</v>
      </c>
      <c r="N3395">
        <f t="shared" si="176"/>
        <v>-3.9550000000000002E-2</v>
      </c>
      <c r="O3395">
        <f t="shared" si="177"/>
        <v>-13.207430000000018</v>
      </c>
    </row>
    <row r="3396" spans="2:15" x14ac:dyDescent="0.25">
      <c r="B3396">
        <v>118308</v>
      </c>
      <c r="C3396">
        <v>0.74</v>
      </c>
      <c r="D3396">
        <v>-0.98</v>
      </c>
      <c r="E3396">
        <v>-7.96</v>
      </c>
      <c r="F3396">
        <v>2.2000000000000002</v>
      </c>
      <c r="G3396">
        <v>17.100000000000001</v>
      </c>
      <c r="H3396">
        <v>0.73</v>
      </c>
      <c r="I3396">
        <v>18.55</v>
      </c>
      <c r="L3396">
        <f t="shared" si="178"/>
        <v>35</v>
      </c>
      <c r="N3396">
        <f t="shared" si="176"/>
        <v>-6.4939999999999998E-2</v>
      </c>
      <c r="O3396">
        <f t="shared" si="177"/>
        <v>-13.272370000000018</v>
      </c>
    </row>
    <row r="3397" spans="2:15" x14ac:dyDescent="0.25">
      <c r="B3397">
        <v>118343</v>
      </c>
      <c r="C3397">
        <v>-0.49</v>
      </c>
      <c r="D3397">
        <v>-4.41</v>
      </c>
      <c r="E3397">
        <v>-6.44</v>
      </c>
      <c r="F3397">
        <v>6.06</v>
      </c>
      <c r="G3397">
        <v>20.52</v>
      </c>
      <c r="H3397">
        <v>1.36</v>
      </c>
      <c r="I3397">
        <v>18.54</v>
      </c>
      <c r="L3397">
        <f t="shared" si="178"/>
        <v>34</v>
      </c>
      <c r="N3397">
        <f t="shared" ref="N3397:N3460" si="179">D3396*(L3396/1000)</f>
        <v>-3.4300000000000004E-2</v>
      </c>
      <c r="O3397">
        <f t="shared" ref="O3397:O3460" si="180">O3396+N3397</f>
        <v>-13.306670000000018</v>
      </c>
    </row>
    <row r="3398" spans="2:15" x14ac:dyDescent="0.25">
      <c r="B3398">
        <v>118377</v>
      </c>
      <c r="C3398">
        <v>-0.77</v>
      </c>
      <c r="D3398">
        <v>-1.38</v>
      </c>
      <c r="E3398">
        <v>-11.5</v>
      </c>
      <c r="F3398">
        <v>-0.11</v>
      </c>
      <c r="G3398">
        <v>22.47</v>
      </c>
      <c r="H3398">
        <v>1.18</v>
      </c>
      <c r="I3398">
        <v>18.54</v>
      </c>
      <c r="L3398">
        <f t="shared" si="178"/>
        <v>35</v>
      </c>
      <c r="N3398">
        <f t="shared" si="179"/>
        <v>-0.14994000000000002</v>
      </c>
      <c r="O3398">
        <f t="shared" si="180"/>
        <v>-13.456610000000019</v>
      </c>
    </row>
    <row r="3399" spans="2:15" x14ac:dyDescent="0.25">
      <c r="B3399">
        <v>118412</v>
      </c>
      <c r="C3399">
        <v>0.37</v>
      </c>
      <c r="D3399">
        <v>-2.13</v>
      </c>
      <c r="E3399">
        <v>-8.1999999999999993</v>
      </c>
      <c r="F3399">
        <v>-5.97</v>
      </c>
      <c r="G3399">
        <v>-6.75</v>
      </c>
      <c r="H3399">
        <v>1.42</v>
      </c>
      <c r="I3399">
        <v>18.53</v>
      </c>
      <c r="L3399">
        <f t="shared" si="178"/>
        <v>35</v>
      </c>
      <c r="N3399">
        <f t="shared" si="179"/>
        <v>-4.8300000000000003E-2</v>
      </c>
      <c r="O3399">
        <f t="shared" si="180"/>
        <v>-13.504910000000018</v>
      </c>
    </row>
    <row r="3400" spans="2:15" x14ac:dyDescent="0.25">
      <c r="B3400">
        <v>118447</v>
      </c>
      <c r="C3400">
        <v>0.62</v>
      </c>
      <c r="D3400">
        <v>-6.58</v>
      </c>
      <c r="E3400">
        <v>-14</v>
      </c>
      <c r="F3400">
        <v>-5.73</v>
      </c>
      <c r="G3400">
        <v>-12.35</v>
      </c>
      <c r="H3400">
        <v>1.83</v>
      </c>
      <c r="I3400">
        <v>18.54</v>
      </c>
      <c r="L3400">
        <f t="shared" si="178"/>
        <v>37</v>
      </c>
      <c r="N3400">
        <f t="shared" si="179"/>
        <v>-7.4550000000000005E-2</v>
      </c>
      <c r="O3400">
        <f t="shared" si="180"/>
        <v>-13.579460000000019</v>
      </c>
    </row>
    <row r="3401" spans="2:15" x14ac:dyDescent="0.25">
      <c r="B3401">
        <v>118484</v>
      </c>
      <c r="C3401">
        <v>-1.49</v>
      </c>
      <c r="D3401">
        <v>-15.46</v>
      </c>
      <c r="E3401">
        <v>-6.99</v>
      </c>
      <c r="F3401">
        <v>-3.94</v>
      </c>
      <c r="G3401">
        <v>10.52</v>
      </c>
      <c r="H3401">
        <v>1.54</v>
      </c>
      <c r="I3401">
        <v>18.53</v>
      </c>
      <c r="L3401">
        <f t="shared" si="178"/>
        <v>35</v>
      </c>
      <c r="N3401">
        <f t="shared" si="179"/>
        <v>-0.24345999999999998</v>
      </c>
      <c r="O3401">
        <f t="shared" si="180"/>
        <v>-13.822920000000019</v>
      </c>
    </row>
    <row r="3402" spans="2:15" x14ac:dyDescent="0.25">
      <c r="B3402">
        <v>118519</v>
      </c>
      <c r="C3402">
        <v>-0.64</v>
      </c>
      <c r="D3402">
        <v>-23.54</v>
      </c>
      <c r="E3402">
        <v>-10.36</v>
      </c>
      <c r="F3402">
        <v>-7.6</v>
      </c>
      <c r="G3402">
        <v>35.159999999999997</v>
      </c>
      <c r="H3402">
        <v>-0.28999999999999998</v>
      </c>
      <c r="I3402">
        <v>18.53</v>
      </c>
      <c r="L3402">
        <f t="shared" si="178"/>
        <v>62</v>
      </c>
      <c r="N3402">
        <f t="shared" si="179"/>
        <v>-0.54110000000000014</v>
      </c>
      <c r="O3402">
        <f t="shared" si="180"/>
        <v>-14.36402000000002</v>
      </c>
    </row>
    <row r="3403" spans="2:15" x14ac:dyDescent="0.25">
      <c r="B3403">
        <v>118581</v>
      </c>
      <c r="C3403">
        <v>1.65</v>
      </c>
      <c r="D3403">
        <v>13.78</v>
      </c>
      <c r="E3403">
        <v>-9.77</v>
      </c>
      <c r="F3403">
        <v>-10.09</v>
      </c>
      <c r="G3403">
        <v>-23.15</v>
      </c>
      <c r="H3403">
        <v>1.83</v>
      </c>
      <c r="I3403">
        <v>18.52</v>
      </c>
      <c r="L3403">
        <f t="shared" si="178"/>
        <v>34</v>
      </c>
      <c r="N3403">
        <f t="shared" si="179"/>
        <v>-1.4594799999999999</v>
      </c>
      <c r="O3403">
        <f t="shared" si="180"/>
        <v>-15.823500000000019</v>
      </c>
    </row>
    <row r="3404" spans="2:15" x14ac:dyDescent="0.25">
      <c r="B3404">
        <v>118615</v>
      </c>
      <c r="C3404">
        <v>0.57999999999999996</v>
      </c>
      <c r="D3404">
        <v>4.92</v>
      </c>
      <c r="E3404">
        <v>-11.35</v>
      </c>
      <c r="F3404">
        <v>1.42</v>
      </c>
      <c r="G3404">
        <v>-34.380000000000003</v>
      </c>
      <c r="H3404">
        <v>5.07</v>
      </c>
      <c r="I3404">
        <v>18.53</v>
      </c>
      <c r="L3404">
        <f t="shared" si="178"/>
        <v>35</v>
      </c>
      <c r="N3404">
        <f t="shared" si="179"/>
        <v>0.46851999999999999</v>
      </c>
      <c r="O3404">
        <f t="shared" si="180"/>
        <v>-15.354980000000019</v>
      </c>
    </row>
    <row r="3405" spans="2:15" x14ac:dyDescent="0.25">
      <c r="B3405">
        <v>118650</v>
      </c>
      <c r="C3405">
        <v>-0.7</v>
      </c>
      <c r="D3405">
        <v>0.77</v>
      </c>
      <c r="E3405">
        <v>-13.7</v>
      </c>
      <c r="F3405">
        <v>12.73</v>
      </c>
      <c r="G3405">
        <v>-20.059999999999999</v>
      </c>
      <c r="H3405">
        <v>3.51</v>
      </c>
      <c r="I3405">
        <v>18.52</v>
      </c>
      <c r="L3405">
        <f t="shared" si="178"/>
        <v>34</v>
      </c>
      <c r="N3405">
        <f t="shared" si="179"/>
        <v>0.17220000000000002</v>
      </c>
      <c r="O3405">
        <f t="shared" si="180"/>
        <v>-15.182780000000019</v>
      </c>
    </row>
    <row r="3406" spans="2:15" x14ac:dyDescent="0.25">
      <c r="B3406">
        <v>118684</v>
      </c>
      <c r="C3406">
        <v>-4.3499999999999996</v>
      </c>
      <c r="D3406">
        <v>7.38</v>
      </c>
      <c r="E3406">
        <v>-11.01</v>
      </c>
      <c r="F3406">
        <v>14.55</v>
      </c>
      <c r="G3406">
        <v>-3.65</v>
      </c>
      <c r="H3406">
        <v>-0.95</v>
      </c>
      <c r="I3406">
        <v>18.54</v>
      </c>
      <c r="L3406">
        <f t="shared" si="178"/>
        <v>35</v>
      </c>
      <c r="N3406">
        <f t="shared" si="179"/>
        <v>2.6180000000000002E-2</v>
      </c>
      <c r="O3406">
        <f t="shared" si="180"/>
        <v>-15.156600000000019</v>
      </c>
    </row>
    <row r="3407" spans="2:15" x14ac:dyDescent="0.25">
      <c r="B3407">
        <v>118719</v>
      </c>
      <c r="C3407">
        <v>-0.8</v>
      </c>
      <c r="D3407">
        <v>21.24</v>
      </c>
      <c r="E3407">
        <v>-8.5399999999999991</v>
      </c>
      <c r="F3407">
        <v>8.2899999999999991</v>
      </c>
      <c r="G3407">
        <v>145.85</v>
      </c>
      <c r="H3407">
        <v>-2.0299999999999998</v>
      </c>
      <c r="I3407">
        <v>18.53</v>
      </c>
      <c r="L3407">
        <f t="shared" si="178"/>
        <v>34</v>
      </c>
      <c r="N3407">
        <f t="shared" si="179"/>
        <v>0.25830000000000003</v>
      </c>
      <c r="O3407">
        <f t="shared" si="180"/>
        <v>-14.898300000000019</v>
      </c>
    </row>
    <row r="3408" spans="2:15" x14ac:dyDescent="0.25">
      <c r="B3408">
        <v>118753</v>
      </c>
      <c r="C3408">
        <v>5.8</v>
      </c>
      <c r="D3408">
        <v>49.63</v>
      </c>
      <c r="E3408">
        <v>-9.61</v>
      </c>
      <c r="F3408">
        <v>1.05</v>
      </c>
      <c r="G3408">
        <v>15.25</v>
      </c>
      <c r="H3408">
        <v>0.06</v>
      </c>
      <c r="I3408">
        <v>18.55</v>
      </c>
      <c r="L3408">
        <f t="shared" si="178"/>
        <v>35</v>
      </c>
      <c r="N3408">
        <f t="shared" si="179"/>
        <v>0.72216000000000002</v>
      </c>
      <c r="O3408">
        <f t="shared" si="180"/>
        <v>-14.176140000000018</v>
      </c>
    </row>
    <row r="3409" spans="2:15" x14ac:dyDescent="0.25">
      <c r="B3409">
        <v>118788</v>
      </c>
      <c r="C3409">
        <v>1.1000000000000001</v>
      </c>
      <c r="D3409">
        <v>36.450000000000003</v>
      </c>
      <c r="E3409">
        <v>-7.25</v>
      </c>
      <c r="F3409">
        <v>0</v>
      </c>
      <c r="G3409">
        <v>-39.619999999999997</v>
      </c>
      <c r="H3409">
        <v>1.28</v>
      </c>
      <c r="I3409">
        <v>18.54</v>
      </c>
      <c r="L3409">
        <f t="shared" si="178"/>
        <v>34</v>
      </c>
      <c r="N3409">
        <f t="shared" si="179"/>
        <v>1.7370500000000002</v>
      </c>
      <c r="O3409">
        <f t="shared" si="180"/>
        <v>-12.439090000000018</v>
      </c>
    </row>
    <row r="3410" spans="2:15" x14ac:dyDescent="0.25">
      <c r="B3410">
        <v>118822</v>
      </c>
      <c r="C3410">
        <v>1.87</v>
      </c>
      <c r="D3410">
        <v>15.28</v>
      </c>
      <c r="E3410">
        <v>-16.36</v>
      </c>
      <c r="F3410">
        <v>-8.61</v>
      </c>
      <c r="G3410">
        <v>-52.7</v>
      </c>
      <c r="H3410">
        <v>3.79</v>
      </c>
      <c r="I3410">
        <v>18.53</v>
      </c>
      <c r="L3410">
        <f t="shared" si="178"/>
        <v>38</v>
      </c>
      <c r="N3410">
        <f t="shared" si="179"/>
        <v>1.2393000000000003</v>
      </c>
      <c r="O3410">
        <f t="shared" si="180"/>
        <v>-11.199790000000018</v>
      </c>
    </row>
    <row r="3411" spans="2:15" x14ac:dyDescent="0.25">
      <c r="B3411">
        <v>118860</v>
      </c>
      <c r="C3411">
        <v>-1.47</v>
      </c>
      <c r="D3411">
        <v>4.91</v>
      </c>
      <c r="E3411">
        <v>-15.82</v>
      </c>
      <c r="F3411">
        <v>-8.1999999999999993</v>
      </c>
      <c r="G3411">
        <v>-50.55</v>
      </c>
      <c r="H3411">
        <v>3.13</v>
      </c>
      <c r="I3411">
        <v>18.53</v>
      </c>
      <c r="L3411">
        <f t="shared" si="178"/>
        <v>35</v>
      </c>
      <c r="N3411">
        <f t="shared" si="179"/>
        <v>0.58063999999999993</v>
      </c>
      <c r="O3411">
        <f t="shared" si="180"/>
        <v>-10.619150000000017</v>
      </c>
    </row>
    <row r="3412" spans="2:15" x14ac:dyDescent="0.25">
      <c r="B3412">
        <v>118895</v>
      </c>
      <c r="C3412">
        <v>-1.65</v>
      </c>
      <c r="D3412">
        <v>0.39</v>
      </c>
      <c r="E3412">
        <v>-17.95</v>
      </c>
      <c r="F3412">
        <v>-5.22</v>
      </c>
      <c r="G3412">
        <v>-9.48</v>
      </c>
      <c r="H3412">
        <v>0.73</v>
      </c>
      <c r="I3412">
        <v>18.53</v>
      </c>
      <c r="L3412">
        <f t="shared" ref="L3412:L3475" si="181">B3413-B3412</f>
        <v>34</v>
      </c>
      <c r="N3412">
        <f t="shared" si="179"/>
        <v>0.17185000000000003</v>
      </c>
      <c r="O3412">
        <f t="shared" si="180"/>
        <v>-10.447300000000018</v>
      </c>
    </row>
    <row r="3413" spans="2:15" x14ac:dyDescent="0.25">
      <c r="B3413">
        <v>118929</v>
      </c>
      <c r="C3413">
        <v>4.49</v>
      </c>
      <c r="D3413">
        <v>-7.8</v>
      </c>
      <c r="E3413">
        <v>0.91</v>
      </c>
      <c r="F3413">
        <v>-18.79</v>
      </c>
      <c r="G3413">
        <v>-103.51</v>
      </c>
      <c r="H3413">
        <v>2.9</v>
      </c>
      <c r="I3413">
        <v>18.55</v>
      </c>
      <c r="L3413">
        <f t="shared" si="181"/>
        <v>35</v>
      </c>
      <c r="N3413">
        <f t="shared" si="179"/>
        <v>1.3260000000000001E-2</v>
      </c>
      <c r="O3413">
        <f t="shared" si="180"/>
        <v>-10.434040000000017</v>
      </c>
    </row>
    <row r="3414" spans="2:15" x14ac:dyDescent="0.25">
      <c r="B3414">
        <v>118964</v>
      </c>
      <c r="C3414">
        <v>-1</v>
      </c>
      <c r="D3414">
        <v>-12.46</v>
      </c>
      <c r="E3414">
        <v>-15.93</v>
      </c>
      <c r="F3414">
        <v>-5.83</v>
      </c>
      <c r="G3414">
        <v>-39.4</v>
      </c>
      <c r="H3414">
        <v>-1.56</v>
      </c>
      <c r="I3414">
        <v>18.54</v>
      </c>
      <c r="L3414">
        <f t="shared" si="181"/>
        <v>34</v>
      </c>
      <c r="N3414">
        <f t="shared" si="179"/>
        <v>-0.27300000000000002</v>
      </c>
      <c r="O3414">
        <f t="shared" si="180"/>
        <v>-10.707040000000017</v>
      </c>
    </row>
    <row r="3415" spans="2:15" x14ac:dyDescent="0.25">
      <c r="B3415">
        <v>118998</v>
      </c>
      <c r="C3415">
        <v>1.99</v>
      </c>
      <c r="D3415">
        <v>-2.79</v>
      </c>
      <c r="E3415">
        <v>-3.11</v>
      </c>
      <c r="F3415">
        <v>-7.62</v>
      </c>
      <c r="G3415">
        <v>-34.119999999999997</v>
      </c>
      <c r="H3415">
        <v>2.2000000000000002</v>
      </c>
      <c r="I3415">
        <v>18.53</v>
      </c>
      <c r="L3415">
        <f t="shared" si="181"/>
        <v>35</v>
      </c>
      <c r="N3415">
        <f t="shared" si="179"/>
        <v>-0.42364000000000007</v>
      </c>
      <c r="O3415">
        <f t="shared" si="180"/>
        <v>-11.130680000000018</v>
      </c>
    </row>
    <row r="3416" spans="2:15" x14ac:dyDescent="0.25">
      <c r="B3416">
        <v>119033</v>
      </c>
      <c r="C3416">
        <v>1.81</v>
      </c>
      <c r="D3416">
        <v>-0.23</v>
      </c>
      <c r="E3416">
        <v>-7.44</v>
      </c>
      <c r="F3416">
        <v>-5.01</v>
      </c>
      <c r="G3416">
        <v>-8.9600000000000009</v>
      </c>
      <c r="H3416">
        <v>0.08</v>
      </c>
      <c r="I3416">
        <v>18.54</v>
      </c>
      <c r="L3416">
        <f t="shared" si="181"/>
        <v>34</v>
      </c>
      <c r="N3416">
        <f t="shared" si="179"/>
        <v>-9.7650000000000015E-2</v>
      </c>
      <c r="O3416">
        <f t="shared" si="180"/>
        <v>-11.228330000000017</v>
      </c>
    </row>
    <row r="3417" spans="2:15" x14ac:dyDescent="0.25">
      <c r="B3417">
        <v>119067</v>
      </c>
      <c r="C3417">
        <v>3.79</v>
      </c>
      <c r="D3417">
        <v>-1.38</v>
      </c>
      <c r="E3417">
        <v>0.08</v>
      </c>
      <c r="F3417">
        <v>-5.53</v>
      </c>
      <c r="G3417">
        <v>42.98</v>
      </c>
      <c r="H3417">
        <v>0.72</v>
      </c>
      <c r="I3417">
        <v>18.52</v>
      </c>
      <c r="L3417">
        <f t="shared" si="181"/>
        <v>35</v>
      </c>
      <c r="N3417">
        <f t="shared" si="179"/>
        <v>-7.8200000000000006E-3</v>
      </c>
      <c r="O3417">
        <f t="shared" si="180"/>
        <v>-11.236150000000018</v>
      </c>
    </row>
    <row r="3418" spans="2:15" x14ac:dyDescent="0.25">
      <c r="B3418">
        <v>119102</v>
      </c>
      <c r="C3418">
        <v>-2.4500000000000002</v>
      </c>
      <c r="D3418">
        <v>-11.19</v>
      </c>
      <c r="E3418">
        <v>-14.2</v>
      </c>
      <c r="F3418">
        <v>-4.08</v>
      </c>
      <c r="G3418">
        <v>107.66</v>
      </c>
      <c r="H3418">
        <v>-0.14000000000000001</v>
      </c>
      <c r="I3418">
        <v>18.54</v>
      </c>
      <c r="L3418">
        <f t="shared" si="181"/>
        <v>34</v>
      </c>
      <c r="N3418">
        <f t="shared" si="179"/>
        <v>-4.8300000000000003E-2</v>
      </c>
      <c r="O3418">
        <f t="shared" si="180"/>
        <v>-11.284450000000017</v>
      </c>
    </row>
    <row r="3419" spans="2:15" x14ac:dyDescent="0.25">
      <c r="B3419">
        <v>119136</v>
      </c>
      <c r="C3419">
        <v>-2.35</v>
      </c>
      <c r="D3419">
        <v>-11.6</v>
      </c>
      <c r="E3419">
        <v>-16.420000000000002</v>
      </c>
      <c r="F3419">
        <v>2.85</v>
      </c>
      <c r="G3419">
        <v>82.26</v>
      </c>
      <c r="H3419">
        <v>-2.2000000000000002</v>
      </c>
      <c r="I3419">
        <v>18.53</v>
      </c>
      <c r="L3419">
        <f t="shared" si="181"/>
        <v>35</v>
      </c>
      <c r="N3419">
        <f t="shared" si="179"/>
        <v>-0.38046000000000002</v>
      </c>
      <c r="O3419">
        <f t="shared" si="180"/>
        <v>-11.664910000000017</v>
      </c>
    </row>
    <row r="3420" spans="2:15" x14ac:dyDescent="0.25">
      <c r="B3420">
        <v>119171</v>
      </c>
      <c r="C3420">
        <v>-0.73</v>
      </c>
      <c r="D3420">
        <v>-1.92</v>
      </c>
      <c r="E3420">
        <v>1.62</v>
      </c>
      <c r="F3420">
        <v>3.42</v>
      </c>
      <c r="G3420">
        <v>81.569999999999993</v>
      </c>
      <c r="H3420">
        <v>-1.42</v>
      </c>
      <c r="I3420">
        <v>18.53</v>
      </c>
      <c r="L3420">
        <f t="shared" si="181"/>
        <v>38</v>
      </c>
      <c r="N3420">
        <f t="shared" si="179"/>
        <v>-0.40600000000000003</v>
      </c>
      <c r="O3420">
        <f t="shared" si="180"/>
        <v>-12.070910000000017</v>
      </c>
    </row>
    <row r="3421" spans="2:15" x14ac:dyDescent="0.25">
      <c r="B3421">
        <v>119209</v>
      </c>
      <c r="C3421">
        <v>0.39</v>
      </c>
      <c r="D3421">
        <v>-3.73</v>
      </c>
      <c r="E3421">
        <v>-13.92</v>
      </c>
      <c r="F3421">
        <v>-3.63</v>
      </c>
      <c r="G3421">
        <v>35.11</v>
      </c>
      <c r="H3421">
        <v>-1.1299999999999999</v>
      </c>
      <c r="I3421">
        <v>18.52</v>
      </c>
      <c r="L3421">
        <f t="shared" si="181"/>
        <v>34</v>
      </c>
      <c r="N3421">
        <f t="shared" si="179"/>
        <v>-7.2959999999999997E-2</v>
      </c>
      <c r="O3421">
        <f t="shared" si="180"/>
        <v>-12.143870000000017</v>
      </c>
    </row>
    <row r="3422" spans="2:15" x14ac:dyDescent="0.25">
      <c r="B3422">
        <v>119243</v>
      </c>
      <c r="C3422">
        <v>0.1</v>
      </c>
      <c r="D3422">
        <v>-1.7</v>
      </c>
      <c r="E3422">
        <v>-7.26</v>
      </c>
      <c r="F3422">
        <v>-4.21</v>
      </c>
      <c r="G3422">
        <v>-0.81</v>
      </c>
      <c r="H3422">
        <v>-0.14000000000000001</v>
      </c>
      <c r="I3422">
        <v>18.55</v>
      </c>
      <c r="L3422">
        <f t="shared" si="181"/>
        <v>35</v>
      </c>
      <c r="N3422">
        <f t="shared" si="179"/>
        <v>-0.12682000000000002</v>
      </c>
      <c r="O3422">
        <f t="shared" si="180"/>
        <v>-12.270690000000018</v>
      </c>
    </row>
    <row r="3423" spans="2:15" x14ac:dyDescent="0.25">
      <c r="B3423">
        <v>119278</v>
      </c>
      <c r="C3423">
        <v>1.3</v>
      </c>
      <c r="D3423">
        <v>-0.24</v>
      </c>
      <c r="E3423">
        <v>-2.15</v>
      </c>
      <c r="F3423">
        <v>-3.22</v>
      </c>
      <c r="G3423">
        <v>-34.979999999999997</v>
      </c>
      <c r="H3423">
        <v>2.3199999999999998</v>
      </c>
      <c r="I3423">
        <v>18.55</v>
      </c>
      <c r="L3423">
        <f t="shared" si="181"/>
        <v>34</v>
      </c>
      <c r="N3423">
        <f t="shared" si="179"/>
        <v>-5.9500000000000004E-2</v>
      </c>
      <c r="O3423">
        <f t="shared" si="180"/>
        <v>-12.330190000000018</v>
      </c>
    </row>
    <row r="3424" spans="2:15" x14ac:dyDescent="0.25">
      <c r="B3424">
        <v>119312</v>
      </c>
      <c r="C3424">
        <v>0.37</v>
      </c>
      <c r="D3424">
        <v>0.02</v>
      </c>
      <c r="E3424">
        <v>-11.56</v>
      </c>
      <c r="F3424">
        <v>-1.07</v>
      </c>
      <c r="G3424">
        <v>-71.42</v>
      </c>
      <c r="H3424">
        <v>3.76</v>
      </c>
      <c r="I3424">
        <v>18.54</v>
      </c>
      <c r="L3424">
        <f t="shared" si="181"/>
        <v>35</v>
      </c>
      <c r="N3424">
        <f t="shared" si="179"/>
        <v>-8.1600000000000006E-3</v>
      </c>
      <c r="O3424">
        <f t="shared" si="180"/>
        <v>-12.338350000000018</v>
      </c>
    </row>
    <row r="3425" spans="2:15" x14ac:dyDescent="0.25">
      <c r="B3425">
        <v>119347</v>
      </c>
      <c r="C3425">
        <v>-1.05</v>
      </c>
      <c r="D3425">
        <v>-1.25</v>
      </c>
      <c r="E3425">
        <v>-20.45</v>
      </c>
      <c r="F3425">
        <v>-5.79</v>
      </c>
      <c r="G3425">
        <v>-57.08</v>
      </c>
      <c r="H3425">
        <v>4.47</v>
      </c>
      <c r="I3425">
        <v>18.55</v>
      </c>
      <c r="L3425">
        <f t="shared" si="181"/>
        <v>34</v>
      </c>
      <c r="N3425">
        <f t="shared" si="179"/>
        <v>7.000000000000001E-4</v>
      </c>
      <c r="O3425">
        <f t="shared" si="180"/>
        <v>-12.337650000000018</v>
      </c>
    </row>
    <row r="3426" spans="2:15" x14ac:dyDescent="0.25">
      <c r="B3426">
        <v>119381</v>
      </c>
      <c r="C3426">
        <v>-1.25</v>
      </c>
      <c r="D3426">
        <v>2.2000000000000002</v>
      </c>
      <c r="E3426">
        <v>-7.22</v>
      </c>
      <c r="F3426">
        <v>-1.95</v>
      </c>
      <c r="G3426">
        <v>-3.85</v>
      </c>
      <c r="H3426">
        <v>3.36</v>
      </c>
      <c r="I3426">
        <v>18.55</v>
      </c>
      <c r="L3426">
        <f t="shared" si="181"/>
        <v>35</v>
      </c>
      <c r="N3426">
        <f t="shared" si="179"/>
        <v>-4.2500000000000003E-2</v>
      </c>
      <c r="O3426">
        <f t="shared" si="180"/>
        <v>-12.380150000000018</v>
      </c>
    </row>
    <row r="3427" spans="2:15" x14ac:dyDescent="0.25">
      <c r="B3427">
        <v>119416</v>
      </c>
      <c r="C3427">
        <v>-2.4</v>
      </c>
      <c r="D3427">
        <v>0.52</v>
      </c>
      <c r="E3427">
        <v>-13.87</v>
      </c>
      <c r="F3427">
        <v>-5.86</v>
      </c>
      <c r="G3427">
        <v>41.15</v>
      </c>
      <c r="H3427">
        <v>2.75</v>
      </c>
      <c r="I3427">
        <v>18.55</v>
      </c>
      <c r="L3427">
        <f t="shared" si="181"/>
        <v>35</v>
      </c>
      <c r="N3427">
        <f t="shared" si="179"/>
        <v>7.7000000000000013E-2</v>
      </c>
      <c r="O3427">
        <f t="shared" si="180"/>
        <v>-12.303150000000018</v>
      </c>
    </row>
    <row r="3428" spans="2:15" x14ac:dyDescent="0.25">
      <c r="B3428">
        <v>119451</v>
      </c>
      <c r="C3428">
        <v>-1.35</v>
      </c>
      <c r="D3428">
        <v>-3.52</v>
      </c>
      <c r="E3428">
        <v>-15.23</v>
      </c>
      <c r="F3428">
        <v>-3.18</v>
      </c>
      <c r="G3428">
        <v>69.569999999999993</v>
      </c>
      <c r="H3428">
        <v>1.6</v>
      </c>
      <c r="I3428">
        <v>18.54</v>
      </c>
      <c r="L3428">
        <f t="shared" si="181"/>
        <v>34</v>
      </c>
      <c r="N3428">
        <f t="shared" si="179"/>
        <v>1.8200000000000001E-2</v>
      </c>
      <c r="O3428">
        <f t="shared" si="180"/>
        <v>-12.284950000000018</v>
      </c>
    </row>
    <row r="3429" spans="2:15" x14ac:dyDescent="0.25">
      <c r="B3429">
        <v>119485</v>
      </c>
      <c r="C3429">
        <v>-1.33</v>
      </c>
      <c r="D3429">
        <v>-5.18</v>
      </c>
      <c r="E3429">
        <v>-10.41</v>
      </c>
      <c r="F3429">
        <v>-6.47</v>
      </c>
      <c r="G3429">
        <v>73.22</v>
      </c>
      <c r="H3429">
        <v>0.46</v>
      </c>
      <c r="I3429">
        <v>18.54</v>
      </c>
      <c r="L3429">
        <f t="shared" si="181"/>
        <v>35</v>
      </c>
      <c r="N3429">
        <f t="shared" si="179"/>
        <v>-0.11968000000000001</v>
      </c>
      <c r="O3429">
        <f t="shared" si="180"/>
        <v>-12.404630000000019</v>
      </c>
    </row>
    <row r="3430" spans="2:15" x14ac:dyDescent="0.25">
      <c r="B3430">
        <v>119520</v>
      </c>
      <c r="C3430">
        <v>3.1</v>
      </c>
      <c r="D3430">
        <v>-3.79</v>
      </c>
      <c r="E3430">
        <v>-11.51</v>
      </c>
      <c r="F3430">
        <v>-5.95</v>
      </c>
      <c r="G3430">
        <v>37.86</v>
      </c>
      <c r="H3430">
        <v>0.38</v>
      </c>
      <c r="I3430">
        <v>18.54</v>
      </c>
      <c r="L3430">
        <f t="shared" si="181"/>
        <v>37</v>
      </c>
      <c r="N3430">
        <f t="shared" si="179"/>
        <v>-0.18130000000000002</v>
      </c>
      <c r="O3430">
        <f t="shared" si="180"/>
        <v>-12.585930000000019</v>
      </c>
    </row>
    <row r="3431" spans="2:15" x14ac:dyDescent="0.25">
      <c r="B3431">
        <v>119557</v>
      </c>
      <c r="C3431">
        <v>1.67</v>
      </c>
      <c r="D3431">
        <v>-1.92</v>
      </c>
      <c r="E3431">
        <v>-7.78</v>
      </c>
      <c r="F3431">
        <v>-1.07</v>
      </c>
      <c r="G3431">
        <v>-17.11</v>
      </c>
      <c r="H3431">
        <v>2.5</v>
      </c>
      <c r="I3431">
        <v>18.55</v>
      </c>
      <c r="L3431">
        <f t="shared" si="181"/>
        <v>35</v>
      </c>
      <c r="N3431">
        <f t="shared" si="179"/>
        <v>-0.14022999999999999</v>
      </c>
      <c r="O3431">
        <f t="shared" si="180"/>
        <v>-12.72616000000002</v>
      </c>
    </row>
    <row r="3432" spans="2:15" x14ac:dyDescent="0.25">
      <c r="B3432">
        <v>119592</v>
      </c>
      <c r="C3432">
        <v>0.39</v>
      </c>
      <c r="D3432">
        <v>-3.96</v>
      </c>
      <c r="E3432">
        <v>-12.61</v>
      </c>
      <c r="F3432">
        <v>-1.83</v>
      </c>
      <c r="G3432">
        <v>-34.270000000000003</v>
      </c>
      <c r="H3432">
        <v>2.4</v>
      </c>
      <c r="I3432">
        <v>18.54</v>
      </c>
      <c r="L3432">
        <f t="shared" si="181"/>
        <v>35</v>
      </c>
      <c r="N3432">
        <f t="shared" si="179"/>
        <v>-6.720000000000001E-2</v>
      </c>
      <c r="O3432">
        <f t="shared" si="180"/>
        <v>-12.793360000000019</v>
      </c>
    </row>
    <row r="3433" spans="2:15" x14ac:dyDescent="0.25">
      <c r="B3433">
        <v>119627</v>
      </c>
      <c r="C3433">
        <v>0.12</v>
      </c>
      <c r="D3433">
        <v>-7.7</v>
      </c>
      <c r="E3433">
        <v>-21.16</v>
      </c>
      <c r="F3433">
        <v>-7.07</v>
      </c>
      <c r="G3433">
        <v>-16.72</v>
      </c>
      <c r="H3433">
        <v>2.2400000000000002</v>
      </c>
      <c r="I3433">
        <v>18.54</v>
      </c>
      <c r="L3433">
        <f t="shared" si="181"/>
        <v>34</v>
      </c>
      <c r="N3433">
        <f t="shared" si="179"/>
        <v>-0.1386</v>
      </c>
      <c r="O3433">
        <f t="shared" si="180"/>
        <v>-12.93196000000002</v>
      </c>
    </row>
    <row r="3434" spans="2:15" x14ac:dyDescent="0.25">
      <c r="B3434">
        <v>119661</v>
      </c>
      <c r="C3434">
        <v>-0.2</v>
      </c>
      <c r="D3434">
        <v>-4.34</v>
      </c>
      <c r="E3434">
        <v>-16.41</v>
      </c>
      <c r="F3434">
        <v>-6.47</v>
      </c>
      <c r="G3434">
        <v>-17.91</v>
      </c>
      <c r="H3434">
        <v>2.02</v>
      </c>
      <c r="I3434">
        <v>18.55</v>
      </c>
      <c r="L3434">
        <f t="shared" si="181"/>
        <v>35</v>
      </c>
      <c r="N3434">
        <f t="shared" si="179"/>
        <v>-0.26180000000000003</v>
      </c>
      <c r="O3434">
        <f t="shared" si="180"/>
        <v>-13.193760000000019</v>
      </c>
    </row>
    <row r="3435" spans="2:15" x14ac:dyDescent="0.25">
      <c r="B3435">
        <v>119696</v>
      </c>
      <c r="C3435">
        <v>1.37</v>
      </c>
      <c r="D3435">
        <v>-7.83</v>
      </c>
      <c r="E3435">
        <v>-12.29</v>
      </c>
      <c r="F3435">
        <v>-3.68</v>
      </c>
      <c r="G3435">
        <v>-21.04</v>
      </c>
      <c r="H3435">
        <v>0.49</v>
      </c>
      <c r="I3435">
        <v>18.54</v>
      </c>
      <c r="L3435">
        <f t="shared" si="181"/>
        <v>34</v>
      </c>
      <c r="N3435">
        <f t="shared" si="179"/>
        <v>-0.15190000000000001</v>
      </c>
      <c r="O3435">
        <f t="shared" si="180"/>
        <v>-13.345660000000018</v>
      </c>
    </row>
    <row r="3436" spans="2:15" x14ac:dyDescent="0.25">
      <c r="B3436">
        <v>119730</v>
      </c>
      <c r="C3436">
        <v>0.05</v>
      </c>
      <c r="D3436">
        <v>-13.03</v>
      </c>
      <c r="E3436">
        <v>-12.49</v>
      </c>
      <c r="F3436">
        <v>-1.57</v>
      </c>
      <c r="G3436">
        <v>-18.440000000000001</v>
      </c>
      <c r="H3436">
        <v>1.54</v>
      </c>
      <c r="I3436">
        <v>18.54</v>
      </c>
      <c r="L3436">
        <f t="shared" si="181"/>
        <v>35</v>
      </c>
      <c r="N3436">
        <f t="shared" si="179"/>
        <v>-0.26622000000000001</v>
      </c>
      <c r="O3436">
        <f t="shared" si="180"/>
        <v>-13.611880000000019</v>
      </c>
    </row>
    <row r="3437" spans="2:15" x14ac:dyDescent="0.25">
      <c r="B3437">
        <v>119765</v>
      </c>
      <c r="C3437">
        <v>-0.25</v>
      </c>
      <c r="D3437">
        <v>-17.440000000000001</v>
      </c>
      <c r="E3437">
        <v>-10.01</v>
      </c>
      <c r="F3437">
        <v>-1.19</v>
      </c>
      <c r="G3437">
        <v>-35.479999999999997</v>
      </c>
      <c r="H3437">
        <v>2.15</v>
      </c>
      <c r="I3437">
        <v>18.55</v>
      </c>
      <c r="L3437">
        <f t="shared" si="181"/>
        <v>34</v>
      </c>
      <c r="N3437">
        <f t="shared" si="179"/>
        <v>-0.45605000000000001</v>
      </c>
      <c r="O3437">
        <f t="shared" si="180"/>
        <v>-14.067930000000018</v>
      </c>
    </row>
    <row r="3438" spans="2:15" x14ac:dyDescent="0.25">
      <c r="B3438">
        <v>119799</v>
      </c>
      <c r="C3438">
        <v>-2.23</v>
      </c>
      <c r="D3438">
        <v>-18.510000000000002</v>
      </c>
      <c r="E3438">
        <v>-9.74</v>
      </c>
      <c r="F3438">
        <v>-4.24</v>
      </c>
      <c r="G3438">
        <v>-18.440000000000001</v>
      </c>
      <c r="H3438">
        <v>1.88</v>
      </c>
      <c r="I3438">
        <v>18.54</v>
      </c>
      <c r="L3438">
        <f t="shared" si="181"/>
        <v>35</v>
      </c>
      <c r="N3438">
        <f t="shared" si="179"/>
        <v>-0.59296000000000004</v>
      </c>
      <c r="O3438">
        <f t="shared" si="180"/>
        <v>-14.660890000000018</v>
      </c>
    </row>
    <row r="3439" spans="2:15" x14ac:dyDescent="0.25">
      <c r="B3439">
        <v>119834</v>
      </c>
      <c r="C3439">
        <v>-0.37</v>
      </c>
      <c r="D3439">
        <v>-5.32</v>
      </c>
      <c r="E3439">
        <v>-15.23</v>
      </c>
      <c r="F3439">
        <v>-8.0299999999999994</v>
      </c>
      <c r="G3439">
        <v>35.619999999999997</v>
      </c>
      <c r="H3439">
        <v>0.63</v>
      </c>
      <c r="I3439">
        <v>18.54</v>
      </c>
      <c r="L3439">
        <f t="shared" si="181"/>
        <v>34</v>
      </c>
      <c r="N3439">
        <f t="shared" si="179"/>
        <v>-0.64785000000000015</v>
      </c>
      <c r="O3439">
        <f t="shared" si="180"/>
        <v>-15.308740000000018</v>
      </c>
    </row>
    <row r="3440" spans="2:15" x14ac:dyDescent="0.25">
      <c r="B3440">
        <v>119868</v>
      </c>
      <c r="C3440">
        <v>2.42</v>
      </c>
      <c r="D3440">
        <v>3.09</v>
      </c>
      <c r="E3440">
        <v>-10.97</v>
      </c>
      <c r="F3440">
        <v>-12.05</v>
      </c>
      <c r="G3440">
        <v>2.92</v>
      </c>
      <c r="H3440">
        <v>0.78</v>
      </c>
      <c r="I3440">
        <v>18.54</v>
      </c>
      <c r="L3440">
        <f t="shared" si="181"/>
        <v>38</v>
      </c>
      <c r="N3440">
        <f t="shared" si="179"/>
        <v>-0.18088000000000001</v>
      </c>
      <c r="O3440">
        <f t="shared" si="180"/>
        <v>-15.489620000000018</v>
      </c>
    </row>
    <row r="3441" spans="2:15" x14ac:dyDescent="0.25">
      <c r="B3441">
        <v>119906</v>
      </c>
      <c r="C3441">
        <v>-1.41</v>
      </c>
      <c r="D3441">
        <v>2.66</v>
      </c>
      <c r="E3441">
        <v>-9.9700000000000006</v>
      </c>
      <c r="F3441">
        <v>-7.83</v>
      </c>
      <c r="G3441">
        <v>-26.08</v>
      </c>
      <c r="H3441">
        <v>3.07</v>
      </c>
      <c r="I3441">
        <v>18.54</v>
      </c>
      <c r="L3441">
        <f t="shared" si="181"/>
        <v>35</v>
      </c>
      <c r="N3441">
        <f t="shared" si="179"/>
        <v>0.11742</v>
      </c>
      <c r="O3441">
        <f t="shared" si="180"/>
        <v>-15.372200000000019</v>
      </c>
    </row>
    <row r="3442" spans="2:15" x14ac:dyDescent="0.25">
      <c r="B3442">
        <v>119941</v>
      </c>
      <c r="C3442">
        <v>-0.23</v>
      </c>
      <c r="D3442">
        <v>-1.86</v>
      </c>
      <c r="E3442">
        <v>-13.63</v>
      </c>
      <c r="F3442">
        <v>-2.35</v>
      </c>
      <c r="G3442">
        <v>-15.44</v>
      </c>
      <c r="H3442">
        <v>2.38</v>
      </c>
      <c r="I3442">
        <v>18.54</v>
      </c>
      <c r="L3442">
        <f t="shared" si="181"/>
        <v>34</v>
      </c>
      <c r="N3442">
        <f t="shared" si="179"/>
        <v>9.3100000000000016E-2</v>
      </c>
      <c r="O3442">
        <f t="shared" si="180"/>
        <v>-15.279100000000019</v>
      </c>
    </row>
    <row r="3443" spans="2:15" x14ac:dyDescent="0.25">
      <c r="B3443">
        <v>119975</v>
      </c>
      <c r="C3443">
        <v>-0.67</v>
      </c>
      <c r="D3443">
        <v>-9.67</v>
      </c>
      <c r="E3443">
        <v>-14.76</v>
      </c>
      <c r="F3443">
        <v>3.92</v>
      </c>
      <c r="G3443">
        <v>-25.91</v>
      </c>
      <c r="H3443">
        <v>0.32</v>
      </c>
      <c r="I3443">
        <v>18.53</v>
      </c>
      <c r="L3443">
        <f t="shared" si="181"/>
        <v>35</v>
      </c>
      <c r="N3443">
        <f t="shared" si="179"/>
        <v>-6.3240000000000005E-2</v>
      </c>
      <c r="O3443">
        <f t="shared" si="180"/>
        <v>-15.34234000000002</v>
      </c>
    </row>
    <row r="3444" spans="2:15" x14ac:dyDescent="0.25">
      <c r="B3444">
        <v>120010</v>
      </c>
      <c r="C3444">
        <v>-1.64</v>
      </c>
      <c r="D3444">
        <v>-7.43</v>
      </c>
      <c r="E3444">
        <v>-13.62</v>
      </c>
      <c r="F3444">
        <v>15.34</v>
      </c>
      <c r="G3444">
        <v>-40.700000000000003</v>
      </c>
      <c r="H3444">
        <v>-4.82</v>
      </c>
      <c r="I3444">
        <v>18.510000000000002</v>
      </c>
      <c r="L3444">
        <f t="shared" si="181"/>
        <v>35</v>
      </c>
      <c r="N3444">
        <f t="shared" si="179"/>
        <v>-0.33845000000000003</v>
      </c>
      <c r="O3444">
        <f t="shared" si="180"/>
        <v>-15.68079000000002</v>
      </c>
    </row>
    <row r="3445" spans="2:15" x14ac:dyDescent="0.25">
      <c r="B3445">
        <v>120045</v>
      </c>
      <c r="C3445">
        <v>-8.84</v>
      </c>
      <c r="D3445">
        <v>15.21</v>
      </c>
      <c r="E3445">
        <v>-5.01</v>
      </c>
      <c r="F3445">
        <v>12.32</v>
      </c>
      <c r="G3445">
        <v>88.87</v>
      </c>
      <c r="H3445">
        <v>-6</v>
      </c>
      <c r="I3445">
        <v>18.54</v>
      </c>
      <c r="L3445">
        <f t="shared" si="181"/>
        <v>34</v>
      </c>
      <c r="N3445">
        <f t="shared" si="179"/>
        <v>-0.26005</v>
      </c>
      <c r="O3445">
        <f t="shared" si="180"/>
        <v>-15.940840000000019</v>
      </c>
    </row>
    <row r="3446" spans="2:15" x14ac:dyDescent="0.25">
      <c r="B3446">
        <v>120079</v>
      </c>
      <c r="C3446">
        <v>3.36</v>
      </c>
      <c r="D3446">
        <v>12.08</v>
      </c>
      <c r="E3446">
        <v>-11.4</v>
      </c>
      <c r="F3446">
        <v>9.56</v>
      </c>
      <c r="G3446">
        <v>159.37</v>
      </c>
      <c r="H3446">
        <v>-4.72</v>
      </c>
      <c r="I3446">
        <v>18.53</v>
      </c>
      <c r="L3446">
        <f t="shared" si="181"/>
        <v>35</v>
      </c>
      <c r="N3446">
        <f t="shared" si="179"/>
        <v>0.51714000000000004</v>
      </c>
      <c r="O3446">
        <f t="shared" si="180"/>
        <v>-15.42370000000002</v>
      </c>
    </row>
    <row r="3447" spans="2:15" x14ac:dyDescent="0.25">
      <c r="B3447">
        <v>120114</v>
      </c>
      <c r="C3447">
        <v>6.5</v>
      </c>
      <c r="D3447">
        <v>65.16</v>
      </c>
      <c r="E3447">
        <v>-19.600000000000001</v>
      </c>
      <c r="F3447">
        <v>29.39</v>
      </c>
      <c r="G3447">
        <v>-46.52</v>
      </c>
      <c r="H3447">
        <v>-3.76</v>
      </c>
      <c r="I3447">
        <v>18.53</v>
      </c>
      <c r="L3447">
        <f t="shared" si="181"/>
        <v>34</v>
      </c>
      <c r="N3447">
        <f t="shared" si="179"/>
        <v>0.42280000000000006</v>
      </c>
      <c r="O3447">
        <f t="shared" si="180"/>
        <v>-15.000900000000019</v>
      </c>
    </row>
    <row r="3448" spans="2:15" x14ac:dyDescent="0.25">
      <c r="B3448">
        <v>120148</v>
      </c>
      <c r="C3448">
        <v>-0.19</v>
      </c>
      <c r="D3448">
        <v>41.6</v>
      </c>
      <c r="E3448">
        <v>-3.61</v>
      </c>
      <c r="F3448">
        <v>35.57</v>
      </c>
      <c r="G3448">
        <v>-38.58</v>
      </c>
      <c r="H3448">
        <v>7.37</v>
      </c>
      <c r="I3448">
        <v>18.510000000000002</v>
      </c>
      <c r="L3448">
        <f t="shared" si="181"/>
        <v>35</v>
      </c>
      <c r="N3448">
        <f t="shared" si="179"/>
        <v>2.2154400000000001</v>
      </c>
      <c r="O3448">
        <f t="shared" si="180"/>
        <v>-12.785460000000018</v>
      </c>
    </row>
    <row r="3449" spans="2:15" x14ac:dyDescent="0.25">
      <c r="B3449">
        <v>120183</v>
      </c>
      <c r="C3449">
        <v>-1.59</v>
      </c>
      <c r="D3449">
        <v>9.14</v>
      </c>
      <c r="E3449">
        <v>7.17</v>
      </c>
      <c r="F3449">
        <v>-40.090000000000003</v>
      </c>
      <c r="G3449">
        <v>14.14</v>
      </c>
      <c r="H3449">
        <v>19.329999999999998</v>
      </c>
      <c r="I3449">
        <v>18.54</v>
      </c>
      <c r="L3449">
        <f t="shared" si="181"/>
        <v>34</v>
      </c>
      <c r="N3449">
        <f t="shared" si="179"/>
        <v>1.4560000000000002</v>
      </c>
      <c r="O3449">
        <f t="shared" si="180"/>
        <v>-11.329460000000019</v>
      </c>
    </row>
    <row r="3450" spans="2:15" x14ac:dyDescent="0.25">
      <c r="B3450">
        <v>120217</v>
      </c>
      <c r="C3450">
        <v>-7.31</v>
      </c>
      <c r="D3450">
        <v>15.39</v>
      </c>
      <c r="E3450">
        <v>17.670000000000002</v>
      </c>
      <c r="F3450">
        <v>-35.42</v>
      </c>
      <c r="G3450">
        <v>-16.82</v>
      </c>
      <c r="H3450">
        <v>7.36</v>
      </c>
      <c r="I3450">
        <v>18.53</v>
      </c>
      <c r="L3450">
        <f t="shared" si="181"/>
        <v>38</v>
      </c>
      <c r="N3450">
        <f t="shared" si="179"/>
        <v>0.31076000000000004</v>
      </c>
      <c r="O3450">
        <f t="shared" si="180"/>
        <v>-11.018700000000019</v>
      </c>
    </row>
    <row r="3451" spans="2:15" x14ac:dyDescent="0.25">
      <c r="B3451">
        <v>120255</v>
      </c>
      <c r="C3451">
        <v>0.46</v>
      </c>
      <c r="D3451">
        <v>-2.0299999999999998</v>
      </c>
      <c r="E3451">
        <v>-13.78</v>
      </c>
      <c r="F3451">
        <v>-6.35</v>
      </c>
      <c r="G3451">
        <v>8.58</v>
      </c>
      <c r="H3451">
        <v>-0.31</v>
      </c>
      <c r="I3451">
        <v>18.53</v>
      </c>
      <c r="L3451">
        <f t="shared" si="181"/>
        <v>35</v>
      </c>
      <c r="N3451">
        <f t="shared" si="179"/>
        <v>0.58482000000000001</v>
      </c>
      <c r="O3451">
        <f t="shared" si="180"/>
        <v>-10.433880000000018</v>
      </c>
    </row>
    <row r="3452" spans="2:15" x14ac:dyDescent="0.25">
      <c r="B3452">
        <v>120290</v>
      </c>
      <c r="C3452">
        <v>-0.16</v>
      </c>
      <c r="D3452">
        <v>-2.19</v>
      </c>
      <c r="E3452">
        <v>-8.8000000000000007</v>
      </c>
      <c r="F3452">
        <v>-6.55</v>
      </c>
      <c r="G3452">
        <v>-0.78</v>
      </c>
      <c r="H3452">
        <v>-1.07</v>
      </c>
      <c r="I3452">
        <v>18.52</v>
      </c>
      <c r="L3452">
        <f t="shared" si="181"/>
        <v>34</v>
      </c>
      <c r="N3452">
        <f t="shared" si="179"/>
        <v>-7.1050000000000002E-2</v>
      </c>
      <c r="O3452">
        <f t="shared" si="180"/>
        <v>-10.504930000000018</v>
      </c>
    </row>
    <row r="3453" spans="2:15" x14ac:dyDescent="0.25">
      <c r="B3453">
        <v>120324</v>
      </c>
      <c r="C3453">
        <v>0.93</v>
      </c>
      <c r="D3453">
        <v>2.37</v>
      </c>
      <c r="E3453">
        <v>-6.68</v>
      </c>
      <c r="F3453">
        <v>3.45</v>
      </c>
      <c r="G3453">
        <v>-29.79</v>
      </c>
      <c r="H3453">
        <v>-0.87</v>
      </c>
      <c r="I3453">
        <v>18.54</v>
      </c>
      <c r="L3453">
        <f t="shared" si="181"/>
        <v>35</v>
      </c>
      <c r="N3453">
        <f t="shared" si="179"/>
        <v>-7.4459999999999998E-2</v>
      </c>
      <c r="O3453">
        <f t="shared" si="180"/>
        <v>-10.579390000000018</v>
      </c>
    </row>
    <row r="3454" spans="2:15" x14ac:dyDescent="0.25">
      <c r="B3454">
        <v>120359</v>
      </c>
      <c r="C3454">
        <v>1.1299999999999999</v>
      </c>
      <c r="D3454">
        <v>-4.5</v>
      </c>
      <c r="E3454">
        <v>-25.9</v>
      </c>
      <c r="F3454">
        <v>16.66</v>
      </c>
      <c r="G3454">
        <v>-5.01</v>
      </c>
      <c r="H3454">
        <v>-0.98</v>
      </c>
      <c r="I3454">
        <v>18.53</v>
      </c>
      <c r="L3454">
        <f t="shared" si="181"/>
        <v>34</v>
      </c>
      <c r="N3454">
        <f t="shared" si="179"/>
        <v>8.295000000000001E-2</v>
      </c>
      <c r="O3454">
        <f t="shared" si="180"/>
        <v>-10.496440000000018</v>
      </c>
    </row>
    <row r="3455" spans="2:15" x14ac:dyDescent="0.25">
      <c r="B3455">
        <v>120393</v>
      </c>
      <c r="C3455">
        <v>-2.74</v>
      </c>
      <c r="D3455">
        <v>-6.89</v>
      </c>
      <c r="E3455">
        <v>-15.79</v>
      </c>
      <c r="F3455">
        <v>14.23</v>
      </c>
      <c r="G3455">
        <v>-9.56</v>
      </c>
      <c r="H3455">
        <v>0.9</v>
      </c>
      <c r="I3455">
        <v>18.54</v>
      </c>
      <c r="L3455">
        <f t="shared" si="181"/>
        <v>35</v>
      </c>
      <c r="N3455">
        <f t="shared" si="179"/>
        <v>-0.15300000000000002</v>
      </c>
      <c r="O3455">
        <f t="shared" si="180"/>
        <v>-10.649440000000018</v>
      </c>
    </row>
    <row r="3456" spans="2:15" x14ac:dyDescent="0.25">
      <c r="B3456">
        <v>120428</v>
      </c>
      <c r="C3456">
        <v>0.21</v>
      </c>
      <c r="D3456">
        <v>-7.1</v>
      </c>
      <c r="E3456">
        <v>-11.42</v>
      </c>
      <c r="F3456">
        <v>-3.18</v>
      </c>
      <c r="G3456">
        <v>-4.5999999999999996</v>
      </c>
      <c r="H3456">
        <v>2.2599999999999998</v>
      </c>
      <c r="I3456">
        <v>18.55</v>
      </c>
      <c r="L3456">
        <f t="shared" si="181"/>
        <v>34</v>
      </c>
      <c r="N3456">
        <f t="shared" si="179"/>
        <v>-0.24115</v>
      </c>
      <c r="O3456">
        <f t="shared" si="180"/>
        <v>-10.890590000000017</v>
      </c>
    </row>
    <row r="3457" spans="2:15" x14ac:dyDescent="0.25">
      <c r="B3457">
        <v>120462</v>
      </c>
      <c r="C3457">
        <v>1.69</v>
      </c>
      <c r="D3457">
        <v>-7.24</v>
      </c>
      <c r="E3457">
        <v>-8.1</v>
      </c>
      <c r="F3457">
        <v>-1.77</v>
      </c>
      <c r="G3457">
        <v>4.99</v>
      </c>
      <c r="H3457">
        <v>0.98</v>
      </c>
      <c r="I3457">
        <v>18.54</v>
      </c>
      <c r="L3457">
        <f t="shared" si="181"/>
        <v>35</v>
      </c>
      <c r="N3457">
        <f t="shared" si="179"/>
        <v>-0.2414</v>
      </c>
      <c r="O3457">
        <f t="shared" si="180"/>
        <v>-11.131990000000018</v>
      </c>
    </row>
    <row r="3458" spans="2:15" x14ac:dyDescent="0.25">
      <c r="B3458">
        <v>120497</v>
      </c>
      <c r="C3458">
        <v>6.38</v>
      </c>
      <c r="D3458">
        <v>-0.7</v>
      </c>
      <c r="E3458">
        <v>14.31</v>
      </c>
      <c r="F3458">
        <v>9.7100000000000009</v>
      </c>
      <c r="G3458">
        <v>22.95</v>
      </c>
      <c r="H3458">
        <v>-5.25</v>
      </c>
      <c r="I3458">
        <v>18.55</v>
      </c>
      <c r="L3458">
        <f t="shared" si="181"/>
        <v>35</v>
      </c>
      <c r="N3458">
        <f t="shared" si="179"/>
        <v>-0.25340000000000001</v>
      </c>
      <c r="O3458">
        <f t="shared" si="180"/>
        <v>-11.385390000000017</v>
      </c>
    </row>
    <row r="3459" spans="2:15" x14ac:dyDescent="0.25">
      <c r="B3459">
        <v>120532</v>
      </c>
      <c r="C3459">
        <v>1.24</v>
      </c>
      <c r="D3459">
        <v>-5.96</v>
      </c>
      <c r="E3459">
        <v>8.48</v>
      </c>
      <c r="F3459">
        <v>-10.050000000000001</v>
      </c>
      <c r="G3459">
        <v>4.55</v>
      </c>
      <c r="H3459">
        <v>-0.03</v>
      </c>
      <c r="I3459">
        <v>18.53</v>
      </c>
      <c r="L3459">
        <f t="shared" si="181"/>
        <v>34</v>
      </c>
      <c r="N3459">
        <f t="shared" si="179"/>
        <v>-2.4500000000000001E-2</v>
      </c>
      <c r="O3459">
        <f t="shared" si="180"/>
        <v>-11.409890000000017</v>
      </c>
    </row>
    <row r="3460" spans="2:15" x14ac:dyDescent="0.25">
      <c r="B3460">
        <v>120566</v>
      </c>
      <c r="C3460">
        <v>0.52</v>
      </c>
      <c r="D3460">
        <v>-3.45</v>
      </c>
      <c r="E3460">
        <v>-4.16</v>
      </c>
      <c r="F3460">
        <v>-10.69</v>
      </c>
      <c r="G3460">
        <v>0.28999999999999998</v>
      </c>
      <c r="H3460">
        <v>1.3</v>
      </c>
      <c r="I3460">
        <v>18.54</v>
      </c>
      <c r="L3460">
        <f t="shared" si="181"/>
        <v>38</v>
      </c>
      <c r="N3460">
        <f t="shared" si="179"/>
        <v>-0.20264000000000001</v>
      </c>
      <c r="O3460">
        <f t="shared" si="180"/>
        <v>-11.612530000000017</v>
      </c>
    </row>
    <row r="3461" spans="2:15" x14ac:dyDescent="0.25">
      <c r="B3461">
        <v>120604</v>
      </c>
      <c r="C3461">
        <v>-1.95</v>
      </c>
      <c r="D3461">
        <v>-2.2200000000000002</v>
      </c>
      <c r="E3461">
        <v>-9.24</v>
      </c>
      <c r="F3461">
        <v>-4.6900000000000004</v>
      </c>
      <c r="G3461">
        <v>38</v>
      </c>
      <c r="H3461">
        <v>-0.63</v>
      </c>
      <c r="I3461">
        <v>18.55</v>
      </c>
      <c r="L3461">
        <f t="shared" si="181"/>
        <v>34</v>
      </c>
      <c r="N3461">
        <f t="shared" ref="N3461:N3524" si="182">D3460*(L3460/1000)</f>
        <v>-0.13109999999999999</v>
      </c>
      <c r="O3461">
        <f t="shared" ref="O3461:O3524" si="183">O3460+N3461</f>
        <v>-11.743630000000017</v>
      </c>
    </row>
    <row r="3462" spans="2:15" x14ac:dyDescent="0.25">
      <c r="B3462">
        <v>120638</v>
      </c>
      <c r="C3462">
        <v>0.89</v>
      </c>
      <c r="D3462">
        <v>-9.52</v>
      </c>
      <c r="E3462">
        <v>-8.34</v>
      </c>
      <c r="F3462">
        <v>-5.74</v>
      </c>
      <c r="G3462">
        <v>-24.14</v>
      </c>
      <c r="H3462">
        <v>1.63</v>
      </c>
      <c r="I3462">
        <v>18.55</v>
      </c>
      <c r="L3462">
        <f t="shared" si="181"/>
        <v>35</v>
      </c>
      <c r="N3462">
        <f t="shared" si="182"/>
        <v>-7.5480000000000005E-2</v>
      </c>
      <c r="O3462">
        <f t="shared" si="183"/>
        <v>-11.819110000000018</v>
      </c>
    </row>
    <row r="3463" spans="2:15" x14ac:dyDescent="0.25">
      <c r="B3463">
        <v>120673</v>
      </c>
      <c r="C3463">
        <v>-0.44</v>
      </c>
      <c r="D3463">
        <v>0.21</v>
      </c>
      <c r="E3463">
        <v>-6.36</v>
      </c>
      <c r="F3463">
        <v>-3.36</v>
      </c>
      <c r="G3463">
        <v>-0.4</v>
      </c>
      <c r="H3463">
        <v>0.9</v>
      </c>
      <c r="I3463">
        <v>18.55</v>
      </c>
      <c r="L3463">
        <f t="shared" si="181"/>
        <v>35</v>
      </c>
      <c r="N3463">
        <f t="shared" si="182"/>
        <v>-0.3332</v>
      </c>
      <c r="O3463">
        <f t="shared" si="183"/>
        <v>-12.152310000000018</v>
      </c>
    </row>
    <row r="3464" spans="2:15" x14ac:dyDescent="0.25">
      <c r="B3464">
        <v>120708</v>
      </c>
      <c r="C3464">
        <v>0.06</v>
      </c>
      <c r="D3464">
        <v>0.12</v>
      </c>
      <c r="E3464">
        <v>-12.31</v>
      </c>
      <c r="F3464">
        <v>-12.63</v>
      </c>
      <c r="G3464">
        <v>3.56</v>
      </c>
      <c r="H3464">
        <v>2.08</v>
      </c>
      <c r="I3464">
        <v>18.54</v>
      </c>
      <c r="L3464">
        <f t="shared" si="181"/>
        <v>34</v>
      </c>
      <c r="N3464">
        <f t="shared" si="182"/>
        <v>7.3500000000000006E-3</v>
      </c>
      <c r="O3464">
        <f t="shared" si="183"/>
        <v>-12.144960000000017</v>
      </c>
    </row>
    <row r="3465" spans="2:15" x14ac:dyDescent="0.25">
      <c r="B3465">
        <v>120742</v>
      </c>
      <c r="C3465">
        <v>0.71</v>
      </c>
      <c r="D3465">
        <v>-7.2</v>
      </c>
      <c r="E3465">
        <v>-0.2</v>
      </c>
      <c r="F3465">
        <v>12.64</v>
      </c>
      <c r="G3465">
        <v>-39.5</v>
      </c>
      <c r="H3465">
        <v>2.11</v>
      </c>
      <c r="I3465">
        <v>18.55</v>
      </c>
      <c r="L3465">
        <f t="shared" si="181"/>
        <v>35</v>
      </c>
      <c r="N3465">
        <f t="shared" si="182"/>
        <v>4.0800000000000003E-3</v>
      </c>
      <c r="O3465">
        <f t="shared" si="183"/>
        <v>-12.140880000000017</v>
      </c>
    </row>
    <row r="3466" spans="2:15" x14ac:dyDescent="0.25">
      <c r="B3466">
        <v>120777</v>
      </c>
      <c r="C3466">
        <v>-2.71</v>
      </c>
      <c r="D3466">
        <v>-2.5</v>
      </c>
      <c r="E3466">
        <v>-1.93</v>
      </c>
      <c r="F3466">
        <v>4.7</v>
      </c>
      <c r="G3466">
        <v>1.27</v>
      </c>
      <c r="H3466">
        <v>1.62</v>
      </c>
      <c r="I3466">
        <v>18.55</v>
      </c>
      <c r="L3466">
        <f t="shared" si="181"/>
        <v>34</v>
      </c>
      <c r="N3466">
        <f t="shared" si="182"/>
        <v>-0.25200000000000006</v>
      </c>
      <c r="O3466">
        <f t="shared" si="183"/>
        <v>-12.392880000000018</v>
      </c>
    </row>
    <row r="3467" spans="2:15" x14ac:dyDescent="0.25">
      <c r="B3467">
        <v>120811</v>
      </c>
      <c r="C3467">
        <v>-0.26</v>
      </c>
      <c r="D3467">
        <v>-4.13</v>
      </c>
      <c r="E3467">
        <v>-14.52</v>
      </c>
      <c r="F3467">
        <v>-2.66</v>
      </c>
      <c r="G3467">
        <v>9.56</v>
      </c>
      <c r="H3467">
        <v>1.69</v>
      </c>
      <c r="I3467">
        <v>18.54</v>
      </c>
      <c r="L3467">
        <f t="shared" si="181"/>
        <v>35</v>
      </c>
      <c r="N3467">
        <f t="shared" si="182"/>
        <v>-8.5000000000000006E-2</v>
      </c>
      <c r="O3467">
        <f t="shared" si="183"/>
        <v>-12.477880000000019</v>
      </c>
    </row>
    <row r="3468" spans="2:15" x14ac:dyDescent="0.25">
      <c r="B3468">
        <v>120846</v>
      </c>
      <c r="C3468">
        <v>-2.2799999999999998</v>
      </c>
      <c r="D3468">
        <v>-4.76</v>
      </c>
      <c r="E3468">
        <v>-15.39</v>
      </c>
      <c r="F3468">
        <v>1.5</v>
      </c>
      <c r="G3468">
        <v>10.6</v>
      </c>
      <c r="H3468">
        <v>2.4900000000000002</v>
      </c>
      <c r="I3468">
        <v>18.54</v>
      </c>
      <c r="L3468">
        <f t="shared" si="181"/>
        <v>34</v>
      </c>
      <c r="N3468">
        <f t="shared" si="182"/>
        <v>-0.14455000000000001</v>
      </c>
      <c r="O3468">
        <f t="shared" si="183"/>
        <v>-12.622430000000019</v>
      </c>
    </row>
    <row r="3469" spans="2:15" x14ac:dyDescent="0.25">
      <c r="B3469">
        <v>120880</v>
      </c>
      <c r="C3469">
        <v>-1.57</v>
      </c>
      <c r="D3469">
        <v>-3.22</v>
      </c>
      <c r="E3469">
        <v>-14.73</v>
      </c>
      <c r="F3469">
        <v>-0.41</v>
      </c>
      <c r="G3469">
        <v>15.59</v>
      </c>
      <c r="H3469">
        <v>1.24</v>
      </c>
      <c r="I3469">
        <v>18.55</v>
      </c>
      <c r="L3469">
        <f t="shared" si="181"/>
        <v>35</v>
      </c>
      <c r="N3469">
        <f t="shared" si="182"/>
        <v>-0.16184000000000001</v>
      </c>
      <c r="O3469">
        <f t="shared" si="183"/>
        <v>-12.784270000000019</v>
      </c>
    </row>
    <row r="3470" spans="2:15" x14ac:dyDescent="0.25">
      <c r="B3470">
        <v>120915</v>
      </c>
      <c r="C3470">
        <v>-1.52</v>
      </c>
      <c r="D3470">
        <v>-2.61</v>
      </c>
      <c r="E3470">
        <v>-15.1</v>
      </c>
      <c r="F3470">
        <v>-3.31</v>
      </c>
      <c r="G3470">
        <v>19.63</v>
      </c>
      <c r="H3470">
        <v>1.3</v>
      </c>
      <c r="I3470">
        <v>18.53</v>
      </c>
      <c r="L3470">
        <f t="shared" si="181"/>
        <v>38</v>
      </c>
      <c r="N3470">
        <f t="shared" si="182"/>
        <v>-0.11270000000000002</v>
      </c>
      <c r="O3470">
        <f t="shared" si="183"/>
        <v>-12.896970000000019</v>
      </c>
    </row>
    <row r="3471" spans="2:15" x14ac:dyDescent="0.25">
      <c r="B3471">
        <v>120953</v>
      </c>
      <c r="C3471">
        <v>-0.11</v>
      </c>
      <c r="D3471">
        <v>-0.66</v>
      </c>
      <c r="E3471">
        <v>-8.51</v>
      </c>
      <c r="F3471">
        <v>-0.35</v>
      </c>
      <c r="G3471">
        <v>8.3699999999999992</v>
      </c>
      <c r="H3471">
        <v>1.07</v>
      </c>
      <c r="I3471">
        <v>18.55</v>
      </c>
      <c r="L3471">
        <f t="shared" si="181"/>
        <v>34</v>
      </c>
      <c r="N3471">
        <f t="shared" si="182"/>
        <v>-9.917999999999999E-2</v>
      </c>
      <c r="O3471">
        <f t="shared" si="183"/>
        <v>-12.99615000000002</v>
      </c>
    </row>
    <row r="3472" spans="2:15" x14ac:dyDescent="0.25">
      <c r="B3472">
        <v>120987</v>
      </c>
      <c r="C3472">
        <v>1.73</v>
      </c>
      <c r="D3472">
        <v>2.5499999999999998</v>
      </c>
      <c r="E3472">
        <v>-10.52</v>
      </c>
      <c r="F3472">
        <v>1.82</v>
      </c>
      <c r="G3472">
        <v>-22.35</v>
      </c>
      <c r="H3472">
        <v>2.0499999999999998</v>
      </c>
      <c r="I3472">
        <v>18.54</v>
      </c>
      <c r="L3472">
        <f t="shared" si="181"/>
        <v>35</v>
      </c>
      <c r="N3472">
        <f t="shared" si="182"/>
        <v>-2.2440000000000002E-2</v>
      </c>
      <c r="O3472">
        <f t="shared" si="183"/>
        <v>-13.018590000000019</v>
      </c>
    </row>
    <row r="3473" spans="2:15" x14ac:dyDescent="0.25">
      <c r="B3473">
        <v>121022</v>
      </c>
      <c r="C3473">
        <v>0.9</v>
      </c>
      <c r="D3473">
        <v>1.1100000000000001</v>
      </c>
      <c r="E3473">
        <v>-10.68</v>
      </c>
      <c r="F3473">
        <v>-0.98</v>
      </c>
      <c r="G3473">
        <v>-39.44</v>
      </c>
      <c r="H3473">
        <v>2.66</v>
      </c>
      <c r="I3473">
        <v>18.52</v>
      </c>
      <c r="L3473">
        <f t="shared" si="181"/>
        <v>34</v>
      </c>
      <c r="N3473">
        <f t="shared" si="182"/>
        <v>8.9249999999999996E-2</v>
      </c>
      <c r="O3473">
        <f t="shared" si="183"/>
        <v>-12.929340000000019</v>
      </c>
    </row>
    <row r="3474" spans="2:15" x14ac:dyDescent="0.25">
      <c r="B3474">
        <v>121056</v>
      </c>
      <c r="C3474">
        <v>-1.1599999999999999</v>
      </c>
      <c r="D3474">
        <v>0.26</v>
      </c>
      <c r="E3474">
        <v>-10.93</v>
      </c>
      <c r="F3474">
        <v>-2.4</v>
      </c>
      <c r="G3474">
        <v>-29.54</v>
      </c>
      <c r="H3474">
        <v>2.46</v>
      </c>
      <c r="I3474">
        <v>18.54</v>
      </c>
      <c r="L3474">
        <f t="shared" si="181"/>
        <v>35</v>
      </c>
      <c r="N3474">
        <f t="shared" si="182"/>
        <v>3.7740000000000003E-2</v>
      </c>
      <c r="O3474">
        <f t="shared" si="183"/>
        <v>-12.89160000000002</v>
      </c>
    </row>
    <row r="3475" spans="2:15" x14ac:dyDescent="0.25">
      <c r="B3475">
        <v>121091</v>
      </c>
      <c r="C3475">
        <v>-1.0900000000000001</v>
      </c>
      <c r="D3475">
        <v>1.58</v>
      </c>
      <c r="E3475">
        <v>-10.62</v>
      </c>
      <c r="F3475">
        <v>-4</v>
      </c>
      <c r="G3475">
        <v>-4.5199999999999996</v>
      </c>
      <c r="H3475">
        <v>2.52</v>
      </c>
      <c r="I3475">
        <v>18.54</v>
      </c>
      <c r="L3475">
        <f t="shared" si="181"/>
        <v>34</v>
      </c>
      <c r="N3475">
        <f t="shared" si="182"/>
        <v>9.1000000000000004E-3</v>
      </c>
      <c r="O3475">
        <f t="shared" si="183"/>
        <v>-12.88250000000002</v>
      </c>
    </row>
    <row r="3476" spans="2:15" x14ac:dyDescent="0.25">
      <c r="B3476">
        <v>121125</v>
      </c>
      <c r="C3476">
        <v>-2.38</v>
      </c>
      <c r="D3476">
        <v>-4.03</v>
      </c>
      <c r="E3476">
        <v>-15.06</v>
      </c>
      <c r="F3476">
        <v>-0.64</v>
      </c>
      <c r="G3476">
        <v>20.72</v>
      </c>
      <c r="H3476">
        <v>1.74</v>
      </c>
      <c r="I3476">
        <v>18.55</v>
      </c>
      <c r="L3476">
        <f t="shared" ref="L3476:L3539" si="184">B3477-B3476</f>
        <v>35</v>
      </c>
      <c r="N3476">
        <f t="shared" si="182"/>
        <v>5.3720000000000004E-2</v>
      </c>
      <c r="O3476">
        <f t="shared" si="183"/>
        <v>-12.82878000000002</v>
      </c>
    </row>
    <row r="3477" spans="2:15" x14ac:dyDescent="0.25">
      <c r="B3477">
        <v>121160</v>
      </c>
      <c r="C3477">
        <v>-1.7</v>
      </c>
      <c r="D3477">
        <v>-6.89</v>
      </c>
      <c r="E3477">
        <v>-13.93</v>
      </c>
      <c r="F3477">
        <v>0.69</v>
      </c>
      <c r="G3477">
        <v>30.99</v>
      </c>
      <c r="H3477">
        <v>1.48</v>
      </c>
      <c r="I3477">
        <v>18.53</v>
      </c>
      <c r="L3477">
        <f t="shared" si="184"/>
        <v>35</v>
      </c>
      <c r="N3477">
        <f t="shared" si="182"/>
        <v>-0.14105000000000001</v>
      </c>
      <c r="O3477">
        <f t="shared" si="183"/>
        <v>-12.96983000000002</v>
      </c>
    </row>
    <row r="3478" spans="2:15" x14ac:dyDescent="0.25">
      <c r="B3478">
        <v>121195</v>
      </c>
      <c r="C3478">
        <v>-0.21</v>
      </c>
      <c r="D3478">
        <v>-13.75</v>
      </c>
      <c r="E3478">
        <v>-8.64</v>
      </c>
      <c r="F3478">
        <v>-2.21</v>
      </c>
      <c r="G3478">
        <v>16.93</v>
      </c>
      <c r="H3478">
        <v>1.19</v>
      </c>
      <c r="I3478">
        <v>18.55</v>
      </c>
      <c r="L3478">
        <f t="shared" si="184"/>
        <v>34</v>
      </c>
      <c r="N3478">
        <f t="shared" si="182"/>
        <v>-0.24115</v>
      </c>
      <c r="O3478">
        <f t="shared" si="183"/>
        <v>-13.210980000000019</v>
      </c>
    </row>
    <row r="3479" spans="2:15" x14ac:dyDescent="0.25">
      <c r="B3479">
        <v>121229</v>
      </c>
      <c r="C3479">
        <v>0.89</v>
      </c>
      <c r="D3479">
        <v>-17.22</v>
      </c>
      <c r="E3479">
        <v>-11.78</v>
      </c>
      <c r="F3479">
        <v>-2.99</v>
      </c>
      <c r="G3479">
        <v>-10.32</v>
      </c>
      <c r="H3479">
        <v>1.27</v>
      </c>
      <c r="I3479">
        <v>18.559999999999999</v>
      </c>
      <c r="L3479">
        <f t="shared" si="184"/>
        <v>35</v>
      </c>
      <c r="N3479">
        <f t="shared" si="182"/>
        <v>-0.46750000000000003</v>
      </c>
      <c r="O3479">
        <f t="shared" si="183"/>
        <v>-13.678480000000018</v>
      </c>
    </row>
    <row r="3480" spans="2:15" x14ac:dyDescent="0.25">
      <c r="B3480">
        <v>121264</v>
      </c>
      <c r="C3480">
        <v>-0.54</v>
      </c>
      <c r="D3480">
        <v>-22.79</v>
      </c>
      <c r="E3480">
        <v>-11.34</v>
      </c>
      <c r="F3480">
        <v>-4.24</v>
      </c>
      <c r="G3480">
        <v>-21.71</v>
      </c>
      <c r="H3480">
        <v>1.77</v>
      </c>
      <c r="I3480">
        <v>18.55</v>
      </c>
      <c r="L3480">
        <f t="shared" si="184"/>
        <v>38</v>
      </c>
      <c r="N3480">
        <f t="shared" si="182"/>
        <v>-0.60270000000000001</v>
      </c>
      <c r="O3480">
        <f t="shared" si="183"/>
        <v>-14.281180000000019</v>
      </c>
    </row>
    <row r="3481" spans="2:15" x14ac:dyDescent="0.25">
      <c r="B3481">
        <v>121302</v>
      </c>
      <c r="C3481">
        <v>-1.65</v>
      </c>
      <c r="D3481">
        <v>-2.76</v>
      </c>
      <c r="E3481">
        <v>-13.12</v>
      </c>
      <c r="F3481">
        <v>-8.32</v>
      </c>
      <c r="G3481">
        <v>26.08</v>
      </c>
      <c r="H3481">
        <v>0.69</v>
      </c>
      <c r="I3481">
        <v>18.559999999999999</v>
      </c>
      <c r="L3481">
        <f t="shared" si="184"/>
        <v>34</v>
      </c>
      <c r="N3481">
        <f t="shared" si="182"/>
        <v>-0.8660199999999999</v>
      </c>
      <c r="O3481">
        <f t="shared" si="183"/>
        <v>-15.147200000000019</v>
      </c>
    </row>
    <row r="3482" spans="2:15" x14ac:dyDescent="0.25">
      <c r="B3482">
        <v>121336</v>
      </c>
      <c r="C3482">
        <v>0.77</v>
      </c>
      <c r="D3482">
        <v>-0.92</v>
      </c>
      <c r="E3482">
        <v>-12.21</v>
      </c>
      <c r="F3482">
        <v>-13.71</v>
      </c>
      <c r="G3482">
        <v>33.630000000000003</v>
      </c>
      <c r="H3482">
        <v>0.69</v>
      </c>
      <c r="I3482">
        <v>18.52</v>
      </c>
      <c r="L3482">
        <f t="shared" si="184"/>
        <v>35</v>
      </c>
      <c r="N3482">
        <f t="shared" si="182"/>
        <v>-9.3839999999999993E-2</v>
      </c>
      <c r="O3482">
        <f t="shared" si="183"/>
        <v>-15.241040000000019</v>
      </c>
    </row>
    <row r="3483" spans="2:15" x14ac:dyDescent="0.25">
      <c r="B3483">
        <v>121371</v>
      </c>
      <c r="C3483">
        <v>1.03</v>
      </c>
      <c r="D3483">
        <v>3.5</v>
      </c>
      <c r="E3483">
        <v>-11.37</v>
      </c>
      <c r="F3483">
        <v>-9.39</v>
      </c>
      <c r="G3483">
        <v>0.41</v>
      </c>
      <c r="H3483">
        <v>3.57</v>
      </c>
      <c r="I3483">
        <v>18.53</v>
      </c>
      <c r="L3483">
        <f t="shared" si="184"/>
        <v>34</v>
      </c>
      <c r="N3483">
        <f t="shared" si="182"/>
        <v>-3.2200000000000006E-2</v>
      </c>
      <c r="O3483">
        <f t="shared" si="183"/>
        <v>-15.273240000000019</v>
      </c>
    </row>
    <row r="3484" spans="2:15" x14ac:dyDescent="0.25">
      <c r="B3484">
        <v>121405</v>
      </c>
      <c r="C3484">
        <v>-0.38</v>
      </c>
      <c r="D3484">
        <v>-0.62</v>
      </c>
      <c r="E3484">
        <v>-14.05</v>
      </c>
      <c r="F3484">
        <v>1.42</v>
      </c>
      <c r="G3484">
        <v>-11.02</v>
      </c>
      <c r="H3484">
        <v>2.78</v>
      </c>
      <c r="I3484">
        <v>18.55</v>
      </c>
      <c r="L3484">
        <f t="shared" si="184"/>
        <v>35</v>
      </c>
      <c r="N3484">
        <f t="shared" si="182"/>
        <v>0.11900000000000001</v>
      </c>
      <c r="O3484">
        <f t="shared" si="183"/>
        <v>-15.154240000000019</v>
      </c>
    </row>
    <row r="3485" spans="2:15" x14ac:dyDescent="0.25">
      <c r="B3485">
        <v>121440</v>
      </c>
      <c r="C3485">
        <v>-1.1599999999999999</v>
      </c>
      <c r="D3485">
        <v>-9.11</v>
      </c>
      <c r="E3485">
        <v>-14.07</v>
      </c>
      <c r="F3485">
        <v>11.24</v>
      </c>
      <c r="G3485">
        <v>-4.12</v>
      </c>
      <c r="H3485">
        <v>1.56</v>
      </c>
      <c r="I3485">
        <v>18.53</v>
      </c>
      <c r="L3485">
        <f t="shared" si="184"/>
        <v>34</v>
      </c>
      <c r="N3485">
        <f t="shared" si="182"/>
        <v>-2.1700000000000001E-2</v>
      </c>
      <c r="O3485">
        <f t="shared" si="183"/>
        <v>-15.175940000000018</v>
      </c>
    </row>
    <row r="3486" spans="2:15" x14ac:dyDescent="0.25">
      <c r="B3486">
        <v>121474</v>
      </c>
      <c r="C3486">
        <v>-1.9</v>
      </c>
      <c r="D3486">
        <v>-1.6</v>
      </c>
      <c r="E3486">
        <v>-9.2100000000000009</v>
      </c>
      <c r="F3486">
        <v>16.18</v>
      </c>
      <c r="G3486">
        <v>-3.3</v>
      </c>
      <c r="H3486">
        <v>-1.24</v>
      </c>
      <c r="I3486">
        <v>18.54</v>
      </c>
      <c r="L3486">
        <f t="shared" si="184"/>
        <v>35</v>
      </c>
      <c r="N3486">
        <f t="shared" si="182"/>
        <v>-0.30974000000000002</v>
      </c>
      <c r="O3486">
        <f t="shared" si="183"/>
        <v>-15.485680000000018</v>
      </c>
    </row>
    <row r="3487" spans="2:15" x14ac:dyDescent="0.25">
      <c r="B3487">
        <v>121509</v>
      </c>
      <c r="C3487">
        <v>-2.58</v>
      </c>
      <c r="D3487">
        <v>18.54</v>
      </c>
      <c r="E3487">
        <v>-12.92</v>
      </c>
      <c r="F3487">
        <v>9.59</v>
      </c>
      <c r="G3487">
        <v>126.9</v>
      </c>
      <c r="H3487">
        <v>-4.17</v>
      </c>
      <c r="I3487">
        <v>18.55</v>
      </c>
      <c r="L3487">
        <f t="shared" si="184"/>
        <v>34</v>
      </c>
      <c r="N3487">
        <f t="shared" si="182"/>
        <v>-5.6000000000000008E-2</v>
      </c>
      <c r="O3487">
        <f t="shared" si="183"/>
        <v>-15.541680000000017</v>
      </c>
    </row>
    <row r="3488" spans="2:15" x14ac:dyDescent="0.25">
      <c r="B3488">
        <v>121543</v>
      </c>
      <c r="C3488">
        <v>4.93</v>
      </c>
      <c r="D3488">
        <v>23.82</v>
      </c>
      <c r="E3488">
        <v>-14.73</v>
      </c>
      <c r="F3488">
        <v>9.11</v>
      </c>
      <c r="G3488">
        <v>33.07</v>
      </c>
      <c r="H3488">
        <v>-17.53</v>
      </c>
      <c r="I3488">
        <v>18.559999999999999</v>
      </c>
      <c r="L3488">
        <f t="shared" si="184"/>
        <v>35</v>
      </c>
      <c r="N3488">
        <f t="shared" si="182"/>
        <v>0.63036000000000003</v>
      </c>
      <c r="O3488">
        <f t="shared" si="183"/>
        <v>-14.911320000000018</v>
      </c>
    </row>
    <row r="3489" spans="2:15" x14ac:dyDescent="0.25">
      <c r="B3489">
        <v>121578</v>
      </c>
      <c r="C3489">
        <v>-0.87</v>
      </c>
      <c r="D3489">
        <v>56.52</v>
      </c>
      <c r="E3489">
        <v>-21.34</v>
      </c>
      <c r="F3489">
        <v>81.69</v>
      </c>
      <c r="G3489">
        <v>-128.19999999999999</v>
      </c>
      <c r="H3489">
        <v>-2.87</v>
      </c>
      <c r="I3489">
        <v>18.54</v>
      </c>
      <c r="L3489">
        <f t="shared" si="184"/>
        <v>35</v>
      </c>
      <c r="N3489">
        <f t="shared" si="182"/>
        <v>0.83370000000000011</v>
      </c>
      <c r="O3489">
        <f t="shared" si="183"/>
        <v>-14.077620000000017</v>
      </c>
    </row>
    <row r="3490" spans="2:15" x14ac:dyDescent="0.25">
      <c r="B3490">
        <v>121613</v>
      </c>
      <c r="C3490">
        <v>2.27</v>
      </c>
      <c r="D3490">
        <v>24.48</v>
      </c>
      <c r="E3490">
        <v>7.28</v>
      </c>
      <c r="F3490">
        <v>169.91</v>
      </c>
      <c r="G3490">
        <v>-143.30000000000001</v>
      </c>
      <c r="H3490">
        <v>-10.64</v>
      </c>
      <c r="I3490">
        <v>18.54</v>
      </c>
      <c r="L3490">
        <f t="shared" si="184"/>
        <v>37</v>
      </c>
      <c r="N3490">
        <f t="shared" si="182"/>
        <v>1.9782000000000004</v>
      </c>
      <c r="O3490">
        <f t="shared" si="183"/>
        <v>-12.099420000000016</v>
      </c>
    </row>
    <row r="3491" spans="2:15" x14ac:dyDescent="0.25">
      <c r="B3491">
        <v>121650</v>
      </c>
      <c r="C3491">
        <v>3.65</v>
      </c>
      <c r="D3491">
        <v>11.88</v>
      </c>
      <c r="E3491">
        <v>-0.87</v>
      </c>
      <c r="F3491">
        <v>22.17</v>
      </c>
      <c r="G3491">
        <v>-63.48</v>
      </c>
      <c r="H3491">
        <v>-21.77</v>
      </c>
      <c r="I3491">
        <v>18.55</v>
      </c>
      <c r="L3491">
        <f t="shared" si="184"/>
        <v>35</v>
      </c>
      <c r="N3491">
        <f t="shared" si="182"/>
        <v>0.90576000000000001</v>
      </c>
      <c r="O3491">
        <f t="shared" si="183"/>
        <v>-11.193660000000015</v>
      </c>
    </row>
    <row r="3492" spans="2:15" x14ac:dyDescent="0.25">
      <c r="B3492">
        <v>121685</v>
      </c>
      <c r="C3492">
        <v>7.0000000000000007E-2</v>
      </c>
      <c r="D3492">
        <v>7.09</v>
      </c>
      <c r="E3492">
        <v>-7.41</v>
      </c>
      <c r="F3492">
        <v>-42.58</v>
      </c>
      <c r="G3492">
        <v>3.66</v>
      </c>
      <c r="H3492">
        <v>-6.24</v>
      </c>
      <c r="I3492">
        <v>18.53</v>
      </c>
      <c r="L3492">
        <f t="shared" si="184"/>
        <v>34</v>
      </c>
      <c r="N3492">
        <f t="shared" si="182"/>
        <v>0.41580000000000006</v>
      </c>
      <c r="O3492">
        <f t="shared" si="183"/>
        <v>-10.777860000000015</v>
      </c>
    </row>
    <row r="3493" spans="2:15" x14ac:dyDescent="0.25">
      <c r="B3493">
        <v>121719</v>
      </c>
      <c r="C3493">
        <v>-0.14000000000000001</v>
      </c>
      <c r="D3493">
        <v>7.91</v>
      </c>
      <c r="E3493">
        <v>-11.86</v>
      </c>
      <c r="F3493">
        <v>-72.56</v>
      </c>
      <c r="G3493">
        <v>70.319999999999993</v>
      </c>
      <c r="H3493">
        <v>11.11</v>
      </c>
      <c r="I3493">
        <v>18.54</v>
      </c>
      <c r="L3493">
        <f t="shared" si="184"/>
        <v>35</v>
      </c>
      <c r="N3493">
        <f t="shared" si="182"/>
        <v>0.24106000000000002</v>
      </c>
      <c r="O3493">
        <f t="shared" si="183"/>
        <v>-10.536800000000015</v>
      </c>
    </row>
    <row r="3494" spans="2:15" x14ac:dyDescent="0.25">
      <c r="B3494">
        <v>121754</v>
      </c>
      <c r="C3494">
        <v>-1.2</v>
      </c>
      <c r="D3494">
        <v>7.25</v>
      </c>
      <c r="E3494">
        <v>-16.100000000000001</v>
      </c>
      <c r="F3494">
        <v>-64.44</v>
      </c>
      <c r="G3494">
        <v>142.91999999999999</v>
      </c>
      <c r="H3494">
        <v>15.71</v>
      </c>
      <c r="I3494">
        <v>18.510000000000002</v>
      </c>
      <c r="L3494">
        <f t="shared" si="184"/>
        <v>35</v>
      </c>
      <c r="N3494">
        <f t="shared" si="182"/>
        <v>0.27685000000000004</v>
      </c>
      <c r="O3494">
        <f t="shared" si="183"/>
        <v>-10.259950000000016</v>
      </c>
    </row>
    <row r="3495" spans="2:15" x14ac:dyDescent="0.25">
      <c r="B3495">
        <v>121789</v>
      </c>
      <c r="C3495">
        <v>-3.04</v>
      </c>
      <c r="D3495">
        <v>1.08</v>
      </c>
      <c r="E3495">
        <v>-10.77</v>
      </c>
      <c r="F3495">
        <v>-53.45</v>
      </c>
      <c r="G3495">
        <v>147.66</v>
      </c>
      <c r="H3495">
        <v>10.61</v>
      </c>
      <c r="I3495">
        <v>18.53</v>
      </c>
      <c r="L3495">
        <f t="shared" si="184"/>
        <v>34</v>
      </c>
      <c r="N3495">
        <f t="shared" si="182"/>
        <v>0.25375000000000003</v>
      </c>
      <c r="O3495">
        <f t="shared" si="183"/>
        <v>-10.006200000000016</v>
      </c>
    </row>
    <row r="3496" spans="2:15" x14ac:dyDescent="0.25">
      <c r="B3496">
        <v>121823</v>
      </c>
      <c r="C3496">
        <v>-1.07</v>
      </c>
      <c r="D3496">
        <v>-0.78</v>
      </c>
      <c r="E3496">
        <v>-10.6</v>
      </c>
      <c r="F3496">
        <v>-47.69</v>
      </c>
      <c r="G3496">
        <v>34.11</v>
      </c>
      <c r="H3496">
        <v>-4.1100000000000003</v>
      </c>
      <c r="I3496">
        <v>18.53</v>
      </c>
      <c r="L3496">
        <f t="shared" si="184"/>
        <v>35</v>
      </c>
      <c r="N3496">
        <f t="shared" si="182"/>
        <v>3.6720000000000003E-2</v>
      </c>
      <c r="O3496">
        <f t="shared" si="183"/>
        <v>-9.969480000000015</v>
      </c>
    </row>
    <row r="3497" spans="2:15" x14ac:dyDescent="0.25">
      <c r="B3497">
        <v>121858</v>
      </c>
      <c r="C3497">
        <v>-6.76</v>
      </c>
      <c r="D3497">
        <v>-13.49</v>
      </c>
      <c r="E3497">
        <v>-26.57</v>
      </c>
      <c r="F3497">
        <v>-34.5</v>
      </c>
      <c r="G3497">
        <v>-116.7</v>
      </c>
      <c r="H3497">
        <v>-12.43</v>
      </c>
      <c r="I3497">
        <v>18.54</v>
      </c>
      <c r="L3497">
        <f t="shared" si="184"/>
        <v>34</v>
      </c>
      <c r="N3497">
        <f t="shared" si="182"/>
        <v>-2.7300000000000005E-2</v>
      </c>
      <c r="O3497">
        <f t="shared" si="183"/>
        <v>-9.9967800000000153</v>
      </c>
    </row>
    <row r="3498" spans="2:15" x14ac:dyDescent="0.25">
      <c r="B3498">
        <v>121892</v>
      </c>
      <c r="C3498">
        <v>-4.9400000000000004</v>
      </c>
      <c r="D3498">
        <v>-11.83</v>
      </c>
      <c r="E3498">
        <v>-65.260000000000005</v>
      </c>
      <c r="F3498">
        <v>4.8499999999999996</v>
      </c>
      <c r="G3498">
        <v>-15.73</v>
      </c>
      <c r="H3498">
        <v>0.34</v>
      </c>
      <c r="I3498">
        <v>18.55</v>
      </c>
      <c r="L3498">
        <f t="shared" si="184"/>
        <v>35</v>
      </c>
      <c r="N3498">
        <f t="shared" si="182"/>
        <v>-0.45866000000000007</v>
      </c>
      <c r="O3498">
        <f t="shared" si="183"/>
        <v>-10.455440000000015</v>
      </c>
    </row>
    <row r="3499" spans="2:15" x14ac:dyDescent="0.25">
      <c r="B3499">
        <v>121927</v>
      </c>
      <c r="C3499">
        <v>-8.39</v>
      </c>
      <c r="D3499">
        <v>-14.3</v>
      </c>
      <c r="E3499">
        <v>-15.25</v>
      </c>
      <c r="F3499">
        <v>7.53</v>
      </c>
      <c r="G3499">
        <v>-6.27</v>
      </c>
      <c r="H3499">
        <v>24.08</v>
      </c>
      <c r="I3499">
        <v>18.53</v>
      </c>
      <c r="L3499">
        <f t="shared" si="184"/>
        <v>38</v>
      </c>
      <c r="N3499">
        <f t="shared" si="182"/>
        <v>-0.41405000000000003</v>
      </c>
      <c r="O3499">
        <f t="shared" si="183"/>
        <v>-10.869490000000015</v>
      </c>
    </row>
    <row r="3500" spans="2:15" x14ac:dyDescent="0.25">
      <c r="B3500">
        <v>121965</v>
      </c>
      <c r="C3500">
        <v>-0.16</v>
      </c>
      <c r="D3500">
        <v>-23.55</v>
      </c>
      <c r="E3500">
        <v>-23.81</v>
      </c>
      <c r="F3500">
        <v>-15.42</v>
      </c>
      <c r="G3500">
        <v>-1.95</v>
      </c>
      <c r="H3500">
        <v>1.95</v>
      </c>
      <c r="I3500">
        <v>18.54</v>
      </c>
      <c r="L3500">
        <f t="shared" si="184"/>
        <v>34</v>
      </c>
      <c r="N3500">
        <f t="shared" si="182"/>
        <v>-0.54339999999999999</v>
      </c>
      <c r="O3500">
        <f t="shared" si="183"/>
        <v>-11.412890000000015</v>
      </c>
    </row>
    <row r="3501" spans="2:15" x14ac:dyDescent="0.25">
      <c r="B3501">
        <v>121999</v>
      </c>
      <c r="C3501">
        <v>-1.27</v>
      </c>
      <c r="D3501">
        <v>-10.74</v>
      </c>
      <c r="E3501">
        <v>-16.649999999999999</v>
      </c>
      <c r="F3501">
        <v>-5.0199999999999996</v>
      </c>
      <c r="G3501">
        <v>-36.03</v>
      </c>
      <c r="H3501">
        <v>2.41</v>
      </c>
      <c r="I3501">
        <v>18.559999999999999</v>
      </c>
      <c r="L3501">
        <f t="shared" si="184"/>
        <v>35</v>
      </c>
      <c r="N3501">
        <f t="shared" si="182"/>
        <v>-0.80070000000000008</v>
      </c>
      <c r="O3501">
        <f t="shared" si="183"/>
        <v>-12.213590000000016</v>
      </c>
    </row>
    <row r="3502" spans="2:15" x14ac:dyDescent="0.25">
      <c r="B3502">
        <v>122034</v>
      </c>
      <c r="C3502">
        <v>-2</v>
      </c>
      <c r="D3502">
        <v>-4.09</v>
      </c>
      <c r="E3502">
        <v>-13.47</v>
      </c>
      <c r="F3502">
        <v>-4.41</v>
      </c>
      <c r="G3502">
        <v>4.3499999999999996</v>
      </c>
      <c r="H3502">
        <v>1.25</v>
      </c>
      <c r="I3502">
        <v>18.55</v>
      </c>
      <c r="L3502">
        <f t="shared" si="184"/>
        <v>34</v>
      </c>
      <c r="N3502">
        <f t="shared" si="182"/>
        <v>-0.37590000000000007</v>
      </c>
      <c r="O3502">
        <f t="shared" si="183"/>
        <v>-12.589490000000016</v>
      </c>
    </row>
    <row r="3503" spans="2:15" x14ac:dyDescent="0.25">
      <c r="B3503">
        <v>122068</v>
      </c>
      <c r="C3503">
        <v>-1.07</v>
      </c>
      <c r="D3503">
        <v>-6.41</v>
      </c>
      <c r="E3503">
        <v>-10.35</v>
      </c>
      <c r="F3503">
        <v>-0.34</v>
      </c>
      <c r="G3503">
        <v>-48.18</v>
      </c>
      <c r="H3503">
        <v>2.75</v>
      </c>
      <c r="I3503">
        <v>18.54</v>
      </c>
      <c r="L3503">
        <f t="shared" si="184"/>
        <v>62</v>
      </c>
      <c r="N3503">
        <f t="shared" si="182"/>
        <v>-0.13906000000000002</v>
      </c>
      <c r="O3503">
        <f t="shared" si="183"/>
        <v>-12.728550000000016</v>
      </c>
    </row>
    <row r="3504" spans="2:15" x14ac:dyDescent="0.25">
      <c r="B3504">
        <v>122130</v>
      </c>
      <c r="C3504">
        <v>-4.24</v>
      </c>
      <c r="D3504">
        <v>-4</v>
      </c>
      <c r="E3504">
        <v>-10.15</v>
      </c>
      <c r="F3504">
        <v>-2.08</v>
      </c>
      <c r="G3504">
        <v>-19.39</v>
      </c>
      <c r="H3504">
        <v>2.35</v>
      </c>
      <c r="I3504">
        <v>18.559999999999999</v>
      </c>
      <c r="L3504">
        <f t="shared" si="184"/>
        <v>34</v>
      </c>
      <c r="N3504">
        <f t="shared" si="182"/>
        <v>-0.39742</v>
      </c>
      <c r="O3504">
        <f t="shared" si="183"/>
        <v>-13.125970000000017</v>
      </c>
    </row>
    <row r="3505" spans="2:15" x14ac:dyDescent="0.25">
      <c r="B3505">
        <v>122164</v>
      </c>
      <c r="C3505">
        <v>-1.23</v>
      </c>
      <c r="D3505">
        <v>-0.04</v>
      </c>
      <c r="E3505">
        <v>-5.91</v>
      </c>
      <c r="F3505">
        <v>-1.82</v>
      </c>
      <c r="G3505">
        <v>-3.65</v>
      </c>
      <c r="H3505">
        <v>1.44</v>
      </c>
      <c r="I3505">
        <v>18.54</v>
      </c>
      <c r="L3505">
        <f t="shared" si="184"/>
        <v>35</v>
      </c>
      <c r="N3505">
        <f t="shared" si="182"/>
        <v>-0.13600000000000001</v>
      </c>
      <c r="O3505">
        <f t="shared" si="183"/>
        <v>-13.261970000000016</v>
      </c>
    </row>
    <row r="3506" spans="2:15" x14ac:dyDescent="0.25">
      <c r="B3506">
        <v>122199</v>
      </c>
      <c r="C3506">
        <v>1.48</v>
      </c>
      <c r="D3506">
        <v>0.43</v>
      </c>
      <c r="E3506">
        <v>-6.76</v>
      </c>
      <c r="F3506">
        <v>-2.93</v>
      </c>
      <c r="G3506">
        <v>-9.6300000000000008</v>
      </c>
      <c r="H3506">
        <v>1.77</v>
      </c>
      <c r="I3506">
        <v>18.55</v>
      </c>
      <c r="L3506">
        <f t="shared" si="184"/>
        <v>35</v>
      </c>
      <c r="N3506">
        <f t="shared" si="182"/>
        <v>-1.4000000000000002E-3</v>
      </c>
      <c r="O3506">
        <f t="shared" si="183"/>
        <v>-13.263370000000016</v>
      </c>
    </row>
    <row r="3507" spans="2:15" x14ac:dyDescent="0.25">
      <c r="B3507">
        <v>122234</v>
      </c>
      <c r="C3507">
        <v>-1.34</v>
      </c>
      <c r="D3507">
        <v>-1.92</v>
      </c>
      <c r="E3507">
        <v>-9.07</v>
      </c>
      <c r="F3507">
        <v>0.61</v>
      </c>
      <c r="G3507">
        <v>6.81</v>
      </c>
      <c r="H3507">
        <v>0.61</v>
      </c>
      <c r="I3507">
        <v>18.54</v>
      </c>
      <c r="L3507">
        <f t="shared" si="184"/>
        <v>34</v>
      </c>
      <c r="N3507">
        <f t="shared" si="182"/>
        <v>1.5050000000000001E-2</v>
      </c>
      <c r="O3507">
        <f t="shared" si="183"/>
        <v>-13.248320000000016</v>
      </c>
    </row>
    <row r="3508" spans="2:15" x14ac:dyDescent="0.25">
      <c r="B3508">
        <v>122268</v>
      </c>
      <c r="C3508">
        <v>-2.63</v>
      </c>
      <c r="D3508">
        <v>-2.89</v>
      </c>
      <c r="E3508">
        <v>-6.88</v>
      </c>
      <c r="F3508">
        <v>2.72</v>
      </c>
      <c r="G3508">
        <v>19.149999999999999</v>
      </c>
      <c r="H3508">
        <v>0.79</v>
      </c>
      <c r="I3508">
        <v>18.55</v>
      </c>
      <c r="L3508">
        <f t="shared" si="184"/>
        <v>35</v>
      </c>
      <c r="N3508">
        <f t="shared" si="182"/>
        <v>-6.5280000000000005E-2</v>
      </c>
      <c r="O3508">
        <f t="shared" si="183"/>
        <v>-13.313600000000015</v>
      </c>
    </row>
    <row r="3509" spans="2:15" x14ac:dyDescent="0.25">
      <c r="B3509">
        <v>122303</v>
      </c>
      <c r="C3509">
        <v>0.5</v>
      </c>
      <c r="D3509">
        <v>-0.03</v>
      </c>
      <c r="E3509">
        <v>-7.32</v>
      </c>
      <c r="F3509">
        <v>0.21</v>
      </c>
      <c r="G3509">
        <v>11.4</v>
      </c>
      <c r="H3509">
        <v>1.39</v>
      </c>
      <c r="I3509">
        <v>18.55</v>
      </c>
      <c r="L3509">
        <f t="shared" si="184"/>
        <v>37</v>
      </c>
      <c r="N3509">
        <f t="shared" si="182"/>
        <v>-0.10115000000000002</v>
      </c>
      <c r="O3509">
        <f t="shared" si="183"/>
        <v>-13.414750000000016</v>
      </c>
    </row>
    <row r="3510" spans="2:15" x14ac:dyDescent="0.25">
      <c r="B3510">
        <v>122340</v>
      </c>
      <c r="C3510">
        <v>-0.84</v>
      </c>
      <c r="D3510">
        <v>0.82</v>
      </c>
      <c r="E3510">
        <v>-6.92</v>
      </c>
      <c r="F3510">
        <v>3.15</v>
      </c>
      <c r="G3510">
        <v>-6.4</v>
      </c>
      <c r="H3510">
        <v>1.63</v>
      </c>
      <c r="I3510">
        <v>18.55</v>
      </c>
      <c r="L3510">
        <f t="shared" si="184"/>
        <v>35</v>
      </c>
      <c r="N3510">
        <f t="shared" si="182"/>
        <v>-1.1099999999999999E-3</v>
      </c>
      <c r="O3510">
        <f t="shared" si="183"/>
        <v>-13.415860000000016</v>
      </c>
    </row>
    <row r="3511" spans="2:15" x14ac:dyDescent="0.25">
      <c r="B3511">
        <v>122375</v>
      </c>
      <c r="C3511">
        <v>-1.84</v>
      </c>
      <c r="D3511">
        <v>-1.21</v>
      </c>
      <c r="E3511">
        <v>-15.79</v>
      </c>
      <c r="F3511">
        <v>-0.92</v>
      </c>
      <c r="G3511">
        <v>-17.91</v>
      </c>
      <c r="H3511">
        <v>2.15</v>
      </c>
      <c r="I3511">
        <v>18.55</v>
      </c>
      <c r="L3511">
        <f t="shared" si="184"/>
        <v>35</v>
      </c>
      <c r="N3511">
        <f t="shared" si="182"/>
        <v>2.87E-2</v>
      </c>
      <c r="O3511">
        <f t="shared" si="183"/>
        <v>-13.387160000000016</v>
      </c>
    </row>
    <row r="3512" spans="2:15" x14ac:dyDescent="0.25">
      <c r="B3512">
        <v>122410</v>
      </c>
      <c r="C3512">
        <v>-0.37</v>
      </c>
      <c r="D3512">
        <v>-0.77</v>
      </c>
      <c r="E3512">
        <v>-2.71</v>
      </c>
      <c r="F3512">
        <v>2.14</v>
      </c>
      <c r="G3512">
        <v>-11.01</v>
      </c>
      <c r="H3512">
        <v>-0.4</v>
      </c>
      <c r="I3512">
        <v>18.53</v>
      </c>
      <c r="L3512">
        <f t="shared" si="184"/>
        <v>34</v>
      </c>
      <c r="N3512">
        <f t="shared" si="182"/>
        <v>-4.2350000000000006E-2</v>
      </c>
      <c r="O3512">
        <f t="shared" si="183"/>
        <v>-13.429510000000016</v>
      </c>
    </row>
    <row r="3513" spans="2:15" x14ac:dyDescent="0.25">
      <c r="B3513">
        <v>122444</v>
      </c>
      <c r="C3513">
        <v>-1.67</v>
      </c>
      <c r="D3513">
        <v>-2.83</v>
      </c>
      <c r="E3513">
        <v>-13.18</v>
      </c>
      <c r="F3513">
        <v>-0.78</v>
      </c>
      <c r="G3513">
        <v>-5.13</v>
      </c>
      <c r="H3513">
        <v>0.23</v>
      </c>
      <c r="I3513">
        <v>18.55</v>
      </c>
      <c r="L3513">
        <f t="shared" si="184"/>
        <v>35</v>
      </c>
      <c r="N3513">
        <f t="shared" si="182"/>
        <v>-2.6180000000000002E-2</v>
      </c>
      <c r="O3513">
        <f t="shared" si="183"/>
        <v>-13.455690000000017</v>
      </c>
    </row>
    <row r="3514" spans="2:15" x14ac:dyDescent="0.25">
      <c r="B3514">
        <v>122479</v>
      </c>
      <c r="C3514">
        <v>-2.12</v>
      </c>
      <c r="D3514">
        <v>-4.5599999999999996</v>
      </c>
      <c r="E3514">
        <v>-4.5999999999999996</v>
      </c>
      <c r="F3514">
        <v>1.1299999999999999</v>
      </c>
      <c r="G3514">
        <v>14.89</v>
      </c>
      <c r="H3514">
        <v>-1.66</v>
      </c>
      <c r="I3514">
        <v>18.54</v>
      </c>
      <c r="L3514">
        <f t="shared" si="184"/>
        <v>34</v>
      </c>
      <c r="N3514">
        <f t="shared" si="182"/>
        <v>-9.9050000000000013E-2</v>
      </c>
      <c r="O3514">
        <f t="shared" si="183"/>
        <v>-13.554740000000017</v>
      </c>
    </row>
    <row r="3515" spans="2:15" x14ac:dyDescent="0.25">
      <c r="B3515">
        <v>122513</v>
      </c>
      <c r="C3515">
        <v>-2.5</v>
      </c>
      <c r="D3515">
        <v>-1.26</v>
      </c>
      <c r="E3515">
        <v>-9.6</v>
      </c>
      <c r="F3515">
        <v>-1.44</v>
      </c>
      <c r="G3515">
        <v>50.09</v>
      </c>
      <c r="H3515">
        <v>-1.71</v>
      </c>
      <c r="I3515">
        <v>18.54</v>
      </c>
      <c r="L3515">
        <f t="shared" si="184"/>
        <v>35</v>
      </c>
      <c r="N3515">
        <f t="shared" si="182"/>
        <v>-0.15504000000000001</v>
      </c>
      <c r="O3515">
        <f t="shared" si="183"/>
        <v>-13.709780000000016</v>
      </c>
    </row>
    <row r="3516" spans="2:15" x14ac:dyDescent="0.25">
      <c r="B3516">
        <v>122548</v>
      </c>
      <c r="C3516">
        <v>1.1299999999999999</v>
      </c>
      <c r="D3516">
        <v>-2.6</v>
      </c>
      <c r="E3516">
        <v>-6.16</v>
      </c>
      <c r="F3516">
        <v>-2.37</v>
      </c>
      <c r="G3516">
        <v>24.06</v>
      </c>
      <c r="H3516">
        <v>-0.4</v>
      </c>
      <c r="I3516">
        <v>18.54</v>
      </c>
      <c r="L3516">
        <f t="shared" si="184"/>
        <v>35</v>
      </c>
      <c r="N3516">
        <f t="shared" si="182"/>
        <v>-4.4100000000000007E-2</v>
      </c>
      <c r="O3516">
        <f t="shared" si="183"/>
        <v>-13.753880000000017</v>
      </c>
    </row>
    <row r="3517" spans="2:15" x14ac:dyDescent="0.25">
      <c r="B3517">
        <v>122583</v>
      </c>
      <c r="C3517">
        <v>0.31</v>
      </c>
      <c r="D3517">
        <v>-3.69</v>
      </c>
      <c r="E3517">
        <v>-6.72</v>
      </c>
      <c r="F3517">
        <v>-4.3099999999999996</v>
      </c>
      <c r="G3517">
        <v>4.5999999999999996</v>
      </c>
      <c r="H3517">
        <v>0.26</v>
      </c>
      <c r="I3517">
        <v>18.55</v>
      </c>
      <c r="L3517">
        <f t="shared" si="184"/>
        <v>34</v>
      </c>
      <c r="N3517">
        <f t="shared" si="182"/>
        <v>-9.1000000000000011E-2</v>
      </c>
      <c r="O3517">
        <f t="shared" si="183"/>
        <v>-13.844880000000016</v>
      </c>
    </row>
    <row r="3518" spans="2:15" x14ac:dyDescent="0.25">
      <c r="B3518">
        <v>122617</v>
      </c>
      <c r="C3518">
        <v>-0.34</v>
      </c>
      <c r="D3518">
        <v>-4.1500000000000004</v>
      </c>
      <c r="E3518">
        <v>-12.42</v>
      </c>
      <c r="F3518">
        <v>-4.76</v>
      </c>
      <c r="G3518">
        <v>-4.34</v>
      </c>
      <c r="H3518">
        <v>0.72</v>
      </c>
      <c r="I3518">
        <v>18.54</v>
      </c>
      <c r="L3518">
        <f t="shared" si="184"/>
        <v>35</v>
      </c>
      <c r="N3518">
        <f t="shared" si="182"/>
        <v>-0.12546000000000002</v>
      </c>
      <c r="O3518">
        <f t="shared" si="183"/>
        <v>-13.970340000000016</v>
      </c>
    </row>
    <row r="3519" spans="2:15" x14ac:dyDescent="0.25">
      <c r="B3519">
        <v>122652</v>
      </c>
      <c r="C3519">
        <v>1.2</v>
      </c>
      <c r="D3519">
        <v>-9.66</v>
      </c>
      <c r="E3519">
        <v>-12.49</v>
      </c>
      <c r="F3519">
        <v>-4.6100000000000003</v>
      </c>
      <c r="G3519">
        <v>-15.98</v>
      </c>
      <c r="H3519">
        <v>0.5</v>
      </c>
      <c r="I3519">
        <v>18.55</v>
      </c>
      <c r="L3519">
        <f t="shared" si="184"/>
        <v>38</v>
      </c>
      <c r="N3519">
        <f t="shared" si="182"/>
        <v>-0.14525000000000002</v>
      </c>
      <c r="O3519">
        <f t="shared" si="183"/>
        <v>-14.115590000000017</v>
      </c>
    </row>
    <row r="3520" spans="2:15" x14ac:dyDescent="0.25">
      <c r="B3520">
        <v>122690</v>
      </c>
      <c r="C3520">
        <v>-1.38</v>
      </c>
      <c r="D3520">
        <v>-10.46</v>
      </c>
      <c r="E3520">
        <v>-11.21</v>
      </c>
      <c r="F3520">
        <v>-6.78</v>
      </c>
      <c r="G3520">
        <v>-10.38</v>
      </c>
      <c r="H3520">
        <v>1.6</v>
      </c>
      <c r="I3520">
        <v>18.53</v>
      </c>
      <c r="L3520">
        <f t="shared" si="184"/>
        <v>34</v>
      </c>
      <c r="N3520">
        <f t="shared" si="182"/>
        <v>-0.36708000000000002</v>
      </c>
      <c r="O3520">
        <f t="shared" si="183"/>
        <v>-14.482670000000017</v>
      </c>
    </row>
    <row r="3521" spans="2:15" x14ac:dyDescent="0.25">
      <c r="B3521">
        <v>122724</v>
      </c>
      <c r="C3521">
        <v>-3.32</v>
      </c>
      <c r="D3521">
        <v>-16.75</v>
      </c>
      <c r="E3521">
        <v>-10.1</v>
      </c>
      <c r="F3521">
        <v>-8.1999999999999993</v>
      </c>
      <c r="G3521">
        <v>-10.56</v>
      </c>
      <c r="H3521">
        <v>1.88</v>
      </c>
      <c r="I3521">
        <v>18.54</v>
      </c>
      <c r="L3521">
        <f t="shared" si="184"/>
        <v>35</v>
      </c>
      <c r="N3521">
        <f t="shared" si="182"/>
        <v>-0.35564000000000007</v>
      </c>
      <c r="O3521">
        <f t="shared" si="183"/>
        <v>-14.838310000000016</v>
      </c>
    </row>
    <row r="3522" spans="2:15" x14ac:dyDescent="0.25">
      <c r="B3522">
        <v>122759</v>
      </c>
      <c r="C3522">
        <v>-0.52</v>
      </c>
      <c r="D3522">
        <v>-23.61</v>
      </c>
      <c r="E3522">
        <v>-13.78</v>
      </c>
      <c r="F3522">
        <v>-5.18</v>
      </c>
      <c r="G3522">
        <v>37.25</v>
      </c>
      <c r="H3522">
        <v>2.11</v>
      </c>
      <c r="I3522">
        <v>18.55</v>
      </c>
      <c r="L3522">
        <f t="shared" si="184"/>
        <v>34</v>
      </c>
      <c r="N3522">
        <f t="shared" si="182"/>
        <v>-0.58625000000000005</v>
      </c>
      <c r="O3522">
        <f t="shared" si="183"/>
        <v>-15.424560000000016</v>
      </c>
    </row>
    <row r="3523" spans="2:15" x14ac:dyDescent="0.25">
      <c r="B3523">
        <v>122793</v>
      </c>
      <c r="C3523">
        <v>1.6</v>
      </c>
      <c r="D3523">
        <v>12.02</v>
      </c>
      <c r="E3523">
        <v>-8.6300000000000008</v>
      </c>
      <c r="F3523">
        <v>-15.19</v>
      </c>
      <c r="G3523">
        <v>37.369999999999997</v>
      </c>
      <c r="H3523">
        <v>0.4</v>
      </c>
      <c r="I3523">
        <v>18.510000000000002</v>
      </c>
      <c r="L3523">
        <f t="shared" si="184"/>
        <v>35</v>
      </c>
      <c r="N3523">
        <f t="shared" si="182"/>
        <v>-0.80274000000000001</v>
      </c>
      <c r="O3523">
        <f t="shared" si="183"/>
        <v>-16.227300000000014</v>
      </c>
    </row>
    <row r="3524" spans="2:15" x14ac:dyDescent="0.25">
      <c r="B3524">
        <v>122828</v>
      </c>
      <c r="C3524">
        <v>-4.9000000000000004</v>
      </c>
      <c r="D3524">
        <v>-0.26</v>
      </c>
      <c r="E3524">
        <v>-8.15</v>
      </c>
      <c r="F3524">
        <v>-13.86</v>
      </c>
      <c r="G3524">
        <v>56.17</v>
      </c>
      <c r="H3524">
        <v>1.1100000000000001</v>
      </c>
      <c r="I3524">
        <v>18.54</v>
      </c>
      <c r="L3524">
        <f t="shared" si="184"/>
        <v>34</v>
      </c>
      <c r="N3524">
        <f t="shared" si="182"/>
        <v>0.42070000000000002</v>
      </c>
      <c r="O3524">
        <f t="shared" si="183"/>
        <v>-15.806600000000014</v>
      </c>
    </row>
    <row r="3525" spans="2:15" x14ac:dyDescent="0.25">
      <c r="B3525">
        <v>122862</v>
      </c>
      <c r="C3525">
        <v>-1.29</v>
      </c>
      <c r="D3525">
        <v>-2.66</v>
      </c>
      <c r="E3525">
        <v>-15.62</v>
      </c>
      <c r="F3525">
        <v>-2.73</v>
      </c>
      <c r="G3525">
        <v>95.79</v>
      </c>
      <c r="H3525">
        <v>2.93</v>
      </c>
      <c r="I3525">
        <v>18.53</v>
      </c>
      <c r="L3525">
        <f t="shared" si="184"/>
        <v>35</v>
      </c>
      <c r="N3525">
        <f t="shared" ref="N3525:N3588" si="185">D3524*(L3524/1000)</f>
        <v>-8.8400000000000006E-3</v>
      </c>
      <c r="O3525">
        <f t="shared" ref="O3525:O3588" si="186">O3524+N3525</f>
        <v>-15.815440000000013</v>
      </c>
    </row>
    <row r="3526" spans="2:15" x14ac:dyDescent="0.25">
      <c r="B3526">
        <v>122897</v>
      </c>
      <c r="C3526">
        <v>1.47</v>
      </c>
      <c r="D3526">
        <v>-14.33</v>
      </c>
      <c r="E3526">
        <v>-17.93</v>
      </c>
      <c r="F3526">
        <v>15.68</v>
      </c>
      <c r="G3526">
        <v>75.36</v>
      </c>
      <c r="H3526">
        <v>1.07</v>
      </c>
      <c r="I3526">
        <v>18.54</v>
      </c>
      <c r="L3526">
        <f t="shared" si="184"/>
        <v>35</v>
      </c>
      <c r="N3526">
        <f t="shared" si="185"/>
        <v>-9.3100000000000016E-2</v>
      </c>
      <c r="O3526">
        <f t="shared" si="186"/>
        <v>-15.908540000000013</v>
      </c>
    </row>
    <row r="3527" spans="2:15" x14ac:dyDescent="0.25">
      <c r="B3527">
        <v>122932</v>
      </c>
      <c r="C3527">
        <v>-1.55</v>
      </c>
      <c r="D3527">
        <v>-14.46</v>
      </c>
      <c r="E3527">
        <v>-4.25</v>
      </c>
      <c r="F3527">
        <v>27.98</v>
      </c>
      <c r="G3527">
        <v>-11.63</v>
      </c>
      <c r="H3527">
        <v>-6.21</v>
      </c>
      <c r="I3527">
        <v>18.54</v>
      </c>
      <c r="L3527">
        <f t="shared" si="184"/>
        <v>34</v>
      </c>
      <c r="N3527">
        <f t="shared" si="185"/>
        <v>-0.50155000000000005</v>
      </c>
      <c r="O3527">
        <f t="shared" si="186"/>
        <v>-16.410090000000014</v>
      </c>
    </row>
    <row r="3528" spans="2:15" x14ac:dyDescent="0.25">
      <c r="B3528">
        <v>122966</v>
      </c>
      <c r="C3528">
        <v>-5.46</v>
      </c>
      <c r="D3528">
        <v>14.39</v>
      </c>
      <c r="E3528">
        <v>-11.82</v>
      </c>
      <c r="F3528">
        <v>19.190000000000001</v>
      </c>
      <c r="G3528">
        <v>220.96</v>
      </c>
      <c r="H3528">
        <v>-13.39</v>
      </c>
      <c r="I3528">
        <v>18.55</v>
      </c>
      <c r="L3528">
        <f t="shared" si="184"/>
        <v>35</v>
      </c>
      <c r="N3528">
        <f t="shared" si="185"/>
        <v>-0.49164000000000008</v>
      </c>
      <c r="O3528">
        <f t="shared" si="186"/>
        <v>-16.901730000000015</v>
      </c>
    </row>
    <row r="3529" spans="2:15" x14ac:dyDescent="0.25">
      <c r="B3529">
        <v>123001</v>
      </c>
      <c r="C3529">
        <v>2.42</v>
      </c>
      <c r="D3529">
        <v>78.45</v>
      </c>
      <c r="E3529">
        <v>-24.3</v>
      </c>
      <c r="F3529">
        <v>84.14</v>
      </c>
      <c r="G3529">
        <v>-172.08</v>
      </c>
      <c r="H3529">
        <v>6.85</v>
      </c>
      <c r="I3529">
        <v>18.55</v>
      </c>
      <c r="L3529">
        <f t="shared" si="184"/>
        <v>38</v>
      </c>
      <c r="N3529">
        <f t="shared" si="185"/>
        <v>0.50365000000000004</v>
      </c>
      <c r="O3529">
        <f t="shared" si="186"/>
        <v>-16.398080000000014</v>
      </c>
    </row>
    <row r="3530" spans="2:15" x14ac:dyDescent="0.25">
      <c r="B3530">
        <v>123039</v>
      </c>
      <c r="C3530">
        <v>18.68</v>
      </c>
      <c r="D3530">
        <v>27.12</v>
      </c>
      <c r="E3530">
        <v>-8.17</v>
      </c>
      <c r="F3530">
        <v>102.32</v>
      </c>
      <c r="G3530">
        <v>-141.41999999999999</v>
      </c>
      <c r="H3530">
        <v>-20.11</v>
      </c>
      <c r="I3530">
        <v>18.54</v>
      </c>
      <c r="L3530">
        <f t="shared" si="184"/>
        <v>34</v>
      </c>
      <c r="N3530">
        <f t="shared" si="185"/>
        <v>2.9811000000000001</v>
      </c>
      <c r="O3530">
        <f t="shared" si="186"/>
        <v>-13.416980000000015</v>
      </c>
    </row>
    <row r="3531" spans="2:15" x14ac:dyDescent="0.25">
      <c r="B3531">
        <v>123073</v>
      </c>
      <c r="C3531">
        <v>0.34</v>
      </c>
      <c r="D3531">
        <v>10.74</v>
      </c>
      <c r="E3531">
        <v>-6.04</v>
      </c>
      <c r="F3531">
        <v>13.05</v>
      </c>
      <c r="G3531">
        <v>-49.01</v>
      </c>
      <c r="H3531">
        <v>-22.87</v>
      </c>
      <c r="I3531">
        <v>18.54</v>
      </c>
      <c r="L3531">
        <f t="shared" si="184"/>
        <v>35</v>
      </c>
      <c r="N3531">
        <f t="shared" si="185"/>
        <v>0.92208000000000012</v>
      </c>
      <c r="O3531">
        <f t="shared" si="186"/>
        <v>-12.494900000000015</v>
      </c>
    </row>
    <row r="3532" spans="2:15" x14ac:dyDescent="0.25">
      <c r="B3532">
        <v>123108</v>
      </c>
      <c r="C3532">
        <v>0.46</v>
      </c>
      <c r="D3532">
        <v>4.8099999999999996</v>
      </c>
      <c r="E3532">
        <v>-6.32</v>
      </c>
      <c r="F3532">
        <v>-31.45</v>
      </c>
      <c r="G3532">
        <v>-1.44</v>
      </c>
      <c r="H3532">
        <v>-7.02</v>
      </c>
      <c r="I3532">
        <v>18.52</v>
      </c>
      <c r="L3532">
        <f t="shared" si="184"/>
        <v>34</v>
      </c>
      <c r="N3532">
        <f t="shared" si="185"/>
        <v>0.37590000000000007</v>
      </c>
      <c r="O3532">
        <f t="shared" si="186"/>
        <v>-12.119000000000016</v>
      </c>
    </row>
    <row r="3533" spans="2:15" x14ac:dyDescent="0.25">
      <c r="B3533">
        <v>123142</v>
      </c>
      <c r="C3533">
        <v>-1.1200000000000001</v>
      </c>
      <c r="D3533">
        <v>5.55</v>
      </c>
      <c r="E3533">
        <v>-10.83</v>
      </c>
      <c r="F3533">
        <v>-65.239999999999995</v>
      </c>
      <c r="G3533">
        <v>21.59</v>
      </c>
      <c r="H3533">
        <v>2.31</v>
      </c>
      <c r="I3533">
        <v>18.54</v>
      </c>
      <c r="L3533">
        <f t="shared" si="184"/>
        <v>35</v>
      </c>
      <c r="N3533">
        <f t="shared" si="185"/>
        <v>0.16353999999999999</v>
      </c>
      <c r="O3533">
        <f t="shared" si="186"/>
        <v>-11.955460000000016</v>
      </c>
    </row>
    <row r="3534" spans="2:15" x14ac:dyDescent="0.25">
      <c r="B3534">
        <v>123177</v>
      </c>
      <c r="C3534">
        <v>-2.15</v>
      </c>
      <c r="D3534">
        <v>11.74</v>
      </c>
      <c r="E3534">
        <v>-10.51</v>
      </c>
      <c r="F3534">
        <v>-83.4</v>
      </c>
      <c r="G3534">
        <v>23.88</v>
      </c>
      <c r="H3534">
        <v>13.05</v>
      </c>
      <c r="I3534">
        <v>18.52</v>
      </c>
      <c r="L3534">
        <f t="shared" si="184"/>
        <v>35</v>
      </c>
      <c r="N3534">
        <f t="shared" si="185"/>
        <v>0.19425000000000001</v>
      </c>
      <c r="O3534">
        <f t="shared" si="186"/>
        <v>-11.761210000000016</v>
      </c>
    </row>
    <row r="3535" spans="2:15" x14ac:dyDescent="0.25">
      <c r="B3535">
        <v>123212</v>
      </c>
      <c r="C3535">
        <v>-6.59</v>
      </c>
      <c r="D3535">
        <v>14.48</v>
      </c>
      <c r="E3535">
        <v>-13.55</v>
      </c>
      <c r="F3535">
        <v>-78.78</v>
      </c>
      <c r="G3535">
        <v>-10.7</v>
      </c>
      <c r="H3535">
        <v>31.18</v>
      </c>
      <c r="I3535">
        <v>18.54</v>
      </c>
      <c r="L3535">
        <f t="shared" si="184"/>
        <v>34</v>
      </c>
      <c r="N3535">
        <f t="shared" si="185"/>
        <v>0.41090000000000004</v>
      </c>
      <c r="O3535">
        <f t="shared" si="186"/>
        <v>-11.350310000000016</v>
      </c>
    </row>
    <row r="3536" spans="2:15" x14ac:dyDescent="0.25">
      <c r="B3536">
        <v>123246</v>
      </c>
      <c r="C3536">
        <v>-11.47</v>
      </c>
      <c r="D3536">
        <v>-3.04</v>
      </c>
      <c r="E3536">
        <v>-54.78</v>
      </c>
      <c r="F3536">
        <v>41.6</v>
      </c>
      <c r="G3536">
        <v>38.49</v>
      </c>
      <c r="H3536">
        <v>36.32</v>
      </c>
      <c r="I3536">
        <v>18.52</v>
      </c>
      <c r="L3536">
        <f t="shared" si="184"/>
        <v>35</v>
      </c>
      <c r="N3536">
        <f t="shared" si="185"/>
        <v>0.49232000000000004</v>
      </c>
      <c r="O3536">
        <f t="shared" si="186"/>
        <v>-10.857990000000017</v>
      </c>
    </row>
    <row r="3537" spans="2:15" x14ac:dyDescent="0.25">
      <c r="B3537">
        <v>123281</v>
      </c>
      <c r="C3537">
        <v>-4.9800000000000004</v>
      </c>
      <c r="D3537">
        <v>-18.809999999999999</v>
      </c>
      <c r="E3537">
        <v>12.12</v>
      </c>
      <c r="F3537">
        <v>-13.73</v>
      </c>
      <c r="G3537">
        <v>199.28</v>
      </c>
      <c r="H3537">
        <v>61.91</v>
      </c>
      <c r="I3537">
        <v>18.54</v>
      </c>
      <c r="L3537">
        <f t="shared" si="184"/>
        <v>34</v>
      </c>
      <c r="N3537">
        <f t="shared" si="185"/>
        <v>-0.10640000000000001</v>
      </c>
      <c r="O3537">
        <f t="shared" si="186"/>
        <v>-10.964390000000018</v>
      </c>
    </row>
    <row r="3538" spans="2:15" x14ac:dyDescent="0.25">
      <c r="B3538">
        <v>123315</v>
      </c>
      <c r="C3538">
        <v>-12.75</v>
      </c>
      <c r="D3538">
        <v>-13.43</v>
      </c>
      <c r="E3538">
        <v>3.03</v>
      </c>
      <c r="F3538">
        <v>-9.8800000000000008</v>
      </c>
      <c r="G3538">
        <v>-16.170000000000002</v>
      </c>
      <c r="H3538">
        <v>10.78</v>
      </c>
      <c r="I3538">
        <v>18.54</v>
      </c>
      <c r="L3538">
        <f t="shared" si="184"/>
        <v>38</v>
      </c>
      <c r="N3538">
        <f t="shared" si="185"/>
        <v>-0.63954</v>
      </c>
      <c r="O3538">
        <f t="shared" si="186"/>
        <v>-11.603930000000018</v>
      </c>
    </row>
    <row r="3539" spans="2:15" x14ac:dyDescent="0.25">
      <c r="B3539">
        <v>123353</v>
      </c>
      <c r="C3539">
        <v>1.23</v>
      </c>
      <c r="D3539">
        <v>-20.67</v>
      </c>
      <c r="E3539">
        <v>-14.05</v>
      </c>
      <c r="F3539">
        <v>-7.24</v>
      </c>
      <c r="G3539">
        <v>-14.58</v>
      </c>
      <c r="H3539">
        <v>1.71</v>
      </c>
      <c r="I3539">
        <v>18.54</v>
      </c>
      <c r="L3539">
        <f t="shared" si="184"/>
        <v>35</v>
      </c>
      <c r="N3539">
        <f t="shared" si="185"/>
        <v>-0.51034000000000002</v>
      </c>
      <c r="O3539">
        <f t="shared" si="186"/>
        <v>-12.114270000000017</v>
      </c>
    </row>
    <row r="3540" spans="2:15" x14ac:dyDescent="0.25">
      <c r="B3540">
        <v>123388</v>
      </c>
      <c r="C3540">
        <v>-2.23</v>
      </c>
      <c r="D3540">
        <v>-18.32</v>
      </c>
      <c r="E3540">
        <v>-12.69</v>
      </c>
      <c r="F3540">
        <v>-7.51</v>
      </c>
      <c r="G3540">
        <v>-25.22</v>
      </c>
      <c r="H3540">
        <v>1.36</v>
      </c>
      <c r="I3540">
        <v>18.54</v>
      </c>
      <c r="L3540">
        <f t="shared" ref="L3540:L3603" si="187">B3541-B3540</f>
        <v>34</v>
      </c>
      <c r="N3540">
        <f t="shared" si="185"/>
        <v>-0.72345000000000015</v>
      </c>
      <c r="O3540">
        <f t="shared" si="186"/>
        <v>-12.837720000000017</v>
      </c>
    </row>
    <row r="3541" spans="2:15" x14ac:dyDescent="0.25">
      <c r="B3541">
        <v>123422</v>
      </c>
      <c r="C3541">
        <v>-0.44</v>
      </c>
      <c r="D3541">
        <v>-15.17</v>
      </c>
      <c r="E3541">
        <v>-13.29</v>
      </c>
      <c r="F3541">
        <v>-8.49</v>
      </c>
      <c r="G3541">
        <v>-22.93</v>
      </c>
      <c r="H3541">
        <v>0.44</v>
      </c>
      <c r="I3541">
        <v>18.55</v>
      </c>
      <c r="L3541">
        <f t="shared" si="187"/>
        <v>35</v>
      </c>
      <c r="N3541">
        <f t="shared" si="185"/>
        <v>-0.6228800000000001</v>
      </c>
      <c r="O3541">
        <f t="shared" si="186"/>
        <v>-13.460600000000017</v>
      </c>
    </row>
    <row r="3542" spans="2:15" x14ac:dyDescent="0.25">
      <c r="B3542">
        <v>123457</v>
      </c>
      <c r="C3542">
        <v>-2.98</v>
      </c>
      <c r="D3542">
        <v>-9.2200000000000006</v>
      </c>
      <c r="E3542">
        <v>-10.24</v>
      </c>
      <c r="F3542">
        <v>0.66</v>
      </c>
      <c r="G3542">
        <v>6.21</v>
      </c>
      <c r="H3542">
        <v>0.26</v>
      </c>
      <c r="I3542">
        <v>18.54</v>
      </c>
      <c r="L3542">
        <f t="shared" si="187"/>
        <v>35</v>
      </c>
      <c r="N3542">
        <f t="shared" si="185"/>
        <v>-0.53095000000000003</v>
      </c>
      <c r="O3542">
        <f t="shared" si="186"/>
        <v>-13.991550000000018</v>
      </c>
    </row>
    <row r="3543" spans="2:15" x14ac:dyDescent="0.25">
      <c r="B3543">
        <v>123492</v>
      </c>
      <c r="C3543">
        <v>-3.14</v>
      </c>
      <c r="D3543">
        <v>-4.4000000000000004</v>
      </c>
      <c r="E3543">
        <v>-12.08</v>
      </c>
      <c r="F3543">
        <v>-0.6</v>
      </c>
      <c r="G3543">
        <v>64.7</v>
      </c>
      <c r="H3543">
        <v>-0.84</v>
      </c>
      <c r="I3543">
        <v>18.53</v>
      </c>
      <c r="L3543">
        <f t="shared" si="187"/>
        <v>34</v>
      </c>
      <c r="N3543">
        <f t="shared" si="185"/>
        <v>-0.32270000000000004</v>
      </c>
      <c r="O3543">
        <f t="shared" si="186"/>
        <v>-14.314250000000017</v>
      </c>
    </row>
    <row r="3544" spans="2:15" x14ac:dyDescent="0.25">
      <c r="B3544">
        <v>123526</v>
      </c>
      <c r="C3544">
        <v>0.66</v>
      </c>
      <c r="D3544">
        <v>-1.64</v>
      </c>
      <c r="E3544">
        <v>-9.61</v>
      </c>
      <c r="F3544">
        <v>4.12</v>
      </c>
      <c r="G3544">
        <v>63.62</v>
      </c>
      <c r="H3544">
        <v>-0.87</v>
      </c>
      <c r="I3544">
        <v>18.53</v>
      </c>
      <c r="L3544">
        <f t="shared" si="187"/>
        <v>35</v>
      </c>
      <c r="N3544">
        <f t="shared" si="185"/>
        <v>-0.14960000000000001</v>
      </c>
      <c r="O3544">
        <f t="shared" si="186"/>
        <v>-14.463850000000017</v>
      </c>
    </row>
    <row r="3545" spans="2:15" x14ac:dyDescent="0.25">
      <c r="B3545">
        <v>123561</v>
      </c>
      <c r="C3545">
        <v>0.91</v>
      </c>
      <c r="D3545">
        <v>-0.25</v>
      </c>
      <c r="E3545">
        <v>-10.52</v>
      </c>
      <c r="F3545">
        <v>3.19</v>
      </c>
      <c r="G3545">
        <v>14.98</v>
      </c>
      <c r="H3545">
        <v>-0.49</v>
      </c>
      <c r="I3545">
        <v>18.55</v>
      </c>
      <c r="L3545">
        <f t="shared" si="187"/>
        <v>34</v>
      </c>
      <c r="N3545">
        <f t="shared" si="185"/>
        <v>-5.74E-2</v>
      </c>
      <c r="O3545">
        <f t="shared" si="186"/>
        <v>-14.521250000000016</v>
      </c>
    </row>
    <row r="3546" spans="2:15" x14ac:dyDescent="0.25">
      <c r="B3546">
        <v>123595</v>
      </c>
      <c r="C3546">
        <v>1.6</v>
      </c>
      <c r="D3546">
        <v>0.28000000000000003</v>
      </c>
      <c r="E3546">
        <v>-11.27</v>
      </c>
      <c r="F3546">
        <v>2.12</v>
      </c>
      <c r="G3546">
        <v>-38.46</v>
      </c>
      <c r="H3546">
        <v>1.07</v>
      </c>
      <c r="I3546">
        <v>18.53</v>
      </c>
      <c r="L3546">
        <f t="shared" si="187"/>
        <v>35</v>
      </c>
      <c r="N3546">
        <f t="shared" si="185"/>
        <v>-8.5000000000000006E-3</v>
      </c>
      <c r="O3546">
        <f t="shared" si="186"/>
        <v>-14.529750000000016</v>
      </c>
    </row>
    <row r="3547" spans="2:15" x14ac:dyDescent="0.25">
      <c r="B3547">
        <v>123630</v>
      </c>
      <c r="C3547">
        <v>1.31</v>
      </c>
      <c r="D3547">
        <v>3.65</v>
      </c>
      <c r="E3547">
        <v>-8.73</v>
      </c>
      <c r="F3547">
        <v>-4.03</v>
      </c>
      <c r="G3547">
        <v>-70.760000000000005</v>
      </c>
      <c r="H3547">
        <v>1.97</v>
      </c>
      <c r="I3547">
        <v>18.54</v>
      </c>
      <c r="L3547">
        <f t="shared" si="187"/>
        <v>34</v>
      </c>
      <c r="N3547">
        <f t="shared" si="185"/>
        <v>9.8000000000000014E-3</v>
      </c>
      <c r="O3547">
        <f t="shared" si="186"/>
        <v>-14.519950000000016</v>
      </c>
    </row>
    <row r="3548" spans="2:15" x14ac:dyDescent="0.25">
      <c r="B3548">
        <v>123664</v>
      </c>
      <c r="C3548">
        <v>0.28000000000000003</v>
      </c>
      <c r="D3548">
        <v>4.2300000000000004</v>
      </c>
      <c r="E3548">
        <v>-8.26</v>
      </c>
      <c r="F3548">
        <v>-4.1500000000000004</v>
      </c>
      <c r="G3548">
        <v>-70.459999999999994</v>
      </c>
      <c r="H3548">
        <v>1.48</v>
      </c>
      <c r="I3548">
        <v>18.53</v>
      </c>
      <c r="L3548">
        <f t="shared" si="187"/>
        <v>38</v>
      </c>
      <c r="N3548">
        <f t="shared" si="185"/>
        <v>0.1241</v>
      </c>
      <c r="O3548">
        <f t="shared" si="186"/>
        <v>-14.395850000000015</v>
      </c>
    </row>
    <row r="3549" spans="2:15" x14ac:dyDescent="0.25">
      <c r="B3549">
        <v>123702</v>
      </c>
      <c r="C3549">
        <v>-0.9</v>
      </c>
      <c r="D3549">
        <v>1.5</v>
      </c>
      <c r="E3549">
        <v>-8.35</v>
      </c>
      <c r="F3549">
        <v>-6.18</v>
      </c>
      <c r="G3549">
        <v>-37.6</v>
      </c>
      <c r="H3549">
        <v>1.42</v>
      </c>
      <c r="I3549">
        <v>18.55</v>
      </c>
      <c r="L3549">
        <f t="shared" si="187"/>
        <v>35</v>
      </c>
      <c r="N3549">
        <f t="shared" si="185"/>
        <v>0.16074000000000002</v>
      </c>
      <c r="O3549">
        <f t="shared" si="186"/>
        <v>-14.235110000000015</v>
      </c>
    </row>
    <row r="3550" spans="2:15" x14ac:dyDescent="0.25">
      <c r="B3550">
        <v>123737</v>
      </c>
      <c r="C3550">
        <v>-0.54</v>
      </c>
      <c r="D3550">
        <v>-0.79</v>
      </c>
      <c r="E3550">
        <v>-9.39</v>
      </c>
      <c r="F3550">
        <v>-2.75</v>
      </c>
      <c r="G3550">
        <v>18.95</v>
      </c>
      <c r="H3550">
        <v>-0.26</v>
      </c>
      <c r="I3550">
        <v>18.53</v>
      </c>
      <c r="L3550">
        <f t="shared" si="187"/>
        <v>35</v>
      </c>
      <c r="N3550">
        <f t="shared" si="185"/>
        <v>5.2500000000000005E-2</v>
      </c>
      <c r="O3550">
        <f t="shared" si="186"/>
        <v>-14.182610000000015</v>
      </c>
    </row>
    <row r="3551" spans="2:15" x14ac:dyDescent="0.25">
      <c r="B3551">
        <v>123772</v>
      </c>
      <c r="C3551">
        <v>0.34</v>
      </c>
      <c r="D3551">
        <v>1.53</v>
      </c>
      <c r="E3551">
        <v>-11.79</v>
      </c>
      <c r="F3551">
        <v>-2.23</v>
      </c>
      <c r="G3551">
        <v>36.56</v>
      </c>
      <c r="H3551">
        <v>-0.75</v>
      </c>
      <c r="I3551">
        <v>18.52</v>
      </c>
      <c r="L3551">
        <f t="shared" si="187"/>
        <v>34</v>
      </c>
      <c r="N3551">
        <f t="shared" si="185"/>
        <v>-2.7650000000000004E-2</v>
      </c>
      <c r="O3551">
        <f t="shared" si="186"/>
        <v>-14.210260000000014</v>
      </c>
    </row>
    <row r="3552" spans="2:15" x14ac:dyDescent="0.25">
      <c r="B3552">
        <v>123806</v>
      </c>
      <c r="C3552">
        <v>-1.23</v>
      </c>
      <c r="D3552">
        <v>0.6</v>
      </c>
      <c r="E3552">
        <v>-9.83</v>
      </c>
      <c r="F3552">
        <v>2.06</v>
      </c>
      <c r="G3552">
        <v>27.08</v>
      </c>
      <c r="H3552">
        <v>-0.66</v>
      </c>
      <c r="I3552">
        <v>18.54</v>
      </c>
      <c r="L3552">
        <f t="shared" si="187"/>
        <v>35</v>
      </c>
      <c r="N3552">
        <f t="shared" si="185"/>
        <v>5.2020000000000004E-2</v>
      </c>
      <c r="O3552">
        <f t="shared" si="186"/>
        <v>-14.158240000000013</v>
      </c>
    </row>
    <row r="3553" spans="2:15" x14ac:dyDescent="0.25">
      <c r="B3553">
        <v>123841</v>
      </c>
      <c r="C3553">
        <v>-0.64</v>
      </c>
      <c r="D3553">
        <v>-2.0499999999999998</v>
      </c>
      <c r="E3553">
        <v>-14.62</v>
      </c>
      <c r="F3553">
        <v>1.21</v>
      </c>
      <c r="G3553">
        <v>40.369999999999997</v>
      </c>
      <c r="H3553">
        <v>-0.89</v>
      </c>
      <c r="I3553">
        <v>18.53</v>
      </c>
      <c r="L3553">
        <f t="shared" si="187"/>
        <v>34</v>
      </c>
      <c r="N3553">
        <f t="shared" si="185"/>
        <v>2.1000000000000001E-2</v>
      </c>
      <c r="O3553">
        <f t="shared" si="186"/>
        <v>-14.137240000000013</v>
      </c>
    </row>
    <row r="3554" spans="2:15" x14ac:dyDescent="0.25">
      <c r="B3554">
        <v>123875</v>
      </c>
      <c r="C3554">
        <v>0.04</v>
      </c>
      <c r="D3554">
        <v>0.93</v>
      </c>
      <c r="E3554">
        <v>-16.100000000000001</v>
      </c>
      <c r="F3554">
        <v>-1.89</v>
      </c>
      <c r="G3554">
        <v>31.16</v>
      </c>
      <c r="H3554">
        <v>-1.1000000000000001</v>
      </c>
      <c r="I3554">
        <v>18.54</v>
      </c>
      <c r="L3554">
        <f t="shared" si="187"/>
        <v>35</v>
      </c>
      <c r="N3554">
        <f t="shared" si="185"/>
        <v>-6.9699999999999998E-2</v>
      </c>
      <c r="O3554">
        <f t="shared" si="186"/>
        <v>-14.206940000000012</v>
      </c>
    </row>
    <row r="3555" spans="2:15" x14ac:dyDescent="0.25">
      <c r="B3555">
        <v>123910</v>
      </c>
      <c r="C3555">
        <v>0.83</v>
      </c>
      <c r="D3555">
        <v>2.16</v>
      </c>
      <c r="E3555">
        <v>-13.82</v>
      </c>
      <c r="F3555">
        <v>-5.04</v>
      </c>
      <c r="G3555">
        <v>2.08</v>
      </c>
      <c r="H3555">
        <v>-0.82</v>
      </c>
      <c r="I3555">
        <v>18.55</v>
      </c>
      <c r="L3555">
        <f t="shared" si="187"/>
        <v>34</v>
      </c>
      <c r="N3555">
        <f t="shared" si="185"/>
        <v>3.2550000000000003E-2</v>
      </c>
      <c r="O3555">
        <f t="shared" si="186"/>
        <v>-14.174390000000011</v>
      </c>
    </row>
    <row r="3556" spans="2:15" x14ac:dyDescent="0.25">
      <c r="B3556">
        <v>123944</v>
      </c>
      <c r="C3556">
        <v>-1.08</v>
      </c>
      <c r="D3556">
        <v>-2.4300000000000002</v>
      </c>
      <c r="E3556">
        <v>-12.4</v>
      </c>
      <c r="F3556">
        <v>-6.99</v>
      </c>
      <c r="G3556">
        <v>-9.0500000000000007</v>
      </c>
      <c r="H3556">
        <v>0.28999999999999998</v>
      </c>
      <c r="I3556">
        <v>18.53</v>
      </c>
      <c r="L3556">
        <f t="shared" si="187"/>
        <v>35</v>
      </c>
      <c r="N3556">
        <f t="shared" si="185"/>
        <v>7.3440000000000005E-2</v>
      </c>
      <c r="O3556">
        <f t="shared" si="186"/>
        <v>-14.100950000000012</v>
      </c>
    </row>
    <row r="3557" spans="2:15" x14ac:dyDescent="0.25">
      <c r="B3557">
        <v>123979</v>
      </c>
      <c r="C3557">
        <v>-0.62</v>
      </c>
      <c r="D3557">
        <v>1.19</v>
      </c>
      <c r="E3557">
        <v>-6.35</v>
      </c>
      <c r="F3557">
        <v>-5.83</v>
      </c>
      <c r="G3557">
        <v>-2.35</v>
      </c>
      <c r="H3557">
        <v>0.2</v>
      </c>
      <c r="I3557">
        <v>18.54</v>
      </c>
      <c r="L3557">
        <f t="shared" si="187"/>
        <v>35</v>
      </c>
      <c r="N3557">
        <f t="shared" si="185"/>
        <v>-8.5050000000000014E-2</v>
      </c>
      <c r="O3557">
        <f t="shared" si="186"/>
        <v>-14.186000000000012</v>
      </c>
    </row>
    <row r="3558" spans="2:15" x14ac:dyDescent="0.25">
      <c r="B3558">
        <v>124014</v>
      </c>
      <c r="C3558">
        <v>0.17</v>
      </c>
      <c r="D3558">
        <v>-3.09</v>
      </c>
      <c r="E3558">
        <v>-10.71</v>
      </c>
      <c r="F3558">
        <v>-3.3</v>
      </c>
      <c r="G3558">
        <v>-22.4</v>
      </c>
      <c r="H3558">
        <v>1.44</v>
      </c>
      <c r="I3558">
        <v>18.54</v>
      </c>
      <c r="L3558">
        <f t="shared" si="187"/>
        <v>37</v>
      </c>
      <c r="N3558">
        <f t="shared" si="185"/>
        <v>4.165E-2</v>
      </c>
      <c r="O3558">
        <f t="shared" si="186"/>
        <v>-14.144350000000012</v>
      </c>
    </row>
    <row r="3559" spans="2:15" x14ac:dyDescent="0.25">
      <c r="B3559">
        <v>124051</v>
      </c>
      <c r="C3559">
        <v>-0.63</v>
      </c>
      <c r="D3559">
        <v>-6.68</v>
      </c>
      <c r="E3559">
        <v>-8.73</v>
      </c>
      <c r="F3559">
        <v>1.36</v>
      </c>
      <c r="G3559">
        <v>-30.5</v>
      </c>
      <c r="H3559">
        <v>1.77</v>
      </c>
      <c r="I3559">
        <v>18.53</v>
      </c>
      <c r="L3559">
        <f t="shared" si="187"/>
        <v>35</v>
      </c>
      <c r="N3559">
        <f t="shared" si="185"/>
        <v>-0.11432999999999999</v>
      </c>
      <c r="O3559">
        <f t="shared" si="186"/>
        <v>-14.258680000000012</v>
      </c>
    </row>
    <row r="3560" spans="2:15" x14ac:dyDescent="0.25">
      <c r="B3560">
        <v>124086</v>
      </c>
      <c r="C3560">
        <v>-1.35</v>
      </c>
      <c r="D3560">
        <v>-6.12</v>
      </c>
      <c r="E3560">
        <v>-8.81</v>
      </c>
      <c r="F3560">
        <v>0.82</v>
      </c>
      <c r="G3560">
        <v>-19.27</v>
      </c>
      <c r="H3560">
        <v>0.63</v>
      </c>
      <c r="I3560">
        <v>18.54</v>
      </c>
      <c r="L3560">
        <f t="shared" si="187"/>
        <v>35</v>
      </c>
      <c r="N3560">
        <f t="shared" si="185"/>
        <v>-0.23380000000000001</v>
      </c>
      <c r="O3560">
        <f t="shared" si="186"/>
        <v>-14.492480000000013</v>
      </c>
    </row>
    <row r="3561" spans="2:15" x14ac:dyDescent="0.25">
      <c r="B3561">
        <v>124121</v>
      </c>
      <c r="C3561">
        <v>-1.22</v>
      </c>
      <c r="D3561">
        <v>-14.42</v>
      </c>
      <c r="E3561">
        <v>-10.81</v>
      </c>
      <c r="F3561">
        <v>0.63</v>
      </c>
      <c r="G3561">
        <v>-45.08</v>
      </c>
      <c r="H3561">
        <v>1.73</v>
      </c>
      <c r="I3561">
        <v>18.54</v>
      </c>
      <c r="L3561">
        <f t="shared" si="187"/>
        <v>34</v>
      </c>
      <c r="N3561">
        <f t="shared" si="185"/>
        <v>-0.21420000000000003</v>
      </c>
      <c r="O3561">
        <f t="shared" si="186"/>
        <v>-14.706680000000013</v>
      </c>
    </row>
    <row r="3562" spans="2:15" x14ac:dyDescent="0.25">
      <c r="B3562">
        <v>124155</v>
      </c>
      <c r="C3562">
        <v>-1.1000000000000001</v>
      </c>
      <c r="D3562">
        <v>-15.16</v>
      </c>
      <c r="E3562">
        <v>-8.91</v>
      </c>
      <c r="F3562">
        <v>-3.98</v>
      </c>
      <c r="G3562">
        <v>-53.16</v>
      </c>
      <c r="H3562">
        <v>1.57</v>
      </c>
      <c r="I3562">
        <v>18.559999999999999</v>
      </c>
      <c r="L3562">
        <f t="shared" si="187"/>
        <v>35</v>
      </c>
      <c r="N3562">
        <f t="shared" si="185"/>
        <v>-0.49028000000000005</v>
      </c>
      <c r="O3562">
        <f t="shared" si="186"/>
        <v>-15.196960000000013</v>
      </c>
    </row>
    <row r="3563" spans="2:15" x14ac:dyDescent="0.25">
      <c r="B3563">
        <v>124190</v>
      </c>
      <c r="C3563">
        <v>-4.05</v>
      </c>
      <c r="D3563">
        <v>-20.100000000000001</v>
      </c>
      <c r="E3563">
        <v>-10.62</v>
      </c>
      <c r="F3563">
        <v>-3.24</v>
      </c>
      <c r="G3563">
        <v>-39.56</v>
      </c>
      <c r="H3563">
        <v>1.68</v>
      </c>
      <c r="I3563">
        <v>18.53</v>
      </c>
      <c r="L3563">
        <f t="shared" si="187"/>
        <v>34</v>
      </c>
      <c r="N3563">
        <f t="shared" si="185"/>
        <v>-0.53060000000000007</v>
      </c>
      <c r="O3563">
        <f t="shared" si="186"/>
        <v>-15.727560000000013</v>
      </c>
    </row>
    <row r="3564" spans="2:15" x14ac:dyDescent="0.25">
      <c r="B3564">
        <v>124224</v>
      </c>
      <c r="C3564">
        <v>-4.33</v>
      </c>
      <c r="D3564">
        <v>-5.8</v>
      </c>
      <c r="E3564">
        <v>-11.38</v>
      </c>
      <c r="F3564">
        <v>-4.55</v>
      </c>
      <c r="G3564">
        <v>44.92</v>
      </c>
      <c r="H3564">
        <v>0.61</v>
      </c>
      <c r="I3564">
        <v>18.54</v>
      </c>
      <c r="L3564">
        <f t="shared" si="187"/>
        <v>35</v>
      </c>
      <c r="N3564">
        <f t="shared" si="185"/>
        <v>-0.68340000000000012</v>
      </c>
      <c r="O3564">
        <f t="shared" si="186"/>
        <v>-16.410960000000014</v>
      </c>
    </row>
    <row r="3565" spans="2:15" x14ac:dyDescent="0.25">
      <c r="B3565">
        <v>124259</v>
      </c>
      <c r="C3565">
        <v>0.48</v>
      </c>
      <c r="D3565">
        <v>0.03</v>
      </c>
      <c r="E3565">
        <v>-12.73</v>
      </c>
      <c r="F3565">
        <v>-12.06</v>
      </c>
      <c r="G3565">
        <v>65.11</v>
      </c>
      <c r="H3565">
        <v>0.61</v>
      </c>
      <c r="I3565">
        <v>18.53</v>
      </c>
      <c r="L3565">
        <f t="shared" si="187"/>
        <v>34</v>
      </c>
      <c r="N3565">
        <f t="shared" si="185"/>
        <v>-0.20300000000000001</v>
      </c>
      <c r="O3565">
        <f t="shared" si="186"/>
        <v>-16.613960000000013</v>
      </c>
    </row>
    <row r="3566" spans="2:15" x14ac:dyDescent="0.25">
      <c r="B3566">
        <v>124293</v>
      </c>
      <c r="C3566">
        <v>-0.03</v>
      </c>
      <c r="D3566">
        <v>1.78</v>
      </c>
      <c r="E3566">
        <v>-11.76</v>
      </c>
      <c r="F3566">
        <v>-6.11</v>
      </c>
      <c r="G3566">
        <v>13.37</v>
      </c>
      <c r="H3566">
        <v>2.2400000000000002</v>
      </c>
      <c r="I3566">
        <v>18.52</v>
      </c>
      <c r="L3566">
        <f t="shared" si="187"/>
        <v>35</v>
      </c>
      <c r="N3566">
        <f t="shared" si="185"/>
        <v>1.0200000000000001E-3</v>
      </c>
      <c r="O3566">
        <f t="shared" si="186"/>
        <v>-16.612940000000012</v>
      </c>
    </row>
    <row r="3567" spans="2:15" x14ac:dyDescent="0.25">
      <c r="B3567">
        <v>124328</v>
      </c>
      <c r="C3567">
        <v>-0.32</v>
      </c>
      <c r="D3567">
        <v>-0.56999999999999995</v>
      </c>
      <c r="E3567">
        <v>-13.01</v>
      </c>
      <c r="F3567">
        <v>1.05</v>
      </c>
      <c r="G3567">
        <v>-27.47</v>
      </c>
      <c r="H3567">
        <v>2.08</v>
      </c>
      <c r="I3567">
        <v>18.52</v>
      </c>
      <c r="L3567">
        <f t="shared" si="187"/>
        <v>35</v>
      </c>
      <c r="N3567">
        <f t="shared" si="185"/>
        <v>6.2300000000000008E-2</v>
      </c>
      <c r="O3567">
        <f t="shared" si="186"/>
        <v>-16.550640000000012</v>
      </c>
    </row>
    <row r="3568" spans="2:15" x14ac:dyDescent="0.25">
      <c r="B3568">
        <v>124363</v>
      </c>
      <c r="C3568">
        <v>-2.31</v>
      </c>
      <c r="D3568">
        <v>-12.25</v>
      </c>
      <c r="E3568">
        <v>-14.1</v>
      </c>
      <c r="F3568">
        <v>5.0199999999999996</v>
      </c>
      <c r="G3568">
        <v>-33.21</v>
      </c>
      <c r="H3568">
        <v>0.75</v>
      </c>
      <c r="I3568">
        <v>18.510000000000002</v>
      </c>
      <c r="L3568">
        <f t="shared" si="187"/>
        <v>37</v>
      </c>
      <c r="N3568">
        <f t="shared" si="185"/>
        <v>-1.9949999999999999E-2</v>
      </c>
      <c r="O3568">
        <f t="shared" si="186"/>
        <v>-16.570590000000013</v>
      </c>
    </row>
    <row r="3569" spans="2:15" x14ac:dyDescent="0.25">
      <c r="B3569">
        <v>124400</v>
      </c>
      <c r="C3569">
        <v>-6.25</v>
      </c>
      <c r="D3569">
        <v>-5.97</v>
      </c>
      <c r="E3569">
        <v>-9.33</v>
      </c>
      <c r="F3569">
        <v>12.96</v>
      </c>
      <c r="G3569">
        <v>5.28</v>
      </c>
      <c r="H3569">
        <v>-3.92</v>
      </c>
      <c r="I3569">
        <v>18.52</v>
      </c>
      <c r="L3569">
        <f t="shared" si="187"/>
        <v>35</v>
      </c>
      <c r="N3569">
        <f t="shared" si="185"/>
        <v>-0.45324999999999999</v>
      </c>
      <c r="O3569">
        <f t="shared" si="186"/>
        <v>-17.023840000000014</v>
      </c>
    </row>
    <row r="3570" spans="2:15" x14ac:dyDescent="0.25">
      <c r="B3570">
        <v>124435</v>
      </c>
      <c r="C3570">
        <v>-5.49</v>
      </c>
      <c r="D3570">
        <v>2.36</v>
      </c>
      <c r="E3570">
        <v>-10.61</v>
      </c>
      <c r="F3570">
        <v>9.6199999999999992</v>
      </c>
      <c r="G3570">
        <v>179.92</v>
      </c>
      <c r="H3570">
        <v>-6.92</v>
      </c>
      <c r="I3570">
        <v>18.52</v>
      </c>
      <c r="L3570">
        <f t="shared" si="187"/>
        <v>34</v>
      </c>
      <c r="N3570">
        <f t="shared" si="185"/>
        <v>-0.20895000000000002</v>
      </c>
      <c r="O3570">
        <f t="shared" si="186"/>
        <v>-17.232790000000016</v>
      </c>
    </row>
    <row r="3571" spans="2:15" x14ac:dyDescent="0.25">
      <c r="B3571">
        <v>124469</v>
      </c>
      <c r="C3571">
        <v>6.06</v>
      </c>
      <c r="D3571">
        <v>29.61</v>
      </c>
      <c r="E3571">
        <v>-20.329999999999998</v>
      </c>
      <c r="F3571">
        <v>17.079999999999998</v>
      </c>
      <c r="G3571">
        <v>123.47</v>
      </c>
      <c r="H3571">
        <v>3.66</v>
      </c>
      <c r="I3571">
        <v>18.54</v>
      </c>
      <c r="L3571">
        <f t="shared" si="187"/>
        <v>35</v>
      </c>
      <c r="N3571">
        <f t="shared" si="185"/>
        <v>8.0240000000000006E-2</v>
      </c>
      <c r="O3571">
        <f t="shared" si="186"/>
        <v>-17.152550000000016</v>
      </c>
    </row>
    <row r="3572" spans="2:15" x14ac:dyDescent="0.25">
      <c r="B3572">
        <v>124504</v>
      </c>
      <c r="C3572">
        <v>5.67</v>
      </c>
      <c r="D3572">
        <v>67.540000000000006</v>
      </c>
      <c r="E3572">
        <v>-12.4</v>
      </c>
      <c r="F3572">
        <v>178.11</v>
      </c>
      <c r="G3572">
        <v>-20.350000000000001</v>
      </c>
      <c r="H3572">
        <v>-3.4</v>
      </c>
      <c r="I3572">
        <v>18.54</v>
      </c>
      <c r="L3572">
        <f t="shared" si="187"/>
        <v>34</v>
      </c>
      <c r="N3572">
        <f t="shared" si="185"/>
        <v>1.0363500000000001</v>
      </c>
      <c r="O3572">
        <f t="shared" si="186"/>
        <v>-16.116200000000017</v>
      </c>
    </row>
    <row r="3573" spans="2:15" x14ac:dyDescent="0.25">
      <c r="B3573">
        <v>124538</v>
      </c>
      <c r="C3573">
        <v>1.64</v>
      </c>
      <c r="D3573">
        <v>13.97</v>
      </c>
      <c r="E3573">
        <v>-0.99</v>
      </c>
      <c r="F3573">
        <v>92.66</v>
      </c>
      <c r="G3573">
        <v>-61.83</v>
      </c>
      <c r="H3573">
        <v>10.35</v>
      </c>
      <c r="I3573">
        <v>18.54</v>
      </c>
      <c r="L3573">
        <f t="shared" si="187"/>
        <v>35</v>
      </c>
      <c r="N3573">
        <f t="shared" si="185"/>
        <v>2.2963600000000004</v>
      </c>
      <c r="O3573">
        <f t="shared" si="186"/>
        <v>-13.819840000000017</v>
      </c>
    </row>
    <row r="3574" spans="2:15" x14ac:dyDescent="0.25">
      <c r="B3574">
        <v>124573</v>
      </c>
      <c r="C3574">
        <v>-0.86</v>
      </c>
      <c r="D3574">
        <v>11.18</v>
      </c>
      <c r="E3574">
        <v>-2.12</v>
      </c>
      <c r="F3574">
        <v>-8.64</v>
      </c>
      <c r="G3574">
        <v>-26.98</v>
      </c>
      <c r="H3574">
        <v>21.68</v>
      </c>
      <c r="I3574">
        <v>18.53</v>
      </c>
      <c r="L3574">
        <f t="shared" si="187"/>
        <v>34</v>
      </c>
      <c r="N3574">
        <f t="shared" si="185"/>
        <v>0.48895000000000005</v>
      </c>
      <c r="O3574">
        <f t="shared" si="186"/>
        <v>-13.330890000000016</v>
      </c>
    </row>
    <row r="3575" spans="2:15" x14ac:dyDescent="0.25">
      <c r="B3575">
        <v>124607</v>
      </c>
      <c r="C3575">
        <v>-0.98</v>
      </c>
      <c r="D3575">
        <v>7</v>
      </c>
      <c r="E3575">
        <v>-10.58</v>
      </c>
      <c r="F3575">
        <v>-71.97</v>
      </c>
      <c r="G3575">
        <v>5.54</v>
      </c>
      <c r="H3575">
        <v>35.729999999999997</v>
      </c>
      <c r="I3575">
        <v>18.52</v>
      </c>
      <c r="L3575">
        <f t="shared" si="187"/>
        <v>35</v>
      </c>
      <c r="N3575">
        <f t="shared" si="185"/>
        <v>0.38012000000000001</v>
      </c>
      <c r="O3575">
        <f t="shared" si="186"/>
        <v>-12.950770000000016</v>
      </c>
    </row>
    <row r="3576" spans="2:15" x14ac:dyDescent="0.25">
      <c r="B3576">
        <v>124642</v>
      </c>
      <c r="C3576">
        <v>1.36</v>
      </c>
      <c r="D3576">
        <v>2.81</v>
      </c>
      <c r="E3576">
        <v>-15.54</v>
      </c>
      <c r="F3576">
        <v>-76.17</v>
      </c>
      <c r="G3576">
        <v>23.18</v>
      </c>
      <c r="H3576">
        <v>35.630000000000003</v>
      </c>
      <c r="I3576">
        <v>18.52</v>
      </c>
      <c r="L3576">
        <f t="shared" si="187"/>
        <v>34</v>
      </c>
      <c r="N3576">
        <f t="shared" si="185"/>
        <v>0.24500000000000002</v>
      </c>
      <c r="O3576">
        <f t="shared" si="186"/>
        <v>-12.705770000000017</v>
      </c>
    </row>
    <row r="3577" spans="2:15" x14ac:dyDescent="0.25">
      <c r="B3577">
        <v>124676</v>
      </c>
      <c r="C3577">
        <v>0.95</v>
      </c>
      <c r="D3577">
        <v>1.19</v>
      </c>
      <c r="E3577">
        <v>-15.67</v>
      </c>
      <c r="F3577">
        <v>-66.52</v>
      </c>
      <c r="G3577">
        <v>62.53</v>
      </c>
      <c r="H3577">
        <v>27.05</v>
      </c>
      <c r="I3577">
        <v>18.510000000000002</v>
      </c>
      <c r="L3577">
        <f t="shared" si="187"/>
        <v>35</v>
      </c>
      <c r="N3577">
        <f t="shared" si="185"/>
        <v>9.5540000000000014E-2</v>
      </c>
      <c r="O3577">
        <f t="shared" si="186"/>
        <v>-12.610230000000017</v>
      </c>
    </row>
    <row r="3578" spans="2:15" x14ac:dyDescent="0.25">
      <c r="B3578">
        <v>124711</v>
      </c>
      <c r="C3578">
        <v>-0.31</v>
      </c>
      <c r="D3578">
        <v>6.14</v>
      </c>
      <c r="E3578">
        <v>-35.26</v>
      </c>
      <c r="F3578">
        <v>-0.84</v>
      </c>
      <c r="G3578">
        <v>-40.75</v>
      </c>
      <c r="H3578">
        <v>6.08</v>
      </c>
      <c r="I3578">
        <v>18.53</v>
      </c>
      <c r="L3578">
        <f t="shared" si="187"/>
        <v>37</v>
      </c>
      <c r="N3578">
        <f t="shared" si="185"/>
        <v>4.165E-2</v>
      </c>
      <c r="O3578">
        <f t="shared" si="186"/>
        <v>-12.568580000000017</v>
      </c>
    </row>
    <row r="3579" spans="2:15" x14ac:dyDescent="0.25">
      <c r="B3579">
        <v>124748</v>
      </c>
      <c r="C3579">
        <v>5.55</v>
      </c>
      <c r="D3579">
        <v>-7.81</v>
      </c>
      <c r="E3579">
        <v>4.5199999999999996</v>
      </c>
      <c r="F3579">
        <v>-16.440000000000001</v>
      </c>
      <c r="G3579">
        <v>99.63</v>
      </c>
      <c r="H3579">
        <v>1.77</v>
      </c>
      <c r="I3579">
        <v>18.54</v>
      </c>
      <c r="L3579">
        <f t="shared" si="187"/>
        <v>35</v>
      </c>
      <c r="N3579">
        <f t="shared" si="185"/>
        <v>0.22717999999999997</v>
      </c>
      <c r="O3579">
        <f t="shared" si="186"/>
        <v>-12.341400000000016</v>
      </c>
    </row>
    <row r="3580" spans="2:15" x14ac:dyDescent="0.25">
      <c r="B3580">
        <v>124783</v>
      </c>
      <c r="C3580">
        <v>-7.46</v>
      </c>
      <c r="D3580">
        <v>0.21</v>
      </c>
      <c r="E3580">
        <v>-5.89</v>
      </c>
      <c r="F3580">
        <v>-31.18</v>
      </c>
      <c r="G3580">
        <v>-135.13</v>
      </c>
      <c r="H3580">
        <v>-10.029999999999999</v>
      </c>
      <c r="I3580">
        <v>18.53</v>
      </c>
      <c r="L3580">
        <f t="shared" si="187"/>
        <v>34</v>
      </c>
      <c r="N3580">
        <f t="shared" si="185"/>
        <v>-0.27335000000000004</v>
      </c>
      <c r="O3580">
        <f t="shared" si="186"/>
        <v>-12.614750000000017</v>
      </c>
    </row>
    <row r="3581" spans="2:15" x14ac:dyDescent="0.25">
      <c r="B3581">
        <v>124817</v>
      </c>
      <c r="C3581">
        <v>-6.98</v>
      </c>
      <c r="D3581">
        <v>-4.16</v>
      </c>
      <c r="E3581">
        <v>-20.72</v>
      </c>
      <c r="F3581">
        <v>-15.47</v>
      </c>
      <c r="G3581">
        <v>-122.11</v>
      </c>
      <c r="H3581">
        <v>-3.74</v>
      </c>
      <c r="I3581">
        <v>18.54</v>
      </c>
      <c r="L3581">
        <f t="shared" si="187"/>
        <v>34</v>
      </c>
      <c r="N3581">
        <f t="shared" si="185"/>
        <v>7.1400000000000005E-3</v>
      </c>
      <c r="O3581">
        <f t="shared" si="186"/>
        <v>-12.607610000000017</v>
      </c>
    </row>
    <row r="3582" spans="2:15" x14ac:dyDescent="0.25">
      <c r="B3582">
        <v>124851</v>
      </c>
      <c r="C3582">
        <v>-0.15</v>
      </c>
      <c r="D3582">
        <v>-35.159999999999997</v>
      </c>
      <c r="E3582">
        <v>-18.77</v>
      </c>
      <c r="F3582">
        <v>-9.57</v>
      </c>
      <c r="G3582">
        <v>-34.29</v>
      </c>
      <c r="H3582">
        <v>-7.4</v>
      </c>
      <c r="I3582">
        <v>18.54</v>
      </c>
      <c r="L3582">
        <f t="shared" si="187"/>
        <v>35</v>
      </c>
      <c r="N3582">
        <f t="shared" si="185"/>
        <v>-0.14144000000000001</v>
      </c>
      <c r="O3582">
        <f t="shared" si="186"/>
        <v>-12.749050000000016</v>
      </c>
    </row>
    <row r="3583" spans="2:15" x14ac:dyDescent="0.25">
      <c r="B3583">
        <v>124886</v>
      </c>
      <c r="C3583">
        <v>-0.33</v>
      </c>
      <c r="D3583">
        <v>-7.45</v>
      </c>
      <c r="E3583">
        <v>-7.7</v>
      </c>
      <c r="F3583">
        <v>10.32</v>
      </c>
      <c r="G3583">
        <v>-30.73</v>
      </c>
      <c r="H3583">
        <v>0.52</v>
      </c>
      <c r="I3583">
        <v>18.53</v>
      </c>
      <c r="L3583">
        <f t="shared" si="187"/>
        <v>34</v>
      </c>
      <c r="N3583">
        <f t="shared" si="185"/>
        <v>-1.2305999999999999</v>
      </c>
      <c r="O3583">
        <f t="shared" si="186"/>
        <v>-13.979650000000017</v>
      </c>
    </row>
    <row r="3584" spans="2:15" x14ac:dyDescent="0.25">
      <c r="B3584">
        <v>124920</v>
      </c>
      <c r="C3584">
        <v>-0.17</v>
      </c>
      <c r="D3584">
        <v>0.01</v>
      </c>
      <c r="E3584">
        <v>-11.47</v>
      </c>
      <c r="F3584">
        <v>-10.47</v>
      </c>
      <c r="G3584">
        <v>-1.24</v>
      </c>
      <c r="H3584">
        <v>0.28999999999999998</v>
      </c>
      <c r="I3584">
        <v>18.53</v>
      </c>
      <c r="L3584">
        <f t="shared" si="187"/>
        <v>35</v>
      </c>
      <c r="N3584">
        <f t="shared" si="185"/>
        <v>-0.25330000000000003</v>
      </c>
      <c r="O3584">
        <f t="shared" si="186"/>
        <v>-14.232950000000017</v>
      </c>
    </row>
    <row r="3585" spans="2:15" x14ac:dyDescent="0.25">
      <c r="B3585">
        <v>124955</v>
      </c>
      <c r="C3585">
        <v>-2.34</v>
      </c>
      <c r="D3585">
        <v>-9.7200000000000006</v>
      </c>
      <c r="E3585">
        <v>-13.4</v>
      </c>
      <c r="F3585">
        <v>-13.04</v>
      </c>
      <c r="G3585">
        <v>-13.27</v>
      </c>
      <c r="H3585">
        <v>0.69</v>
      </c>
      <c r="I3585">
        <v>18.54</v>
      </c>
      <c r="L3585">
        <f t="shared" si="187"/>
        <v>34</v>
      </c>
      <c r="N3585">
        <f t="shared" si="185"/>
        <v>3.5000000000000005E-4</v>
      </c>
      <c r="O3585">
        <f t="shared" si="186"/>
        <v>-14.232600000000017</v>
      </c>
    </row>
    <row r="3586" spans="2:15" x14ac:dyDescent="0.25">
      <c r="B3586">
        <v>124989</v>
      </c>
      <c r="C3586">
        <v>0.7</v>
      </c>
      <c r="D3586">
        <v>-4.68</v>
      </c>
      <c r="E3586">
        <v>-7.95</v>
      </c>
      <c r="F3586">
        <v>-4.7</v>
      </c>
      <c r="G3586">
        <v>0.44</v>
      </c>
      <c r="H3586">
        <v>-1.08</v>
      </c>
      <c r="I3586">
        <v>18.54</v>
      </c>
      <c r="L3586">
        <f t="shared" si="187"/>
        <v>34</v>
      </c>
      <c r="N3586">
        <f t="shared" si="185"/>
        <v>-0.33048000000000005</v>
      </c>
      <c r="O3586">
        <f t="shared" si="186"/>
        <v>-14.563080000000017</v>
      </c>
    </row>
    <row r="3587" spans="2:15" x14ac:dyDescent="0.25">
      <c r="B3587">
        <v>125023</v>
      </c>
      <c r="C3587">
        <v>-2.29</v>
      </c>
      <c r="D3587">
        <v>-1.92</v>
      </c>
      <c r="E3587">
        <v>-11.58</v>
      </c>
      <c r="F3587">
        <v>-7.91</v>
      </c>
      <c r="G3587">
        <v>23.15</v>
      </c>
      <c r="H3587">
        <v>-3.15</v>
      </c>
      <c r="I3587">
        <v>18.53</v>
      </c>
      <c r="L3587">
        <f t="shared" si="187"/>
        <v>38</v>
      </c>
      <c r="N3587">
        <f t="shared" si="185"/>
        <v>-0.15912000000000001</v>
      </c>
      <c r="O3587">
        <f t="shared" si="186"/>
        <v>-14.722200000000017</v>
      </c>
    </row>
    <row r="3588" spans="2:15" x14ac:dyDescent="0.25">
      <c r="B3588">
        <v>125061</v>
      </c>
      <c r="C3588">
        <v>-0.3</v>
      </c>
      <c r="D3588">
        <v>-6.87</v>
      </c>
      <c r="E3588">
        <v>-3.54</v>
      </c>
      <c r="F3588">
        <v>-0.61</v>
      </c>
      <c r="G3588">
        <v>28.9</v>
      </c>
      <c r="H3588">
        <v>-3.8</v>
      </c>
      <c r="I3588">
        <v>18.559999999999999</v>
      </c>
      <c r="L3588">
        <f t="shared" si="187"/>
        <v>35</v>
      </c>
      <c r="N3588">
        <f t="shared" si="185"/>
        <v>-7.2959999999999997E-2</v>
      </c>
      <c r="O3588">
        <f t="shared" si="186"/>
        <v>-14.795160000000017</v>
      </c>
    </row>
    <row r="3589" spans="2:15" x14ac:dyDescent="0.25">
      <c r="B3589">
        <v>125096</v>
      </c>
      <c r="C3589">
        <v>0.18</v>
      </c>
      <c r="D3589">
        <v>-0.75</v>
      </c>
      <c r="E3589">
        <v>-9.82</v>
      </c>
      <c r="F3589">
        <v>2.29</v>
      </c>
      <c r="G3589">
        <v>12.64</v>
      </c>
      <c r="H3589">
        <v>-2.72</v>
      </c>
      <c r="I3589">
        <v>18.52</v>
      </c>
      <c r="L3589">
        <f t="shared" si="187"/>
        <v>34</v>
      </c>
      <c r="N3589">
        <f t="shared" ref="N3589:N3652" si="188">D3588*(L3588/1000)</f>
        <v>-0.24045000000000002</v>
      </c>
      <c r="O3589">
        <f t="shared" ref="O3589:O3652" si="189">O3588+N3589</f>
        <v>-15.035610000000016</v>
      </c>
    </row>
    <row r="3590" spans="2:15" x14ac:dyDescent="0.25">
      <c r="B3590">
        <v>125130</v>
      </c>
      <c r="C3590">
        <v>0.08</v>
      </c>
      <c r="D3590">
        <v>-0.61</v>
      </c>
      <c r="E3590">
        <v>-12.03</v>
      </c>
      <c r="F3590">
        <v>-1.3</v>
      </c>
      <c r="G3590">
        <v>-5.79</v>
      </c>
      <c r="H3590">
        <v>-2.58</v>
      </c>
      <c r="I3590">
        <v>18.54</v>
      </c>
      <c r="L3590">
        <f t="shared" si="187"/>
        <v>35</v>
      </c>
      <c r="N3590">
        <f t="shared" si="188"/>
        <v>-2.5500000000000002E-2</v>
      </c>
      <c r="O3590">
        <f t="shared" si="189"/>
        <v>-15.061110000000015</v>
      </c>
    </row>
    <row r="3591" spans="2:15" x14ac:dyDescent="0.25">
      <c r="B3591">
        <v>125165</v>
      </c>
      <c r="C3591">
        <v>-0.63</v>
      </c>
      <c r="D3591">
        <v>-4.82</v>
      </c>
      <c r="E3591">
        <v>-9.86</v>
      </c>
      <c r="F3591">
        <v>-2.15</v>
      </c>
      <c r="G3591">
        <v>-23.69</v>
      </c>
      <c r="H3591">
        <v>-0.9</v>
      </c>
      <c r="I3591">
        <v>18.54</v>
      </c>
      <c r="L3591">
        <f t="shared" si="187"/>
        <v>34</v>
      </c>
      <c r="N3591">
        <f t="shared" si="188"/>
        <v>-2.1350000000000001E-2</v>
      </c>
      <c r="O3591">
        <f t="shared" si="189"/>
        <v>-15.082460000000015</v>
      </c>
    </row>
    <row r="3592" spans="2:15" x14ac:dyDescent="0.25">
      <c r="B3592">
        <v>125199</v>
      </c>
      <c r="C3592">
        <v>-1.87</v>
      </c>
      <c r="D3592">
        <v>-2.2799999999999998</v>
      </c>
      <c r="E3592">
        <v>-12.87</v>
      </c>
      <c r="F3592">
        <v>-5.48</v>
      </c>
      <c r="G3592">
        <v>-22.78</v>
      </c>
      <c r="H3592">
        <v>-0.85</v>
      </c>
      <c r="I3592">
        <v>18.54</v>
      </c>
      <c r="L3592">
        <f t="shared" si="187"/>
        <v>35</v>
      </c>
      <c r="N3592">
        <f t="shared" si="188"/>
        <v>-0.16388000000000003</v>
      </c>
      <c r="O3592">
        <f t="shared" si="189"/>
        <v>-15.246340000000016</v>
      </c>
    </row>
    <row r="3593" spans="2:15" x14ac:dyDescent="0.25">
      <c r="B3593">
        <v>125234</v>
      </c>
      <c r="C3593">
        <v>-0.63</v>
      </c>
      <c r="D3593">
        <v>-1.34</v>
      </c>
      <c r="E3593">
        <v>-14.28</v>
      </c>
      <c r="F3593">
        <v>-2.61</v>
      </c>
      <c r="G3593">
        <v>-4.3099999999999996</v>
      </c>
      <c r="H3593">
        <v>-0.56000000000000005</v>
      </c>
      <c r="I3593">
        <v>18.54</v>
      </c>
      <c r="L3593">
        <f t="shared" si="187"/>
        <v>34</v>
      </c>
      <c r="N3593">
        <f t="shared" si="188"/>
        <v>-7.9799999999999996E-2</v>
      </c>
      <c r="O3593">
        <f t="shared" si="189"/>
        <v>-15.326140000000017</v>
      </c>
    </row>
    <row r="3594" spans="2:15" x14ac:dyDescent="0.25">
      <c r="B3594">
        <v>125268</v>
      </c>
      <c r="C3594">
        <v>-1.65</v>
      </c>
      <c r="D3594">
        <v>-3.19</v>
      </c>
      <c r="E3594">
        <v>-11.08</v>
      </c>
      <c r="F3594">
        <v>0.18</v>
      </c>
      <c r="G3594">
        <v>-0.28999999999999998</v>
      </c>
      <c r="H3594">
        <v>0.46</v>
      </c>
      <c r="I3594">
        <v>18.54</v>
      </c>
      <c r="L3594">
        <f t="shared" si="187"/>
        <v>35</v>
      </c>
      <c r="N3594">
        <f t="shared" si="188"/>
        <v>-4.5560000000000003E-2</v>
      </c>
      <c r="O3594">
        <f t="shared" si="189"/>
        <v>-15.371700000000017</v>
      </c>
    </row>
    <row r="3595" spans="2:15" x14ac:dyDescent="0.25">
      <c r="B3595">
        <v>125303</v>
      </c>
      <c r="C3595">
        <v>-0.22</v>
      </c>
      <c r="D3595">
        <v>-0.89</v>
      </c>
      <c r="E3595">
        <v>-5.03</v>
      </c>
      <c r="F3595">
        <v>2.5499999999999998</v>
      </c>
      <c r="G3595">
        <v>7.39</v>
      </c>
      <c r="H3595">
        <v>-0.14000000000000001</v>
      </c>
      <c r="I3595">
        <v>18.54</v>
      </c>
      <c r="L3595">
        <f t="shared" si="187"/>
        <v>34</v>
      </c>
      <c r="N3595">
        <f t="shared" si="188"/>
        <v>-0.11165000000000001</v>
      </c>
      <c r="O3595">
        <f t="shared" si="189"/>
        <v>-15.483350000000016</v>
      </c>
    </row>
    <row r="3596" spans="2:15" x14ac:dyDescent="0.25">
      <c r="B3596">
        <v>125337</v>
      </c>
      <c r="C3596">
        <v>-1.36</v>
      </c>
      <c r="D3596">
        <v>-1.25</v>
      </c>
      <c r="E3596">
        <v>-17.71</v>
      </c>
      <c r="F3596">
        <v>1.83</v>
      </c>
      <c r="G3596">
        <v>4.92</v>
      </c>
      <c r="H3596">
        <v>0.84</v>
      </c>
      <c r="I3596">
        <v>18.52</v>
      </c>
      <c r="L3596">
        <f t="shared" si="187"/>
        <v>35</v>
      </c>
      <c r="N3596">
        <f t="shared" si="188"/>
        <v>-3.0260000000000002E-2</v>
      </c>
      <c r="O3596">
        <f t="shared" si="189"/>
        <v>-15.513610000000016</v>
      </c>
    </row>
    <row r="3597" spans="2:15" x14ac:dyDescent="0.25">
      <c r="B3597">
        <v>125372</v>
      </c>
      <c r="C3597">
        <v>1.31</v>
      </c>
      <c r="D3597">
        <v>1.53</v>
      </c>
      <c r="E3597">
        <v>-7.17</v>
      </c>
      <c r="F3597">
        <v>2.66</v>
      </c>
      <c r="G3597">
        <v>-20.72</v>
      </c>
      <c r="H3597">
        <v>1.21</v>
      </c>
      <c r="I3597">
        <v>18.54</v>
      </c>
      <c r="L3597">
        <f t="shared" si="187"/>
        <v>45</v>
      </c>
      <c r="N3597">
        <f t="shared" si="188"/>
        <v>-4.3750000000000004E-2</v>
      </c>
      <c r="O3597">
        <f t="shared" si="189"/>
        <v>-15.557360000000015</v>
      </c>
    </row>
    <row r="3598" spans="2:15" x14ac:dyDescent="0.25">
      <c r="B3598">
        <v>125417</v>
      </c>
      <c r="C3598">
        <v>-0.56999999999999995</v>
      </c>
      <c r="D3598">
        <v>-3</v>
      </c>
      <c r="E3598">
        <v>-13.09</v>
      </c>
      <c r="F3598">
        <v>-2.4300000000000002</v>
      </c>
      <c r="G3598">
        <v>-18.43</v>
      </c>
      <c r="H3598">
        <v>1.73</v>
      </c>
      <c r="I3598">
        <v>18.55</v>
      </c>
      <c r="L3598">
        <f t="shared" si="187"/>
        <v>35</v>
      </c>
      <c r="N3598">
        <f t="shared" si="188"/>
        <v>6.8849999999999995E-2</v>
      </c>
      <c r="O3598">
        <f t="shared" si="189"/>
        <v>-15.488510000000016</v>
      </c>
    </row>
    <row r="3599" spans="2:15" x14ac:dyDescent="0.25">
      <c r="B3599">
        <v>125452</v>
      </c>
      <c r="C3599">
        <v>-2.15</v>
      </c>
      <c r="D3599">
        <v>-0.56999999999999995</v>
      </c>
      <c r="E3599">
        <v>-9.59</v>
      </c>
      <c r="F3599">
        <v>-2</v>
      </c>
      <c r="G3599">
        <v>4.78</v>
      </c>
      <c r="H3599">
        <v>2.08</v>
      </c>
      <c r="I3599">
        <v>18.510000000000002</v>
      </c>
      <c r="L3599">
        <f t="shared" si="187"/>
        <v>34</v>
      </c>
      <c r="N3599">
        <f t="shared" si="188"/>
        <v>-0.10500000000000001</v>
      </c>
      <c r="O3599">
        <f t="shared" si="189"/>
        <v>-15.593510000000016</v>
      </c>
    </row>
    <row r="3600" spans="2:15" x14ac:dyDescent="0.25">
      <c r="B3600">
        <v>125486</v>
      </c>
      <c r="C3600">
        <v>-1.3</v>
      </c>
      <c r="D3600">
        <v>1.41</v>
      </c>
      <c r="E3600">
        <v>-13.13</v>
      </c>
      <c r="F3600">
        <v>-9.48</v>
      </c>
      <c r="G3600">
        <v>5.33</v>
      </c>
      <c r="H3600">
        <v>1.28</v>
      </c>
      <c r="I3600">
        <v>18.54</v>
      </c>
      <c r="L3600">
        <f t="shared" si="187"/>
        <v>35</v>
      </c>
      <c r="N3600">
        <f t="shared" si="188"/>
        <v>-1.9380000000000001E-2</v>
      </c>
      <c r="O3600">
        <f t="shared" si="189"/>
        <v>-15.612890000000016</v>
      </c>
    </row>
    <row r="3601" spans="2:15" x14ac:dyDescent="0.25">
      <c r="B3601">
        <v>125521</v>
      </c>
      <c r="C3601">
        <v>-1.02</v>
      </c>
      <c r="D3601">
        <v>-5.31</v>
      </c>
      <c r="E3601">
        <v>-12.8</v>
      </c>
      <c r="F3601">
        <v>-10.24</v>
      </c>
      <c r="G3601">
        <v>-27.05</v>
      </c>
      <c r="H3601">
        <v>0.38</v>
      </c>
      <c r="I3601">
        <v>18.53</v>
      </c>
      <c r="L3601">
        <f t="shared" si="187"/>
        <v>34</v>
      </c>
      <c r="N3601">
        <f t="shared" si="188"/>
        <v>4.9350000000000005E-2</v>
      </c>
      <c r="O3601">
        <f t="shared" si="189"/>
        <v>-15.563540000000016</v>
      </c>
    </row>
    <row r="3602" spans="2:15" x14ac:dyDescent="0.25">
      <c r="B3602">
        <v>125555</v>
      </c>
      <c r="C3602">
        <v>-2.91</v>
      </c>
      <c r="D3602">
        <v>-15.04</v>
      </c>
      <c r="E3602">
        <v>-11.73</v>
      </c>
      <c r="F3602">
        <v>-5.54</v>
      </c>
      <c r="G3602">
        <v>-20.72</v>
      </c>
      <c r="H3602">
        <v>2.31</v>
      </c>
      <c r="I3602">
        <v>18.559999999999999</v>
      </c>
      <c r="L3602">
        <f t="shared" si="187"/>
        <v>62</v>
      </c>
      <c r="N3602">
        <f t="shared" si="188"/>
        <v>-0.18054000000000001</v>
      </c>
      <c r="O3602">
        <f t="shared" si="189"/>
        <v>-15.744080000000016</v>
      </c>
    </row>
    <row r="3603" spans="2:15" x14ac:dyDescent="0.25">
      <c r="B3603">
        <v>125617</v>
      </c>
      <c r="C3603">
        <v>-0.6</v>
      </c>
      <c r="D3603">
        <v>-30.63</v>
      </c>
      <c r="E3603">
        <v>-11.67</v>
      </c>
      <c r="F3603">
        <v>-6.4</v>
      </c>
      <c r="G3603">
        <v>34.630000000000003</v>
      </c>
      <c r="H3603">
        <v>1.24</v>
      </c>
      <c r="I3603">
        <v>18.559999999999999</v>
      </c>
      <c r="L3603">
        <f t="shared" si="187"/>
        <v>34</v>
      </c>
      <c r="N3603">
        <f t="shared" si="188"/>
        <v>-0.93247999999999998</v>
      </c>
      <c r="O3603">
        <f t="shared" si="189"/>
        <v>-16.676560000000016</v>
      </c>
    </row>
    <row r="3604" spans="2:15" x14ac:dyDescent="0.25">
      <c r="B3604">
        <v>125651</v>
      </c>
      <c r="C3604">
        <v>-3.64</v>
      </c>
      <c r="D3604">
        <v>17.649999999999999</v>
      </c>
      <c r="E3604">
        <v>-2.75</v>
      </c>
      <c r="F3604">
        <v>-9.7899999999999991</v>
      </c>
      <c r="G3604">
        <v>21.44</v>
      </c>
      <c r="H3604">
        <v>1.24</v>
      </c>
      <c r="I3604">
        <v>18.54</v>
      </c>
      <c r="L3604">
        <f t="shared" ref="L3604:L3667" si="190">B3605-B3604</f>
        <v>35</v>
      </c>
      <c r="N3604">
        <f t="shared" si="188"/>
        <v>-1.04142</v>
      </c>
      <c r="O3604">
        <f t="shared" si="189"/>
        <v>-17.717980000000015</v>
      </c>
    </row>
    <row r="3605" spans="2:15" x14ac:dyDescent="0.25">
      <c r="B3605">
        <v>125686</v>
      </c>
      <c r="C3605">
        <v>-1.41</v>
      </c>
      <c r="D3605">
        <v>-4.58</v>
      </c>
      <c r="E3605">
        <v>-11.75</v>
      </c>
      <c r="F3605">
        <v>-7.76</v>
      </c>
      <c r="G3605">
        <v>73.400000000000006</v>
      </c>
      <c r="H3605">
        <v>0.72</v>
      </c>
      <c r="I3605">
        <v>18.53</v>
      </c>
      <c r="L3605">
        <f t="shared" si="190"/>
        <v>34</v>
      </c>
      <c r="N3605">
        <f t="shared" si="188"/>
        <v>0.61775000000000002</v>
      </c>
      <c r="O3605">
        <f t="shared" si="189"/>
        <v>-17.100230000000014</v>
      </c>
    </row>
    <row r="3606" spans="2:15" x14ac:dyDescent="0.25">
      <c r="B3606">
        <v>125720</v>
      </c>
      <c r="C3606">
        <v>1.25</v>
      </c>
      <c r="D3606">
        <v>-1.98</v>
      </c>
      <c r="E3606">
        <v>-14.24</v>
      </c>
      <c r="F3606">
        <v>-8.4700000000000006</v>
      </c>
      <c r="G3606">
        <v>44.09</v>
      </c>
      <c r="H3606">
        <v>1.74</v>
      </c>
      <c r="I3606">
        <v>18.54</v>
      </c>
      <c r="L3606">
        <f t="shared" si="190"/>
        <v>35</v>
      </c>
      <c r="N3606">
        <f t="shared" si="188"/>
        <v>-0.15572000000000003</v>
      </c>
      <c r="O3606">
        <f t="shared" si="189"/>
        <v>-17.255950000000013</v>
      </c>
    </row>
    <row r="3607" spans="2:15" x14ac:dyDescent="0.25">
      <c r="B3607">
        <v>125755</v>
      </c>
      <c r="C3607">
        <v>0.52</v>
      </c>
      <c r="D3607">
        <v>1.01</v>
      </c>
      <c r="E3607">
        <v>-13.66</v>
      </c>
      <c r="F3607">
        <v>4.32</v>
      </c>
      <c r="G3607">
        <v>-7.95</v>
      </c>
      <c r="H3607">
        <v>2.66</v>
      </c>
      <c r="I3607">
        <v>18.55</v>
      </c>
      <c r="L3607">
        <f t="shared" si="190"/>
        <v>38</v>
      </c>
      <c r="N3607">
        <f t="shared" si="188"/>
        <v>-6.93E-2</v>
      </c>
      <c r="O3607">
        <f t="shared" si="189"/>
        <v>-17.325250000000011</v>
      </c>
    </row>
    <row r="3608" spans="2:15" x14ac:dyDescent="0.25">
      <c r="B3608">
        <v>125793</v>
      </c>
      <c r="C3608">
        <v>-0.15</v>
      </c>
      <c r="D3608">
        <v>-13.37</v>
      </c>
      <c r="E3608">
        <v>-13.55</v>
      </c>
      <c r="F3608">
        <v>15.47</v>
      </c>
      <c r="G3608">
        <v>-42.47</v>
      </c>
      <c r="H3608">
        <v>-1.1000000000000001</v>
      </c>
      <c r="I3608">
        <v>18.53</v>
      </c>
      <c r="L3608">
        <f t="shared" si="190"/>
        <v>34</v>
      </c>
      <c r="N3608">
        <f t="shared" si="188"/>
        <v>3.8379999999999997E-2</v>
      </c>
      <c r="O3608">
        <f t="shared" si="189"/>
        <v>-17.286870000000011</v>
      </c>
    </row>
    <row r="3609" spans="2:15" x14ac:dyDescent="0.25">
      <c r="B3609">
        <v>125827</v>
      </c>
      <c r="C3609">
        <v>-8.06</v>
      </c>
      <c r="D3609">
        <v>1.27</v>
      </c>
      <c r="E3609">
        <v>-7.17</v>
      </c>
      <c r="F3609">
        <v>17.71</v>
      </c>
      <c r="G3609">
        <v>24.24</v>
      </c>
      <c r="H3609">
        <v>-8.1999999999999993</v>
      </c>
      <c r="I3609">
        <v>18.54</v>
      </c>
      <c r="L3609">
        <f t="shared" si="190"/>
        <v>35</v>
      </c>
      <c r="N3609">
        <f t="shared" si="188"/>
        <v>-0.45457999999999998</v>
      </c>
      <c r="O3609">
        <f t="shared" si="189"/>
        <v>-17.741450000000011</v>
      </c>
    </row>
    <row r="3610" spans="2:15" x14ac:dyDescent="0.25">
      <c r="B3610">
        <v>125862</v>
      </c>
      <c r="C3610">
        <v>0.46</v>
      </c>
      <c r="D3610">
        <v>21.73</v>
      </c>
      <c r="E3610">
        <v>-10.8</v>
      </c>
      <c r="F3610">
        <v>13.05</v>
      </c>
      <c r="G3610">
        <v>135.30000000000001</v>
      </c>
      <c r="H3610">
        <v>-9.7899999999999991</v>
      </c>
      <c r="I3610">
        <v>18.54</v>
      </c>
      <c r="L3610">
        <f t="shared" si="190"/>
        <v>34</v>
      </c>
      <c r="N3610">
        <f t="shared" si="188"/>
        <v>4.4450000000000003E-2</v>
      </c>
      <c r="O3610">
        <f t="shared" si="189"/>
        <v>-17.69700000000001</v>
      </c>
    </row>
    <row r="3611" spans="2:15" x14ac:dyDescent="0.25">
      <c r="B3611">
        <v>125896</v>
      </c>
      <c r="C3611">
        <v>2.44</v>
      </c>
      <c r="D3611">
        <v>76.319999999999993</v>
      </c>
      <c r="E3611">
        <v>-31.04</v>
      </c>
      <c r="F3611">
        <v>64.41</v>
      </c>
      <c r="G3611">
        <v>-115.77</v>
      </c>
      <c r="H3611">
        <v>-3.11</v>
      </c>
      <c r="I3611">
        <v>18.54</v>
      </c>
      <c r="L3611">
        <f t="shared" si="190"/>
        <v>35</v>
      </c>
      <c r="N3611">
        <f t="shared" si="188"/>
        <v>0.73882000000000003</v>
      </c>
      <c r="O3611">
        <f t="shared" si="189"/>
        <v>-16.958180000000009</v>
      </c>
    </row>
    <row r="3612" spans="2:15" x14ac:dyDescent="0.25">
      <c r="B3612">
        <v>125931</v>
      </c>
      <c r="C3612">
        <v>2.82</v>
      </c>
      <c r="D3612">
        <v>29.62</v>
      </c>
      <c r="E3612">
        <v>-3.5</v>
      </c>
      <c r="F3612">
        <v>113.6</v>
      </c>
      <c r="G3612">
        <v>-68.41</v>
      </c>
      <c r="H3612">
        <v>-0.81</v>
      </c>
      <c r="I3612">
        <v>18.54</v>
      </c>
      <c r="L3612">
        <f t="shared" si="190"/>
        <v>34</v>
      </c>
      <c r="N3612">
        <f t="shared" si="188"/>
        <v>2.6711999999999998</v>
      </c>
      <c r="O3612">
        <f t="shared" si="189"/>
        <v>-14.28698000000001</v>
      </c>
    </row>
    <row r="3613" spans="2:15" x14ac:dyDescent="0.25">
      <c r="B3613">
        <v>125965</v>
      </c>
      <c r="C3613">
        <v>0.28999999999999998</v>
      </c>
      <c r="D3613">
        <v>15.94</v>
      </c>
      <c r="E3613">
        <v>-1.86</v>
      </c>
      <c r="F3613">
        <v>3.3</v>
      </c>
      <c r="G3613">
        <v>10.76</v>
      </c>
      <c r="H3613">
        <v>24.89</v>
      </c>
      <c r="I3613">
        <v>18.559999999999999</v>
      </c>
      <c r="L3613">
        <f t="shared" si="190"/>
        <v>35</v>
      </c>
      <c r="N3613">
        <f t="shared" si="188"/>
        <v>1.0070800000000002</v>
      </c>
      <c r="O3613">
        <f t="shared" si="189"/>
        <v>-13.27990000000001</v>
      </c>
    </row>
    <row r="3614" spans="2:15" x14ac:dyDescent="0.25">
      <c r="B3614">
        <v>126000</v>
      </c>
      <c r="C3614">
        <v>3.78</v>
      </c>
      <c r="D3614">
        <v>11.09</v>
      </c>
      <c r="E3614">
        <v>-5.41</v>
      </c>
      <c r="F3614">
        <v>-42.81</v>
      </c>
      <c r="G3614">
        <v>110.76</v>
      </c>
      <c r="H3614">
        <v>47.47</v>
      </c>
      <c r="I3614">
        <v>18.55</v>
      </c>
      <c r="L3614">
        <f t="shared" si="190"/>
        <v>34</v>
      </c>
      <c r="N3614">
        <f t="shared" si="188"/>
        <v>0.55790000000000006</v>
      </c>
      <c r="O3614">
        <f t="shared" si="189"/>
        <v>-12.72200000000001</v>
      </c>
    </row>
    <row r="3615" spans="2:15" x14ac:dyDescent="0.25">
      <c r="B3615">
        <v>126034</v>
      </c>
      <c r="C3615">
        <v>0.96</v>
      </c>
      <c r="D3615">
        <v>7.08</v>
      </c>
      <c r="E3615">
        <v>-13.8</v>
      </c>
      <c r="F3615">
        <v>-32.58</v>
      </c>
      <c r="G3615">
        <v>168.7</v>
      </c>
      <c r="H3615">
        <v>41.66</v>
      </c>
      <c r="I3615">
        <v>18.54</v>
      </c>
      <c r="L3615">
        <f t="shared" si="190"/>
        <v>35</v>
      </c>
      <c r="N3615">
        <f t="shared" si="188"/>
        <v>0.37706000000000001</v>
      </c>
      <c r="O3615">
        <f t="shared" si="189"/>
        <v>-12.34494000000001</v>
      </c>
    </row>
    <row r="3616" spans="2:15" x14ac:dyDescent="0.25">
      <c r="B3616">
        <v>126069</v>
      </c>
      <c r="C3616">
        <v>1.61</v>
      </c>
      <c r="D3616">
        <v>2.48</v>
      </c>
      <c r="E3616">
        <v>-13.81</v>
      </c>
      <c r="F3616">
        <v>-54.31</v>
      </c>
      <c r="G3616">
        <v>192.5</v>
      </c>
      <c r="H3616">
        <v>32.11</v>
      </c>
      <c r="I3616">
        <v>18.54</v>
      </c>
      <c r="L3616">
        <f t="shared" si="190"/>
        <v>34</v>
      </c>
      <c r="N3616">
        <f t="shared" si="188"/>
        <v>0.24780000000000002</v>
      </c>
      <c r="O3616">
        <f t="shared" si="189"/>
        <v>-12.09714000000001</v>
      </c>
    </row>
    <row r="3617" spans="2:15" x14ac:dyDescent="0.25">
      <c r="B3617">
        <v>126103</v>
      </c>
      <c r="C3617">
        <v>2.78</v>
      </c>
      <c r="D3617">
        <v>-0.34</v>
      </c>
      <c r="E3617">
        <v>-11.81</v>
      </c>
      <c r="F3617">
        <v>-55.76</v>
      </c>
      <c r="G3617">
        <v>-10.95</v>
      </c>
      <c r="H3617">
        <v>-6.03</v>
      </c>
      <c r="I3617">
        <v>18.54</v>
      </c>
      <c r="L3617">
        <f t="shared" si="190"/>
        <v>38</v>
      </c>
      <c r="N3617">
        <f t="shared" si="188"/>
        <v>8.4320000000000006E-2</v>
      </c>
      <c r="O3617">
        <f t="shared" si="189"/>
        <v>-12.01282000000001</v>
      </c>
    </row>
    <row r="3618" spans="2:15" x14ac:dyDescent="0.25">
      <c r="B3618">
        <v>126141</v>
      </c>
      <c r="C3618">
        <v>2.2999999999999998</v>
      </c>
      <c r="D3618">
        <v>-7.02</v>
      </c>
      <c r="E3618">
        <v>0.75</v>
      </c>
      <c r="F3618">
        <v>48.93</v>
      </c>
      <c r="G3618">
        <v>-133.41999999999999</v>
      </c>
      <c r="H3618">
        <v>-45.16</v>
      </c>
      <c r="I3618">
        <v>18.53</v>
      </c>
      <c r="L3618">
        <f t="shared" si="190"/>
        <v>34</v>
      </c>
      <c r="N3618">
        <f t="shared" si="188"/>
        <v>-1.2920000000000001E-2</v>
      </c>
      <c r="O3618">
        <f t="shared" si="189"/>
        <v>-12.02574000000001</v>
      </c>
    </row>
    <row r="3619" spans="2:15" x14ac:dyDescent="0.25">
      <c r="B3619">
        <v>126175</v>
      </c>
      <c r="C3619">
        <v>2.86</v>
      </c>
      <c r="D3619">
        <v>-12.27</v>
      </c>
      <c r="E3619">
        <v>-1.91</v>
      </c>
      <c r="F3619">
        <v>-38.17</v>
      </c>
      <c r="G3619">
        <v>137.25</v>
      </c>
      <c r="H3619">
        <v>-22.87</v>
      </c>
      <c r="I3619">
        <v>18.52</v>
      </c>
      <c r="L3619">
        <f t="shared" si="190"/>
        <v>35</v>
      </c>
      <c r="N3619">
        <f t="shared" si="188"/>
        <v>-0.23868</v>
      </c>
      <c r="O3619">
        <f t="shared" si="189"/>
        <v>-12.26442000000001</v>
      </c>
    </row>
    <row r="3620" spans="2:15" x14ac:dyDescent="0.25">
      <c r="B3620">
        <v>126210</v>
      </c>
      <c r="C3620">
        <v>-25.86</v>
      </c>
      <c r="D3620">
        <v>-21.2</v>
      </c>
      <c r="E3620">
        <v>6.11</v>
      </c>
      <c r="F3620">
        <v>-18.309999999999999</v>
      </c>
      <c r="G3620">
        <v>-12.05</v>
      </c>
      <c r="H3620">
        <v>-15.16</v>
      </c>
      <c r="I3620">
        <v>18.53</v>
      </c>
      <c r="L3620">
        <f t="shared" si="190"/>
        <v>34</v>
      </c>
      <c r="N3620">
        <f t="shared" si="188"/>
        <v>-0.42945</v>
      </c>
      <c r="O3620">
        <f t="shared" si="189"/>
        <v>-12.693870000000009</v>
      </c>
    </row>
    <row r="3621" spans="2:15" x14ac:dyDescent="0.25">
      <c r="B3621">
        <v>126244</v>
      </c>
      <c r="C3621">
        <v>-2.0299999999999998</v>
      </c>
      <c r="D3621">
        <v>-23.17</v>
      </c>
      <c r="E3621">
        <v>-14.3</v>
      </c>
      <c r="F3621">
        <v>-3.74</v>
      </c>
      <c r="G3621">
        <v>-31.4</v>
      </c>
      <c r="H3621">
        <v>0.31</v>
      </c>
      <c r="I3621">
        <v>18.55</v>
      </c>
      <c r="L3621">
        <f t="shared" si="190"/>
        <v>35</v>
      </c>
      <c r="N3621">
        <f t="shared" si="188"/>
        <v>-0.7208</v>
      </c>
      <c r="O3621">
        <f t="shared" si="189"/>
        <v>-13.41467000000001</v>
      </c>
    </row>
    <row r="3622" spans="2:15" x14ac:dyDescent="0.25">
      <c r="B3622">
        <v>126279</v>
      </c>
      <c r="C3622">
        <v>0.31</v>
      </c>
      <c r="D3622">
        <v>0.31</v>
      </c>
      <c r="E3622">
        <v>-6.55</v>
      </c>
      <c r="F3622">
        <v>-2.66</v>
      </c>
      <c r="G3622">
        <v>66.12</v>
      </c>
      <c r="H3622">
        <v>-2.14</v>
      </c>
      <c r="I3622">
        <v>18.54</v>
      </c>
      <c r="L3622">
        <f t="shared" si="190"/>
        <v>34</v>
      </c>
      <c r="N3622">
        <f t="shared" si="188"/>
        <v>-0.81095000000000017</v>
      </c>
      <c r="O3622">
        <f t="shared" si="189"/>
        <v>-14.22562000000001</v>
      </c>
    </row>
    <row r="3623" spans="2:15" x14ac:dyDescent="0.25">
      <c r="B3623">
        <v>126313</v>
      </c>
      <c r="C3623">
        <v>0.28000000000000003</v>
      </c>
      <c r="D3623">
        <v>-8.49</v>
      </c>
      <c r="E3623">
        <v>-11.25</v>
      </c>
      <c r="F3623">
        <v>4.8899999999999997</v>
      </c>
      <c r="G3623">
        <v>80.7</v>
      </c>
      <c r="H3623">
        <v>-4.09</v>
      </c>
      <c r="I3623">
        <v>18.54</v>
      </c>
      <c r="L3623">
        <f t="shared" si="190"/>
        <v>35</v>
      </c>
      <c r="N3623">
        <f t="shared" si="188"/>
        <v>1.0540000000000001E-2</v>
      </c>
      <c r="O3623">
        <f t="shared" si="189"/>
        <v>-14.215080000000009</v>
      </c>
    </row>
    <row r="3624" spans="2:15" x14ac:dyDescent="0.25">
      <c r="B3624">
        <v>126348</v>
      </c>
      <c r="C3624">
        <v>-1.63</v>
      </c>
      <c r="D3624">
        <v>-9.51</v>
      </c>
      <c r="E3624">
        <v>-13.03</v>
      </c>
      <c r="F3624">
        <v>5.25</v>
      </c>
      <c r="G3624">
        <v>116.6</v>
      </c>
      <c r="H3624">
        <v>-5.37</v>
      </c>
      <c r="I3624">
        <v>18.52</v>
      </c>
      <c r="L3624">
        <f t="shared" si="190"/>
        <v>35</v>
      </c>
      <c r="N3624">
        <f t="shared" si="188"/>
        <v>-0.29715000000000003</v>
      </c>
      <c r="O3624">
        <f t="shared" si="189"/>
        <v>-14.51223000000001</v>
      </c>
    </row>
    <row r="3625" spans="2:15" x14ac:dyDescent="0.25">
      <c r="B3625">
        <v>126383</v>
      </c>
      <c r="C3625">
        <v>4.13</v>
      </c>
      <c r="D3625">
        <v>-0.57999999999999996</v>
      </c>
      <c r="E3625">
        <v>-10.72</v>
      </c>
      <c r="F3625">
        <v>-1.24</v>
      </c>
      <c r="G3625">
        <v>91.77</v>
      </c>
      <c r="H3625">
        <v>-6.24</v>
      </c>
      <c r="I3625">
        <v>18.52</v>
      </c>
      <c r="L3625">
        <f t="shared" si="190"/>
        <v>34</v>
      </c>
      <c r="N3625">
        <f t="shared" si="188"/>
        <v>-0.33285000000000003</v>
      </c>
      <c r="O3625">
        <f t="shared" si="189"/>
        <v>-14.84508000000001</v>
      </c>
    </row>
    <row r="3626" spans="2:15" x14ac:dyDescent="0.25">
      <c r="B3626">
        <v>126417</v>
      </c>
      <c r="C3626">
        <v>3.9</v>
      </c>
      <c r="D3626">
        <v>-5.52</v>
      </c>
      <c r="E3626">
        <v>-8.43</v>
      </c>
      <c r="F3626">
        <v>-1.76</v>
      </c>
      <c r="G3626">
        <v>-14.37</v>
      </c>
      <c r="H3626">
        <v>-1.62</v>
      </c>
      <c r="I3626">
        <v>18.52</v>
      </c>
      <c r="L3626">
        <f t="shared" si="190"/>
        <v>35</v>
      </c>
      <c r="N3626">
        <f t="shared" si="188"/>
        <v>-1.9720000000000001E-2</v>
      </c>
      <c r="O3626">
        <f t="shared" si="189"/>
        <v>-14.86480000000001</v>
      </c>
    </row>
    <row r="3627" spans="2:15" x14ac:dyDescent="0.25">
      <c r="B3627">
        <v>126452</v>
      </c>
      <c r="C3627">
        <v>3.76</v>
      </c>
      <c r="D3627">
        <v>-5.95</v>
      </c>
      <c r="E3627">
        <v>-16.34</v>
      </c>
      <c r="F3627">
        <v>-4.84</v>
      </c>
      <c r="G3627">
        <v>-86</v>
      </c>
      <c r="H3627">
        <v>-0.17</v>
      </c>
      <c r="I3627">
        <v>18.53</v>
      </c>
      <c r="L3627">
        <f t="shared" si="190"/>
        <v>37</v>
      </c>
      <c r="N3627">
        <f t="shared" si="188"/>
        <v>-0.19320000000000001</v>
      </c>
      <c r="O3627">
        <f t="shared" si="189"/>
        <v>-15.058000000000009</v>
      </c>
    </row>
    <row r="3628" spans="2:15" x14ac:dyDescent="0.25">
      <c r="B3628">
        <v>126489</v>
      </c>
      <c r="C3628">
        <v>2.59</v>
      </c>
      <c r="D3628">
        <v>0.28000000000000003</v>
      </c>
      <c r="E3628">
        <v>-14.23</v>
      </c>
      <c r="F3628">
        <v>-7.01</v>
      </c>
      <c r="G3628">
        <v>-153.18</v>
      </c>
      <c r="H3628">
        <v>3.04</v>
      </c>
      <c r="I3628">
        <v>18.53</v>
      </c>
      <c r="L3628">
        <f t="shared" si="190"/>
        <v>35</v>
      </c>
      <c r="N3628">
        <f t="shared" si="188"/>
        <v>-0.22014999999999998</v>
      </c>
      <c r="O3628">
        <f t="shared" si="189"/>
        <v>-15.278150000000009</v>
      </c>
    </row>
    <row r="3629" spans="2:15" x14ac:dyDescent="0.25">
      <c r="B3629">
        <v>126524</v>
      </c>
      <c r="C3629">
        <v>0</v>
      </c>
      <c r="D3629">
        <v>-3.13</v>
      </c>
      <c r="E3629">
        <v>-10.83</v>
      </c>
      <c r="F3629">
        <v>-6.09</v>
      </c>
      <c r="G3629">
        <v>-178.18</v>
      </c>
      <c r="H3629">
        <v>3.13</v>
      </c>
      <c r="I3629">
        <v>18.53</v>
      </c>
      <c r="L3629">
        <f t="shared" si="190"/>
        <v>34</v>
      </c>
      <c r="N3629">
        <f t="shared" si="188"/>
        <v>9.8000000000000014E-3</v>
      </c>
      <c r="O3629">
        <f t="shared" si="189"/>
        <v>-15.268350000000009</v>
      </c>
    </row>
    <row r="3630" spans="2:15" x14ac:dyDescent="0.25">
      <c r="B3630">
        <v>126558</v>
      </c>
      <c r="C3630">
        <v>-5.64</v>
      </c>
      <c r="D3630">
        <v>-3.32</v>
      </c>
      <c r="E3630">
        <v>-15.12</v>
      </c>
      <c r="F3630">
        <v>-6.11</v>
      </c>
      <c r="G3630">
        <v>-127.86</v>
      </c>
      <c r="H3630">
        <v>4.21</v>
      </c>
      <c r="I3630">
        <v>18.54</v>
      </c>
      <c r="L3630">
        <f t="shared" si="190"/>
        <v>35</v>
      </c>
      <c r="N3630">
        <f t="shared" si="188"/>
        <v>-0.10642</v>
      </c>
      <c r="O3630">
        <f t="shared" si="189"/>
        <v>-15.374770000000009</v>
      </c>
    </row>
    <row r="3631" spans="2:15" x14ac:dyDescent="0.25">
      <c r="B3631">
        <v>126593</v>
      </c>
      <c r="C3631">
        <v>-3.83</v>
      </c>
      <c r="D3631">
        <v>0.16</v>
      </c>
      <c r="E3631">
        <v>-12.38</v>
      </c>
      <c r="F3631">
        <v>-4.3499999999999996</v>
      </c>
      <c r="G3631">
        <v>-33.299999999999997</v>
      </c>
      <c r="H3631">
        <v>3.28</v>
      </c>
      <c r="I3631">
        <v>18.52</v>
      </c>
      <c r="L3631">
        <f t="shared" si="190"/>
        <v>34</v>
      </c>
      <c r="N3631">
        <f t="shared" si="188"/>
        <v>-0.11620000000000001</v>
      </c>
      <c r="O3631">
        <f t="shared" si="189"/>
        <v>-15.490970000000008</v>
      </c>
    </row>
    <row r="3632" spans="2:15" x14ac:dyDescent="0.25">
      <c r="B3632">
        <v>126627</v>
      </c>
      <c r="C3632">
        <v>-5.43</v>
      </c>
      <c r="D3632">
        <v>-2.5</v>
      </c>
      <c r="E3632">
        <v>-17.11</v>
      </c>
      <c r="F3632">
        <v>-7.73</v>
      </c>
      <c r="G3632">
        <v>33.33</v>
      </c>
      <c r="H3632">
        <v>1.45</v>
      </c>
      <c r="I3632">
        <v>18.53</v>
      </c>
      <c r="L3632">
        <f t="shared" si="190"/>
        <v>35</v>
      </c>
      <c r="N3632">
        <f t="shared" si="188"/>
        <v>5.4400000000000004E-3</v>
      </c>
      <c r="O3632">
        <f t="shared" si="189"/>
        <v>-15.485530000000008</v>
      </c>
    </row>
    <row r="3633" spans="2:15" x14ac:dyDescent="0.25">
      <c r="B3633">
        <v>126662</v>
      </c>
      <c r="C3633">
        <v>-3.95</v>
      </c>
      <c r="D3633">
        <v>0.31</v>
      </c>
      <c r="E3633">
        <v>-12.25</v>
      </c>
      <c r="F3633">
        <v>-1.65</v>
      </c>
      <c r="G3633">
        <v>69.44</v>
      </c>
      <c r="H3633">
        <v>0.18</v>
      </c>
      <c r="I3633">
        <v>18.52</v>
      </c>
      <c r="L3633">
        <f t="shared" si="190"/>
        <v>34</v>
      </c>
      <c r="N3633">
        <f t="shared" si="188"/>
        <v>-8.7500000000000008E-2</v>
      </c>
      <c r="O3633">
        <f t="shared" si="189"/>
        <v>-15.573030000000008</v>
      </c>
    </row>
    <row r="3634" spans="2:15" x14ac:dyDescent="0.25">
      <c r="B3634">
        <v>126696</v>
      </c>
      <c r="C3634">
        <v>-0.23</v>
      </c>
      <c r="D3634">
        <v>-0.85</v>
      </c>
      <c r="E3634">
        <v>-7.43</v>
      </c>
      <c r="F3634">
        <v>0.41</v>
      </c>
      <c r="G3634">
        <v>75.89</v>
      </c>
      <c r="H3634">
        <v>0.05</v>
      </c>
      <c r="I3634">
        <v>18.54</v>
      </c>
      <c r="L3634">
        <f t="shared" si="190"/>
        <v>35</v>
      </c>
      <c r="N3634">
        <f t="shared" si="188"/>
        <v>1.0540000000000001E-2</v>
      </c>
      <c r="O3634">
        <f t="shared" si="189"/>
        <v>-15.562490000000007</v>
      </c>
    </row>
    <row r="3635" spans="2:15" x14ac:dyDescent="0.25">
      <c r="B3635">
        <v>126731</v>
      </c>
      <c r="C3635">
        <v>1.17</v>
      </c>
      <c r="D3635">
        <v>2.0699999999999998</v>
      </c>
      <c r="E3635">
        <v>-14.11</v>
      </c>
      <c r="F3635">
        <v>0.73</v>
      </c>
      <c r="G3635">
        <v>46.44</v>
      </c>
      <c r="H3635">
        <v>0.63</v>
      </c>
      <c r="I3635">
        <v>18.53</v>
      </c>
      <c r="L3635">
        <f t="shared" si="190"/>
        <v>34</v>
      </c>
      <c r="N3635">
        <f t="shared" si="188"/>
        <v>-2.9750000000000002E-2</v>
      </c>
      <c r="O3635">
        <f t="shared" si="189"/>
        <v>-15.592240000000007</v>
      </c>
    </row>
    <row r="3636" spans="2:15" x14ac:dyDescent="0.25">
      <c r="B3636">
        <v>126765</v>
      </c>
      <c r="C3636">
        <v>3.67</v>
      </c>
      <c r="D3636">
        <v>3.23</v>
      </c>
      <c r="E3636">
        <v>-10.36</v>
      </c>
      <c r="F3636">
        <v>-0.02</v>
      </c>
      <c r="G3636">
        <v>-23.22</v>
      </c>
      <c r="H3636">
        <v>1.1100000000000001</v>
      </c>
      <c r="I3636">
        <v>18.54</v>
      </c>
      <c r="L3636">
        <f t="shared" si="190"/>
        <v>35</v>
      </c>
      <c r="N3636">
        <f t="shared" si="188"/>
        <v>7.0379999999999998E-2</v>
      </c>
      <c r="O3636">
        <f t="shared" si="189"/>
        <v>-15.521860000000007</v>
      </c>
    </row>
    <row r="3637" spans="2:15" x14ac:dyDescent="0.25">
      <c r="B3637">
        <v>126800</v>
      </c>
      <c r="C3637">
        <v>-0.3</v>
      </c>
      <c r="D3637">
        <v>0.8</v>
      </c>
      <c r="E3637">
        <v>-12.11</v>
      </c>
      <c r="F3637">
        <v>-3.63</v>
      </c>
      <c r="G3637">
        <v>-78.11</v>
      </c>
      <c r="H3637">
        <v>3.71</v>
      </c>
      <c r="I3637">
        <v>18.54</v>
      </c>
      <c r="L3637">
        <f t="shared" si="190"/>
        <v>38</v>
      </c>
      <c r="N3637">
        <f t="shared" si="188"/>
        <v>0.11305000000000001</v>
      </c>
      <c r="O3637">
        <f t="shared" si="189"/>
        <v>-15.408810000000008</v>
      </c>
    </row>
    <row r="3638" spans="2:15" x14ac:dyDescent="0.25">
      <c r="B3638">
        <v>126838</v>
      </c>
      <c r="C3638">
        <v>-3.4</v>
      </c>
      <c r="D3638">
        <v>-2.65</v>
      </c>
      <c r="E3638">
        <v>-9.2799999999999994</v>
      </c>
      <c r="F3638">
        <v>-2.87</v>
      </c>
      <c r="G3638">
        <v>-77.91</v>
      </c>
      <c r="H3638">
        <v>3.83</v>
      </c>
      <c r="I3638">
        <v>18.54</v>
      </c>
      <c r="L3638">
        <f t="shared" si="190"/>
        <v>34</v>
      </c>
      <c r="N3638">
        <f t="shared" si="188"/>
        <v>3.04E-2</v>
      </c>
      <c r="O3638">
        <f t="shared" si="189"/>
        <v>-15.378410000000008</v>
      </c>
    </row>
    <row r="3639" spans="2:15" x14ac:dyDescent="0.25">
      <c r="B3639">
        <v>126872</v>
      </c>
      <c r="C3639">
        <v>-4</v>
      </c>
      <c r="D3639">
        <v>-4.3499999999999996</v>
      </c>
      <c r="E3639">
        <v>-10.35</v>
      </c>
      <c r="F3639">
        <v>-0.06</v>
      </c>
      <c r="G3639">
        <v>-37.39</v>
      </c>
      <c r="H3639">
        <v>3.6</v>
      </c>
      <c r="I3639">
        <v>18.54</v>
      </c>
      <c r="L3639">
        <f t="shared" si="190"/>
        <v>35</v>
      </c>
      <c r="N3639">
        <f t="shared" si="188"/>
        <v>-9.01E-2</v>
      </c>
      <c r="O3639">
        <f t="shared" si="189"/>
        <v>-15.468510000000007</v>
      </c>
    </row>
    <row r="3640" spans="2:15" x14ac:dyDescent="0.25">
      <c r="B3640">
        <v>126907</v>
      </c>
      <c r="C3640">
        <v>-2.34</v>
      </c>
      <c r="D3640">
        <v>-3.1</v>
      </c>
      <c r="E3640">
        <v>-9.7200000000000006</v>
      </c>
      <c r="F3640">
        <v>2.31</v>
      </c>
      <c r="G3640">
        <v>-1.71</v>
      </c>
      <c r="H3640">
        <v>2.08</v>
      </c>
      <c r="I3640">
        <v>18.52</v>
      </c>
      <c r="L3640">
        <f t="shared" si="190"/>
        <v>34</v>
      </c>
      <c r="N3640">
        <f t="shared" si="188"/>
        <v>-0.15225</v>
      </c>
      <c r="O3640">
        <f t="shared" si="189"/>
        <v>-15.620760000000008</v>
      </c>
    </row>
    <row r="3641" spans="2:15" x14ac:dyDescent="0.25">
      <c r="B3641">
        <v>126941</v>
      </c>
      <c r="C3641">
        <v>-2.2000000000000002</v>
      </c>
      <c r="D3641">
        <v>-4.28</v>
      </c>
      <c r="E3641">
        <v>-7.9</v>
      </c>
      <c r="F3641">
        <v>2.66</v>
      </c>
      <c r="G3641">
        <v>21.33</v>
      </c>
      <c r="H3641">
        <v>1.22</v>
      </c>
      <c r="I3641">
        <v>18.53</v>
      </c>
      <c r="L3641">
        <f t="shared" si="190"/>
        <v>35</v>
      </c>
      <c r="N3641">
        <f t="shared" si="188"/>
        <v>-0.10540000000000001</v>
      </c>
      <c r="O3641">
        <f t="shared" si="189"/>
        <v>-15.726160000000007</v>
      </c>
    </row>
    <row r="3642" spans="2:15" x14ac:dyDescent="0.25">
      <c r="B3642">
        <v>126976</v>
      </c>
      <c r="C3642">
        <v>-2</v>
      </c>
      <c r="D3642">
        <v>-5.03</v>
      </c>
      <c r="E3642">
        <v>-12.56</v>
      </c>
      <c r="F3642">
        <v>-0.82</v>
      </c>
      <c r="G3642">
        <v>16.21</v>
      </c>
      <c r="H3642">
        <v>1.36</v>
      </c>
      <c r="I3642">
        <v>18.52</v>
      </c>
      <c r="L3642">
        <f t="shared" si="190"/>
        <v>34</v>
      </c>
      <c r="N3642">
        <f t="shared" si="188"/>
        <v>-0.14980000000000002</v>
      </c>
      <c r="O3642">
        <f t="shared" si="189"/>
        <v>-15.875960000000008</v>
      </c>
    </row>
    <row r="3643" spans="2:15" x14ac:dyDescent="0.25">
      <c r="B3643">
        <v>127010</v>
      </c>
      <c r="C3643">
        <v>0.32</v>
      </c>
      <c r="D3643">
        <v>-9.11</v>
      </c>
      <c r="E3643">
        <v>-10.01</v>
      </c>
      <c r="F3643">
        <v>0.17</v>
      </c>
      <c r="G3643">
        <v>-23.91</v>
      </c>
      <c r="H3643">
        <v>2.4900000000000002</v>
      </c>
      <c r="I3643">
        <v>18.510000000000002</v>
      </c>
      <c r="L3643">
        <f t="shared" si="190"/>
        <v>35</v>
      </c>
      <c r="N3643">
        <f t="shared" si="188"/>
        <v>-0.17102000000000003</v>
      </c>
      <c r="O3643">
        <f t="shared" si="189"/>
        <v>-16.046980000000008</v>
      </c>
    </row>
    <row r="3644" spans="2:15" x14ac:dyDescent="0.25">
      <c r="B3644">
        <v>127045</v>
      </c>
      <c r="C3644">
        <v>-3.5</v>
      </c>
      <c r="D3644">
        <v>-14.71</v>
      </c>
      <c r="E3644">
        <v>-9.34</v>
      </c>
      <c r="F3644">
        <v>-1.34</v>
      </c>
      <c r="G3644">
        <v>-40.92</v>
      </c>
      <c r="H3644">
        <v>2.81</v>
      </c>
      <c r="I3644">
        <v>18.52</v>
      </c>
      <c r="L3644">
        <f t="shared" si="190"/>
        <v>34</v>
      </c>
      <c r="N3644">
        <f t="shared" si="188"/>
        <v>-0.31885000000000002</v>
      </c>
      <c r="O3644">
        <f t="shared" si="189"/>
        <v>-16.36583000000001</v>
      </c>
    </row>
    <row r="3645" spans="2:15" x14ac:dyDescent="0.25">
      <c r="B3645">
        <v>127079</v>
      </c>
      <c r="C3645">
        <v>-2.88</v>
      </c>
      <c r="D3645">
        <v>-21.95</v>
      </c>
      <c r="E3645">
        <v>-9.57</v>
      </c>
      <c r="F3645">
        <v>-5.56</v>
      </c>
      <c r="G3645">
        <v>-23.57</v>
      </c>
      <c r="H3645">
        <v>2.63</v>
      </c>
      <c r="I3645">
        <v>18.52</v>
      </c>
      <c r="L3645">
        <f t="shared" si="190"/>
        <v>35</v>
      </c>
      <c r="N3645">
        <f t="shared" si="188"/>
        <v>-0.50014000000000003</v>
      </c>
      <c r="O3645">
        <f t="shared" si="189"/>
        <v>-16.865970000000011</v>
      </c>
    </row>
    <row r="3646" spans="2:15" x14ac:dyDescent="0.25">
      <c r="B3646">
        <v>127114</v>
      </c>
      <c r="C3646">
        <v>-4.74</v>
      </c>
      <c r="D3646">
        <v>-7.57</v>
      </c>
      <c r="E3646">
        <v>-11.61</v>
      </c>
      <c r="F3646">
        <v>-7.15</v>
      </c>
      <c r="G3646">
        <v>19.600000000000001</v>
      </c>
      <c r="H3646">
        <v>1.74</v>
      </c>
      <c r="I3646">
        <v>18.510000000000002</v>
      </c>
      <c r="L3646">
        <f t="shared" si="190"/>
        <v>37</v>
      </c>
      <c r="N3646">
        <f t="shared" si="188"/>
        <v>-0.7682500000000001</v>
      </c>
      <c r="O3646">
        <f t="shared" si="189"/>
        <v>-17.634220000000013</v>
      </c>
    </row>
    <row r="3647" spans="2:15" x14ac:dyDescent="0.25">
      <c r="B3647">
        <v>127151</v>
      </c>
      <c r="C3647">
        <v>-1.84</v>
      </c>
      <c r="D3647">
        <v>-2.64</v>
      </c>
      <c r="E3647">
        <v>-11.27</v>
      </c>
      <c r="F3647">
        <v>-14.11</v>
      </c>
      <c r="G3647">
        <v>37.590000000000003</v>
      </c>
      <c r="H3647">
        <v>0.78</v>
      </c>
      <c r="I3647">
        <v>18.53</v>
      </c>
      <c r="L3647">
        <f t="shared" si="190"/>
        <v>35</v>
      </c>
      <c r="N3647">
        <f t="shared" si="188"/>
        <v>-0.28009000000000001</v>
      </c>
      <c r="O3647">
        <f t="shared" si="189"/>
        <v>-17.914310000000015</v>
      </c>
    </row>
    <row r="3648" spans="2:15" x14ac:dyDescent="0.25">
      <c r="B3648">
        <v>127186</v>
      </c>
      <c r="C3648">
        <v>0.85</v>
      </c>
      <c r="D3648">
        <v>1.72</v>
      </c>
      <c r="E3648">
        <v>-10.83</v>
      </c>
      <c r="F3648">
        <v>-9.44</v>
      </c>
      <c r="G3648">
        <v>-5.4</v>
      </c>
      <c r="H3648">
        <v>2.4700000000000002</v>
      </c>
      <c r="I3648">
        <v>18.510000000000002</v>
      </c>
      <c r="L3648">
        <f t="shared" si="190"/>
        <v>34</v>
      </c>
      <c r="N3648">
        <f t="shared" si="188"/>
        <v>-9.240000000000001E-2</v>
      </c>
      <c r="O3648">
        <f t="shared" si="189"/>
        <v>-18.006710000000016</v>
      </c>
    </row>
    <row r="3649" spans="2:15" x14ac:dyDescent="0.25">
      <c r="B3649">
        <v>127220</v>
      </c>
      <c r="C3649">
        <v>-1.54</v>
      </c>
      <c r="D3649">
        <v>0.45</v>
      </c>
      <c r="E3649">
        <v>-13.3</v>
      </c>
      <c r="F3649">
        <v>-1.05</v>
      </c>
      <c r="G3649">
        <v>-70.78</v>
      </c>
      <c r="H3649">
        <v>2.84</v>
      </c>
      <c r="I3649">
        <v>18.53</v>
      </c>
      <c r="L3649">
        <f t="shared" si="190"/>
        <v>35</v>
      </c>
      <c r="N3649">
        <f t="shared" si="188"/>
        <v>5.8480000000000004E-2</v>
      </c>
      <c r="O3649">
        <f t="shared" si="189"/>
        <v>-17.948230000000017</v>
      </c>
    </row>
    <row r="3650" spans="2:15" x14ac:dyDescent="0.25">
      <c r="B3650">
        <v>127255</v>
      </c>
      <c r="C3650">
        <v>-3.81</v>
      </c>
      <c r="D3650">
        <v>-22.01</v>
      </c>
      <c r="E3650">
        <v>-14.45</v>
      </c>
      <c r="F3650">
        <v>11.27</v>
      </c>
      <c r="G3650">
        <v>-83.92</v>
      </c>
      <c r="H3650">
        <v>-3.16</v>
      </c>
      <c r="I3650">
        <v>18.52</v>
      </c>
      <c r="L3650">
        <f t="shared" si="190"/>
        <v>34</v>
      </c>
      <c r="N3650">
        <f t="shared" si="188"/>
        <v>1.5750000000000004E-2</v>
      </c>
      <c r="O3650">
        <f t="shared" si="189"/>
        <v>-17.932480000000016</v>
      </c>
    </row>
    <row r="3651" spans="2:15" x14ac:dyDescent="0.25">
      <c r="B3651">
        <v>127289</v>
      </c>
      <c r="C3651">
        <v>-7.35</v>
      </c>
      <c r="D3651">
        <v>-21.57</v>
      </c>
      <c r="E3651">
        <v>-6.76</v>
      </c>
      <c r="F3651">
        <v>10.95</v>
      </c>
      <c r="G3651">
        <v>-68.239999999999995</v>
      </c>
      <c r="H3651">
        <v>-16.09</v>
      </c>
      <c r="I3651">
        <v>18.54</v>
      </c>
      <c r="L3651">
        <f t="shared" si="190"/>
        <v>35</v>
      </c>
      <c r="N3651">
        <f t="shared" si="188"/>
        <v>-0.74834000000000012</v>
      </c>
      <c r="O3651">
        <f t="shared" si="189"/>
        <v>-18.680820000000015</v>
      </c>
    </row>
    <row r="3652" spans="2:15" x14ac:dyDescent="0.25">
      <c r="B3652">
        <v>127324</v>
      </c>
      <c r="C3652">
        <v>-2.29</v>
      </c>
      <c r="D3652">
        <v>-4.37</v>
      </c>
      <c r="E3652">
        <v>-6.85</v>
      </c>
      <c r="F3652">
        <v>10.56</v>
      </c>
      <c r="G3652">
        <v>255.57</v>
      </c>
      <c r="H3652">
        <v>-16.920000000000002</v>
      </c>
      <c r="I3652">
        <v>18.54</v>
      </c>
      <c r="L3652">
        <f t="shared" si="190"/>
        <v>34</v>
      </c>
      <c r="N3652">
        <f t="shared" si="188"/>
        <v>-0.75495000000000012</v>
      </c>
      <c r="O3652">
        <f t="shared" si="189"/>
        <v>-19.435770000000016</v>
      </c>
    </row>
    <row r="3653" spans="2:15" x14ac:dyDescent="0.25">
      <c r="B3653">
        <v>127358</v>
      </c>
      <c r="C3653">
        <v>5.34</v>
      </c>
      <c r="D3653">
        <v>78.45</v>
      </c>
      <c r="E3653">
        <v>-62.05</v>
      </c>
      <c r="F3653">
        <v>63.69</v>
      </c>
      <c r="G3653">
        <v>96.46</v>
      </c>
      <c r="H3653">
        <v>1.28</v>
      </c>
      <c r="I3653">
        <v>18.55</v>
      </c>
      <c r="L3653">
        <f t="shared" si="190"/>
        <v>35</v>
      </c>
      <c r="N3653">
        <f t="shared" ref="N3653:N3716" si="191">D3652*(L3652/1000)</f>
        <v>-0.14858000000000002</v>
      </c>
      <c r="O3653">
        <f t="shared" ref="O3653:O3716" si="192">O3652+N3653</f>
        <v>-19.584350000000015</v>
      </c>
    </row>
    <row r="3654" spans="2:15" x14ac:dyDescent="0.25">
      <c r="B3654">
        <v>127393</v>
      </c>
      <c r="C3654">
        <v>6.49</v>
      </c>
      <c r="D3654">
        <v>40.4</v>
      </c>
      <c r="E3654">
        <v>9.52</v>
      </c>
      <c r="F3654">
        <v>237.16</v>
      </c>
      <c r="G3654">
        <v>57.45</v>
      </c>
      <c r="H3654">
        <v>7.08</v>
      </c>
      <c r="I3654">
        <v>18.52</v>
      </c>
      <c r="L3654">
        <f t="shared" si="190"/>
        <v>34</v>
      </c>
      <c r="N3654">
        <f t="shared" si="191"/>
        <v>2.7457500000000006</v>
      </c>
      <c r="O3654">
        <f t="shared" si="192"/>
        <v>-16.838600000000014</v>
      </c>
    </row>
    <row r="3655" spans="2:15" x14ac:dyDescent="0.25">
      <c r="B3655">
        <v>127427</v>
      </c>
      <c r="C3655">
        <v>-1.01</v>
      </c>
      <c r="D3655">
        <v>20.83</v>
      </c>
      <c r="E3655">
        <v>15.65</v>
      </c>
      <c r="F3655">
        <v>103.07</v>
      </c>
      <c r="G3655">
        <v>19.5</v>
      </c>
      <c r="H3655">
        <v>45.83</v>
      </c>
      <c r="I3655">
        <v>18.55</v>
      </c>
      <c r="L3655">
        <f t="shared" si="190"/>
        <v>35</v>
      </c>
      <c r="N3655">
        <f t="shared" si="191"/>
        <v>1.3736000000000002</v>
      </c>
      <c r="O3655">
        <f t="shared" si="192"/>
        <v>-15.465000000000014</v>
      </c>
    </row>
    <row r="3656" spans="2:15" x14ac:dyDescent="0.25">
      <c r="B3656">
        <v>127462</v>
      </c>
      <c r="C3656">
        <v>2.2000000000000002</v>
      </c>
      <c r="D3656">
        <v>15.04</v>
      </c>
      <c r="E3656">
        <v>-4.1900000000000004</v>
      </c>
      <c r="F3656">
        <v>-20.66</v>
      </c>
      <c r="G3656">
        <v>98.61</v>
      </c>
      <c r="H3656">
        <v>68.599999999999994</v>
      </c>
      <c r="I3656">
        <v>18.53</v>
      </c>
      <c r="L3656">
        <f t="shared" si="190"/>
        <v>38</v>
      </c>
      <c r="N3656">
        <f t="shared" si="191"/>
        <v>0.72904999999999998</v>
      </c>
      <c r="O3656">
        <f t="shared" si="192"/>
        <v>-14.735950000000013</v>
      </c>
    </row>
    <row r="3657" spans="2:15" x14ac:dyDescent="0.25">
      <c r="B3657">
        <v>127500</v>
      </c>
      <c r="C3657">
        <v>-1.87</v>
      </c>
      <c r="D3657">
        <v>13.49</v>
      </c>
      <c r="E3657">
        <v>-16.07</v>
      </c>
      <c r="F3657">
        <v>-73.88</v>
      </c>
      <c r="G3657">
        <v>49.68</v>
      </c>
      <c r="H3657">
        <v>80.290000000000006</v>
      </c>
      <c r="I3657">
        <v>18.54</v>
      </c>
      <c r="L3657">
        <f t="shared" si="190"/>
        <v>34</v>
      </c>
      <c r="N3657">
        <f t="shared" si="191"/>
        <v>0.57151999999999992</v>
      </c>
      <c r="O3657">
        <f t="shared" si="192"/>
        <v>-14.164430000000014</v>
      </c>
    </row>
    <row r="3658" spans="2:15" x14ac:dyDescent="0.25">
      <c r="B3658">
        <v>127534</v>
      </c>
      <c r="C3658">
        <v>0.67</v>
      </c>
      <c r="D3658">
        <v>5.42</v>
      </c>
      <c r="E3658">
        <v>-11.21</v>
      </c>
      <c r="F3658">
        <v>-95.04</v>
      </c>
      <c r="G3658">
        <v>67.62</v>
      </c>
      <c r="H3658">
        <v>71.42</v>
      </c>
      <c r="I3658">
        <v>18.54</v>
      </c>
      <c r="L3658">
        <f t="shared" si="190"/>
        <v>35</v>
      </c>
      <c r="N3658">
        <f t="shared" si="191"/>
        <v>0.45866000000000007</v>
      </c>
      <c r="O3658">
        <f t="shared" si="192"/>
        <v>-13.705770000000014</v>
      </c>
    </row>
    <row r="3659" spans="2:15" x14ac:dyDescent="0.25">
      <c r="B3659">
        <v>127569</v>
      </c>
      <c r="C3659">
        <v>2.4900000000000002</v>
      </c>
      <c r="D3659">
        <v>2.29</v>
      </c>
      <c r="E3659">
        <v>-14.51</v>
      </c>
      <c r="F3659">
        <v>-99.95</v>
      </c>
      <c r="G3659">
        <v>28.27</v>
      </c>
      <c r="H3659">
        <v>40.18</v>
      </c>
      <c r="I3659">
        <v>18.54</v>
      </c>
      <c r="L3659">
        <f t="shared" si="190"/>
        <v>34</v>
      </c>
      <c r="N3659">
        <f t="shared" si="191"/>
        <v>0.18970000000000001</v>
      </c>
      <c r="O3659">
        <f t="shared" si="192"/>
        <v>-13.516070000000013</v>
      </c>
    </row>
    <row r="3660" spans="2:15" x14ac:dyDescent="0.25">
      <c r="B3660">
        <v>127603</v>
      </c>
      <c r="C3660">
        <v>7.38</v>
      </c>
      <c r="D3660">
        <v>-1.03</v>
      </c>
      <c r="E3660">
        <v>-16.23</v>
      </c>
      <c r="F3660">
        <v>-103.08</v>
      </c>
      <c r="G3660">
        <v>13.86</v>
      </c>
      <c r="H3660">
        <v>-3.6</v>
      </c>
      <c r="I3660">
        <v>18.54</v>
      </c>
      <c r="L3660">
        <f t="shared" si="190"/>
        <v>35</v>
      </c>
      <c r="N3660">
        <f t="shared" si="191"/>
        <v>7.7860000000000013E-2</v>
      </c>
      <c r="O3660">
        <f t="shared" si="192"/>
        <v>-13.438210000000014</v>
      </c>
    </row>
    <row r="3661" spans="2:15" x14ac:dyDescent="0.25">
      <c r="B3661">
        <v>127638</v>
      </c>
      <c r="C3661">
        <v>4.5</v>
      </c>
      <c r="D3661">
        <v>-0.5</v>
      </c>
      <c r="E3661">
        <v>-29.81</v>
      </c>
      <c r="F3661">
        <v>12.67</v>
      </c>
      <c r="G3661">
        <v>-103.95</v>
      </c>
      <c r="H3661">
        <v>-79.760000000000005</v>
      </c>
      <c r="I3661">
        <v>18.53</v>
      </c>
      <c r="L3661">
        <f t="shared" si="190"/>
        <v>34</v>
      </c>
      <c r="N3661">
        <f t="shared" si="191"/>
        <v>-3.6050000000000006E-2</v>
      </c>
      <c r="O3661">
        <f t="shared" si="192"/>
        <v>-13.474260000000013</v>
      </c>
    </row>
    <row r="3662" spans="2:15" x14ac:dyDescent="0.25">
      <c r="B3662">
        <v>127672</v>
      </c>
      <c r="C3662">
        <v>-4.2699999999999996</v>
      </c>
      <c r="D3662">
        <v>-12.18</v>
      </c>
      <c r="E3662">
        <v>-3.08</v>
      </c>
      <c r="F3662">
        <v>-0.11</v>
      </c>
      <c r="G3662">
        <v>93.88</v>
      </c>
      <c r="H3662">
        <v>-93.65</v>
      </c>
      <c r="I3662">
        <v>18.52</v>
      </c>
      <c r="L3662">
        <f t="shared" si="190"/>
        <v>35</v>
      </c>
      <c r="N3662">
        <f t="shared" si="191"/>
        <v>-1.7000000000000001E-2</v>
      </c>
      <c r="O3662">
        <f t="shared" si="192"/>
        <v>-13.491260000000013</v>
      </c>
    </row>
    <row r="3663" spans="2:15" x14ac:dyDescent="0.25">
      <c r="B3663">
        <v>127707</v>
      </c>
      <c r="C3663">
        <v>3.72</v>
      </c>
      <c r="D3663">
        <v>-15.67</v>
      </c>
      <c r="E3663">
        <v>-9.1999999999999993</v>
      </c>
      <c r="F3663">
        <v>-46.9</v>
      </c>
      <c r="G3663">
        <v>58.03</v>
      </c>
      <c r="H3663">
        <v>-118.17</v>
      </c>
      <c r="I3663">
        <v>18.53</v>
      </c>
      <c r="L3663">
        <f t="shared" si="190"/>
        <v>34</v>
      </c>
      <c r="N3663">
        <f t="shared" si="191"/>
        <v>-0.42630000000000001</v>
      </c>
      <c r="O3663">
        <f t="shared" si="192"/>
        <v>-13.917560000000012</v>
      </c>
    </row>
    <row r="3664" spans="2:15" x14ac:dyDescent="0.25">
      <c r="B3664">
        <v>127741</v>
      </c>
      <c r="C3664">
        <v>-23.38</v>
      </c>
      <c r="D3664">
        <v>-27.72</v>
      </c>
      <c r="E3664">
        <v>-0.45</v>
      </c>
      <c r="F3664">
        <v>5.0999999999999996</v>
      </c>
      <c r="G3664">
        <v>28.66</v>
      </c>
      <c r="H3664">
        <v>-59.92</v>
      </c>
      <c r="I3664">
        <v>18.54</v>
      </c>
      <c r="L3664">
        <f t="shared" si="190"/>
        <v>35</v>
      </c>
      <c r="N3664">
        <f t="shared" si="191"/>
        <v>-0.53278000000000003</v>
      </c>
      <c r="O3664">
        <f t="shared" si="192"/>
        <v>-14.450340000000013</v>
      </c>
    </row>
    <row r="3665" spans="2:15" x14ac:dyDescent="0.25">
      <c r="B3665">
        <v>127776</v>
      </c>
      <c r="C3665">
        <v>0.24</v>
      </c>
      <c r="D3665">
        <v>-13.36</v>
      </c>
      <c r="E3665">
        <v>-9.18</v>
      </c>
      <c r="F3665">
        <v>2.17</v>
      </c>
      <c r="G3665">
        <v>3.95</v>
      </c>
      <c r="H3665">
        <v>-0.57999999999999996</v>
      </c>
      <c r="I3665">
        <v>18.54</v>
      </c>
      <c r="L3665">
        <f t="shared" si="190"/>
        <v>34</v>
      </c>
      <c r="N3665">
        <f t="shared" si="191"/>
        <v>-0.97020000000000006</v>
      </c>
      <c r="O3665">
        <f t="shared" si="192"/>
        <v>-15.420540000000013</v>
      </c>
    </row>
    <row r="3666" spans="2:15" x14ac:dyDescent="0.25">
      <c r="B3666">
        <v>127810</v>
      </c>
      <c r="C3666">
        <v>0.47</v>
      </c>
      <c r="D3666">
        <v>-2.46</v>
      </c>
      <c r="E3666">
        <v>-12.9</v>
      </c>
      <c r="F3666">
        <v>-8.66</v>
      </c>
      <c r="G3666">
        <v>-8.43</v>
      </c>
      <c r="H3666">
        <v>0.85</v>
      </c>
      <c r="I3666">
        <v>18.55</v>
      </c>
      <c r="L3666">
        <f t="shared" si="190"/>
        <v>38</v>
      </c>
      <c r="N3666">
        <f t="shared" si="191"/>
        <v>-0.45424000000000003</v>
      </c>
      <c r="O3666">
        <f t="shared" si="192"/>
        <v>-15.874780000000014</v>
      </c>
    </row>
    <row r="3667" spans="2:15" x14ac:dyDescent="0.25">
      <c r="B3667">
        <v>127848</v>
      </c>
      <c r="C3667">
        <v>1.1499999999999999</v>
      </c>
      <c r="D3667">
        <v>-6.97</v>
      </c>
      <c r="E3667">
        <v>-16.88</v>
      </c>
      <c r="F3667">
        <v>-8.4700000000000006</v>
      </c>
      <c r="G3667">
        <v>-2.93</v>
      </c>
      <c r="H3667">
        <v>-0.21</v>
      </c>
      <c r="I3667">
        <v>18.54</v>
      </c>
      <c r="L3667">
        <f t="shared" si="190"/>
        <v>35</v>
      </c>
      <c r="N3667">
        <f t="shared" si="191"/>
        <v>-9.3479999999999994E-2</v>
      </c>
      <c r="O3667">
        <f t="shared" si="192"/>
        <v>-15.968260000000013</v>
      </c>
    </row>
    <row r="3668" spans="2:15" x14ac:dyDescent="0.25">
      <c r="B3668">
        <v>127883</v>
      </c>
      <c r="C3668">
        <v>2.39</v>
      </c>
      <c r="D3668">
        <v>-7.37</v>
      </c>
      <c r="E3668">
        <v>-13.2</v>
      </c>
      <c r="F3668">
        <v>-5.57</v>
      </c>
      <c r="G3668">
        <v>-7.11</v>
      </c>
      <c r="H3668">
        <v>0.52</v>
      </c>
      <c r="I3668">
        <v>18.54</v>
      </c>
      <c r="L3668">
        <f t="shared" ref="L3668:L3731" si="193">B3669-B3668</f>
        <v>34</v>
      </c>
      <c r="N3668">
        <f t="shared" si="191"/>
        <v>-0.24395000000000003</v>
      </c>
      <c r="O3668">
        <f t="shared" si="192"/>
        <v>-16.212210000000013</v>
      </c>
    </row>
    <row r="3669" spans="2:15" x14ac:dyDescent="0.25">
      <c r="B3669">
        <v>127917</v>
      </c>
      <c r="C3669">
        <v>2.79</v>
      </c>
      <c r="D3669">
        <v>-2.57</v>
      </c>
      <c r="E3669">
        <v>-9.9</v>
      </c>
      <c r="F3669">
        <v>1.1100000000000001</v>
      </c>
      <c r="G3669">
        <v>-58.41</v>
      </c>
      <c r="H3669">
        <v>2.63</v>
      </c>
      <c r="I3669">
        <v>18.53</v>
      </c>
      <c r="L3669">
        <f t="shared" si="193"/>
        <v>35</v>
      </c>
      <c r="N3669">
        <f t="shared" si="191"/>
        <v>-0.25058000000000002</v>
      </c>
      <c r="O3669">
        <f t="shared" si="192"/>
        <v>-16.462790000000012</v>
      </c>
    </row>
    <row r="3670" spans="2:15" x14ac:dyDescent="0.25">
      <c r="B3670">
        <v>127952</v>
      </c>
      <c r="C3670">
        <v>1.45</v>
      </c>
      <c r="D3670">
        <v>-2.56</v>
      </c>
      <c r="E3670">
        <v>-9.11</v>
      </c>
      <c r="F3670">
        <v>-0.12</v>
      </c>
      <c r="G3670">
        <v>-92.31</v>
      </c>
      <c r="H3670">
        <v>4.2699999999999996</v>
      </c>
      <c r="I3670">
        <v>18.53</v>
      </c>
      <c r="L3670">
        <f t="shared" si="193"/>
        <v>34</v>
      </c>
      <c r="N3670">
        <f t="shared" si="191"/>
        <v>-8.9950000000000002E-2</v>
      </c>
      <c r="O3670">
        <f t="shared" si="192"/>
        <v>-16.552740000000014</v>
      </c>
    </row>
    <row r="3671" spans="2:15" x14ac:dyDescent="0.25">
      <c r="B3671">
        <v>127986</v>
      </c>
      <c r="C3671">
        <v>-0.68</v>
      </c>
      <c r="D3671">
        <v>-5.0199999999999996</v>
      </c>
      <c r="E3671">
        <v>-11.94</v>
      </c>
      <c r="F3671">
        <v>0.41</v>
      </c>
      <c r="G3671">
        <v>-53.02</v>
      </c>
      <c r="H3671">
        <v>3.11</v>
      </c>
      <c r="I3671">
        <v>18.54</v>
      </c>
      <c r="L3671">
        <f t="shared" si="193"/>
        <v>35</v>
      </c>
      <c r="N3671">
        <f t="shared" si="191"/>
        <v>-8.7040000000000006E-2</v>
      </c>
      <c r="O3671">
        <f t="shared" si="192"/>
        <v>-16.639780000000016</v>
      </c>
    </row>
    <row r="3672" spans="2:15" x14ac:dyDescent="0.25">
      <c r="B3672">
        <v>128021</v>
      </c>
      <c r="C3672">
        <v>-0.52</v>
      </c>
      <c r="D3672">
        <v>-3.59</v>
      </c>
      <c r="E3672">
        <v>-10.58</v>
      </c>
      <c r="F3672">
        <v>-2.21</v>
      </c>
      <c r="G3672">
        <v>-60.02</v>
      </c>
      <c r="H3672">
        <v>2.15</v>
      </c>
      <c r="I3672">
        <v>18.55</v>
      </c>
      <c r="L3672">
        <f t="shared" si="193"/>
        <v>34</v>
      </c>
      <c r="N3672">
        <f t="shared" si="191"/>
        <v>-0.1757</v>
      </c>
      <c r="O3672">
        <f t="shared" si="192"/>
        <v>-16.815480000000015</v>
      </c>
    </row>
    <row r="3673" spans="2:15" x14ac:dyDescent="0.25">
      <c r="B3673">
        <v>128055</v>
      </c>
      <c r="C3673">
        <v>0.26</v>
      </c>
      <c r="D3673">
        <v>-0.83</v>
      </c>
      <c r="E3673">
        <v>-11.2</v>
      </c>
      <c r="F3673">
        <v>-0.5</v>
      </c>
      <c r="G3673">
        <v>-67.28</v>
      </c>
      <c r="H3673">
        <v>1.86</v>
      </c>
      <c r="I3673">
        <v>18.53</v>
      </c>
      <c r="L3673">
        <f t="shared" si="193"/>
        <v>35</v>
      </c>
      <c r="N3673">
        <f t="shared" si="191"/>
        <v>-0.12206</v>
      </c>
      <c r="O3673">
        <f t="shared" si="192"/>
        <v>-16.937540000000016</v>
      </c>
    </row>
    <row r="3674" spans="2:15" x14ac:dyDescent="0.25">
      <c r="B3674">
        <v>128090</v>
      </c>
      <c r="C3674">
        <v>2.63</v>
      </c>
      <c r="D3674">
        <v>-0.25</v>
      </c>
      <c r="E3674">
        <v>-2.0099999999999998</v>
      </c>
      <c r="F3674">
        <v>-6.43</v>
      </c>
      <c r="G3674">
        <v>-53.88</v>
      </c>
      <c r="H3674">
        <v>-3.18</v>
      </c>
      <c r="I3674">
        <v>18.52</v>
      </c>
      <c r="L3674">
        <f t="shared" si="193"/>
        <v>34</v>
      </c>
      <c r="N3674">
        <f t="shared" si="191"/>
        <v>-2.9050000000000003E-2</v>
      </c>
      <c r="O3674">
        <f t="shared" si="192"/>
        <v>-16.966590000000018</v>
      </c>
    </row>
    <row r="3675" spans="2:15" x14ac:dyDescent="0.25">
      <c r="B3675">
        <v>128124</v>
      </c>
      <c r="C3675">
        <v>-0.01</v>
      </c>
      <c r="D3675">
        <v>-1.76</v>
      </c>
      <c r="E3675">
        <v>-11.73</v>
      </c>
      <c r="F3675">
        <v>-0.73</v>
      </c>
      <c r="G3675">
        <v>-66.64</v>
      </c>
      <c r="H3675">
        <v>3.73</v>
      </c>
      <c r="I3675">
        <v>18.510000000000002</v>
      </c>
      <c r="L3675">
        <f t="shared" si="193"/>
        <v>35</v>
      </c>
      <c r="N3675">
        <f t="shared" si="191"/>
        <v>-8.5000000000000006E-3</v>
      </c>
      <c r="O3675">
        <f t="shared" si="192"/>
        <v>-16.975090000000019</v>
      </c>
    </row>
    <row r="3676" spans="2:15" x14ac:dyDescent="0.25">
      <c r="B3676">
        <v>128159</v>
      </c>
      <c r="C3676">
        <v>-5.2</v>
      </c>
      <c r="D3676">
        <v>4.6500000000000004</v>
      </c>
      <c r="E3676">
        <v>-10.15</v>
      </c>
      <c r="F3676">
        <v>2.92</v>
      </c>
      <c r="G3676">
        <v>-49.01</v>
      </c>
      <c r="H3676">
        <v>4.29</v>
      </c>
      <c r="I3676">
        <v>18.54</v>
      </c>
      <c r="L3676">
        <f t="shared" si="193"/>
        <v>38</v>
      </c>
      <c r="N3676">
        <f t="shared" si="191"/>
        <v>-6.1600000000000009E-2</v>
      </c>
      <c r="O3676">
        <f t="shared" si="192"/>
        <v>-17.036690000000018</v>
      </c>
    </row>
    <row r="3677" spans="2:15" x14ac:dyDescent="0.25">
      <c r="B3677">
        <v>128197</v>
      </c>
      <c r="C3677">
        <v>-7.56</v>
      </c>
      <c r="D3677">
        <v>6.44</v>
      </c>
      <c r="E3677">
        <v>-19.93</v>
      </c>
      <c r="F3677">
        <v>-0.43</v>
      </c>
      <c r="G3677">
        <v>-2.52</v>
      </c>
      <c r="H3677">
        <v>2.5299999999999998</v>
      </c>
      <c r="I3677">
        <v>18.53</v>
      </c>
      <c r="L3677">
        <f t="shared" si="193"/>
        <v>34</v>
      </c>
      <c r="N3677">
        <f t="shared" si="191"/>
        <v>0.1767</v>
      </c>
      <c r="O3677">
        <f t="shared" si="192"/>
        <v>-16.859990000000018</v>
      </c>
    </row>
    <row r="3678" spans="2:15" x14ac:dyDescent="0.25">
      <c r="B3678">
        <v>128231</v>
      </c>
      <c r="C3678">
        <v>-4.6399999999999997</v>
      </c>
      <c r="D3678">
        <v>2.2999999999999998</v>
      </c>
      <c r="E3678">
        <v>-11.85</v>
      </c>
      <c r="F3678">
        <v>2.52</v>
      </c>
      <c r="G3678">
        <v>41.13</v>
      </c>
      <c r="H3678">
        <v>0.69</v>
      </c>
      <c r="I3678">
        <v>18.54</v>
      </c>
      <c r="L3678">
        <f t="shared" si="193"/>
        <v>35</v>
      </c>
      <c r="N3678">
        <f t="shared" si="191"/>
        <v>0.21896000000000002</v>
      </c>
      <c r="O3678">
        <f t="shared" si="192"/>
        <v>-16.641030000000018</v>
      </c>
    </row>
    <row r="3679" spans="2:15" x14ac:dyDescent="0.25">
      <c r="B3679">
        <v>128266</v>
      </c>
      <c r="C3679">
        <v>-1.1299999999999999</v>
      </c>
      <c r="D3679">
        <v>-3.6</v>
      </c>
      <c r="E3679">
        <v>-11.37</v>
      </c>
      <c r="F3679">
        <v>7.79</v>
      </c>
      <c r="G3679">
        <v>18.72</v>
      </c>
      <c r="H3679">
        <v>1.73</v>
      </c>
      <c r="I3679">
        <v>18.54</v>
      </c>
      <c r="L3679">
        <f t="shared" si="193"/>
        <v>34</v>
      </c>
      <c r="N3679">
        <f t="shared" si="191"/>
        <v>8.0500000000000002E-2</v>
      </c>
      <c r="O3679">
        <f t="shared" si="192"/>
        <v>-16.560530000000018</v>
      </c>
    </row>
    <row r="3680" spans="2:15" x14ac:dyDescent="0.25">
      <c r="B3680">
        <v>128300</v>
      </c>
      <c r="C3680">
        <v>-3.46</v>
      </c>
      <c r="D3680">
        <v>-4.1399999999999997</v>
      </c>
      <c r="E3680">
        <v>-12.59</v>
      </c>
      <c r="F3680">
        <v>5.94</v>
      </c>
      <c r="G3680">
        <v>13.07</v>
      </c>
      <c r="H3680">
        <v>1.5</v>
      </c>
      <c r="I3680">
        <v>18.52</v>
      </c>
      <c r="L3680">
        <f t="shared" si="193"/>
        <v>35</v>
      </c>
      <c r="N3680">
        <f t="shared" si="191"/>
        <v>-0.12240000000000001</v>
      </c>
      <c r="O3680">
        <f t="shared" si="192"/>
        <v>-16.682930000000017</v>
      </c>
    </row>
    <row r="3681" spans="2:15" x14ac:dyDescent="0.25">
      <c r="B3681">
        <v>128335</v>
      </c>
      <c r="C3681">
        <v>-3.25</v>
      </c>
      <c r="D3681">
        <v>-2.63</v>
      </c>
      <c r="E3681">
        <v>-12.48</v>
      </c>
      <c r="F3681">
        <v>-0.57999999999999996</v>
      </c>
      <c r="G3681">
        <v>6.24</v>
      </c>
      <c r="H3681">
        <v>3.28</v>
      </c>
      <c r="I3681">
        <v>18.53</v>
      </c>
      <c r="L3681">
        <f t="shared" si="193"/>
        <v>34</v>
      </c>
      <c r="N3681">
        <f t="shared" si="191"/>
        <v>-0.1449</v>
      </c>
      <c r="O3681">
        <f t="shared" si="192"/>
        <v>-16.827830000000016</v>
      </c>
    </row>
    <row r="3682" spans="2:15" x14ac:dyDescent="0.25">
      <c r="B3682">
        <v>128369</v>
      </c>
      <c r="C3682">
        <v>-0.4</v>
      </c>
      <c r="D3682">
        <v>-3.4</v>
      </c>
      <c r="E3682">
        <v>-12.87</v>
      </c>
      <c r="F3682">
        <v>-1.6</v>
      </c>
      <c r="G3682">
        <v>-20.67</v>
      </c>
      <c r="H3682">
        <v>2.76</v>
      </c>
      <c r="I3682">
        <v>18.53</v>
      </c>
      <c r="L3682">
        <f t="shared" si="193"/>
        <v>35</v>
      </c>
      <c r="N3682">
        <f t="shared" si="191"/>
        <v>-8.9419999999999999E-2</v>
      </c>
      <c r="O3682">
        <f t="shared" si="192"/>
        <v>-16.917250000000017</v>
      </c>
    </row>
    <row r="3683" spans="2:15" x14ac:dyDescent="0.25">
      <c r="B3683">
        <v>128404</v>
      </c>
      <c r="C3683">
        <v>-3.3</v>
      </c>
      <c r="D3683">
        <v>-1.19</v>
      </c>
      <c r="E3683">
        <v>-10.75</v>
      </c>
      <c r="F3683">
        <v>0.46</v>
      </c>
      <c r="G3683">
        <v>-25.8</v>
      </c>
      <c r="H3683">
        <v>2.31</v>
      </c>
      <c r="I3683">
        <v>18.52</v>
      </c>
      <c r="L3683">
        <f t="shared" si="193"/>
        <v>34</v>
      </c>
      <c r="N3683">
        <f t="shared" si="191"/>
        <v>-0.11900000000000001</v>
      </c>
      <c r="O3683">
        <f t="shared" si="192"/>
        <v>-17.036250000000017</v>
      </c>
    </row>
    <row r="3684" spans="2:15" x14ac:dyDescent="0.25">
      <c r="B3684">
        <v>128438</v>
      </c>
      <c r="C3684">
        <v>-2.21</v>
      </c>
      <c r="D3684">
        <v>-0.62</v>
      </c>
      <c r="E3684">
        <v>-10.84</v>
      </c>
      <c r="F3684">
        <v>2.75</v>
      </c>
      <c r="G3684">
        <v>-21.95</v>
      </c>
      <c r="H3684">
        <v>2.29</v>
      </c>
      <c r="I3684">
        <v>18.55</v>
      </c>
      <c r="L3684">
        <f t="shared" si="193"/>
        <v>35</v>
      </c>
      <c r="N3684">
        <f t="shared" si="191"/>
        <v>-4.0460000000000003E-2</v>
      </c>
      <c r="O3684">
        <f t="shared" si="192"/>
        <v>-17.076710000000016</v>
      </c>
    </row>
    <row r="3685" spans="2:15" x14ac:dyDescent="0.25">
      <c r="B3685">
        <v>128473</v>
      </c>
      <c r="C3685">
        <v>-0.56999999999999995</v>
      </c>
      <c r="D3685">
        <v>-5.09</v>
      </c>
      <c r="E3685">
        <v>-12.73</v>
      </c>
      <c r="F3685">
        <v>3.98</v>
      </c>
      <c r="G3685">
        <v>-23.47</v>
      </c>
      <c r="H3685">
        <v>2.35</v>
      </c>
      <c r="I3685">
        <v>18.53</v>
      </c>
      <c r="L3685">
        <f t="shared" si="193"/>
        <v>34</v>
      </c>
      <c r="N3685">
        <f t="shared" si="191"/>
        <v>-2.1700000000000001E-2</v>
      </c>
      <c r="O3685">
        <f t="shared" si="192"/>
        <v>-17.098410000000015</v>
      </c>
    </row>
    <row r="3686" spans="2:15" x14ac:dyDescent="0.25">
      <c r="B3686">
        <v>128507</v>
      </c>
      <c r="C3686">
        <v>-2.86</v>
      </c>
      <c r="D3686">
        <v>-7.86</v>
      </c>
      <c r="E3686">
        <v>-11.65</v>
      </c>
      <c r="F3686">
        <v>2.85</v>
      </c>
      <c r="G3686">
        <v>-9.77</v>
      </c>
      <c r="H3686">
        <v>1.4</v>
      </c>
      <c r="I3686">
        <v>18.55</v>
      </c>
      <c r="L3686">
        <f t="shared" si="193"/>
        <v>65</v>
      </c>
      <c r="N3686">
        <f t="shared" si="191"/>
        <v>-0.17306000000000002</v>
      </c>
      <c r="O3686">
        <f t="shared" si="192"/>
        <v>-17.271470000000015</v>
      </c>
    </row>
    <row r="3687" spans="2:15" x14ac:dyDescent="0.25">
      <c r="B3687">
        <v>128572</v>
      </c>
      <c r="C3687">
        <v>-3.82</v>
      </c>
      <c r="D3687">
        <v>-21.91</v>
      </c>
      <c r="E3687">
        <v>-11.37</v>
      </c>
      <c r="F3687">
        <v>0.02</v>
      </c>
      <c r="G3687">
        <v>-31.37</v>
      </c>
      <c r="H3687">
        <v>2.3199999999999998</v>
      </c>
      <c r="I3687">
        <v>18.54</v>
      </c>
      <c r="L3687">
        <f t="shared" si="193"/>
        <v>35</v>
      </c>
      <c r="N3687">
        <f t="shared" si="191"/>
        <v>-0.51090000000000002</v>
      </c>
      <c r="O3687">
        <f t="shared" si="192"/>
        <v>-17.782370000000014</v>
      </c>
    </row>
    <row r="3688" spans="2:15" x14ac:dyDescent="0.25">
      <c r="B3688">
        <v>128607</v>
      </c>
      <c r="C3688">
        <v>-4.8899999999999997</v>
      </c>
      <c r="D3688">
        <v>-20.23</v>
      </c>
      <c r="E3688">
        <v>-10.18</v>
      </c>
      <c r="F3688">
        <v>-1.86</v>
      </c>
      <c r="G3688">
        <v>31.18</v>
      </c>
      <c r="H3688">
        <v>0.69</v>
      </c>
      <c r="I3688">
        <v>18.52</v>
      </c>
      <c r="L3688">
        <f t="shared" si="193"/>
        <v>34</v>
      </c>
      <c r="N3688">
        <f t="shared" si="191"/>
        <v>-0.76685000000000003</v>
      </c>
      <c r="O3688">
        <f t="shared" si="192"/>
        <v>-18.549220000000016</v>
      </c>
    </row>
    <row r="3689" spans="2:15" x14ac:dyDescent="0.25">
      <c r="B3689">
        <v>128641</v>
      </c>
      <c r="C3689">
        <v>1.01</v>
      </c>
      <c r="D3689">
        <v>9.5500000000000007</v>
      </c>
      <c r="E3689">
        <v>-11.76</v>
      </c>
      <c r="F3689">
        <v>-12</v>
      </c>
      <c r="G3689">
        <v>53.83</v>
      </c>
      <c r="H3689">
        <v>1.54</v>
      </c>
      <c r="I3689">
        <v>18.54</v>
      </c>
      <c r="L3689">
        <f t="shared" si="193"/>
        <v>35</v>
      </c>
      <c r="N3689">
        <f t="shared" si="191"/>
        <v>-0.6878200000000001</v>
      </c>
      <c r="O3689">
        <f t="shared" si="192"/>
        <v>-19.237040000000015</v>
      </c>
    </row>
    <row r="3690" spans="2:15" x14ac:dyDescent="0.25">
      <c r="B3690">
        <v>128676</v>
      </c>
      <c r="C3690">
        <v>-3.62</v>
      </c>
      <c r="D3690">
        <v>-1.5</v>
      </c>
      <c r="E3690">
        <v>-10.58</v>
      </c>
      <c r="F3690">
        <v>-9.4</v>
      </c>
      <c r="G3690">
        <v>10.47</v>
      </c>
      <c r="H3690">
        <v>2.15</v>
      </c>
      <c r="I3690">
        <v>18.54</v>
      </c>
      <c r="L3690">
        <f t="shared" si="193"/>
        <v>34</v>
      </c>
      <c r="N3690">
        <f t="shared" si="191"/>
        <v>0.33425000000000005</v>
      </c>
      <c r="O3690">
        <f t="shared" si="192"/>
        <v>-18.902790000000014</v>
      </c>
    </row>
    <row r="3691" spans="2:15" x14ac:dyDescent="0.25">
      <c r="B3691">
        <v>128710</v>
      </c>
      <c r="C3691">
        <v>-2</v>
      </c>
      <c r="D3691">
        <v>-1.7</v>
      </c>
      <c r="E3691">
        <v>-13.64</v>
      </c>
      <c r="F3691">
        <v>-7.45</v>
      </c>
      <c r="G3691">
        <v>90.98</v>
      </c>
      <c r="H3691">
        <v>1.34</v>
      </c>
      <c r="I3691">
        <v>18.55</v>
      </c>
      <c r="L3691">
        <f t="shared" si="193"/>
        <v>35</v>
      </c>
      <c r="N3691">
        <f t="shared" si="191"/>
        <v>-5.1000000000000004E-2</v>
      </c>
      <c r="O3691">
        <f t="shared" si="192"/>
        <v>-18.953790000000012</v>
      </c>
    </row>
    <row r="3692" spans="2:15" x14ac:dyDescent="0.25">
      <c r="B3692">
        <v>128745</v>
      </c>
      <c r="C3692">
        <v>0.62</v>
      </c>
      <c r="D3692">
        <v>-1.72</v>
      </c>
      <c r="E3692">
        <v>-12.59</v>
      </c>
      <c r="F3692">
        <v>0.32</v>
      </c>
      <c r="G3692">
        <v>54.73</v>
      </c>
      <c r="H3692">
        <v>0.55000000000000004</v>
      </c>
      <c r="I3692">
        <v>18.54</v>
      </c>
      <c r="L3692">
        <f t="shared" si="193"/>
        <v>34</v>
      </c>
      <c r="N3692">
        <f t="shared" si="191"/>
        <v>-5.9500000000000004E-2</v>
      </c>
      <c r="O3692">
        <f t="shared" si="192"/>
        <v>-19.013290000000012</v>
      </c>
    </row>
    <row r="3693" spans="2:15" x14ac:dyDescent="0.25">
      <c r="B3693">
        <v>128779</v>
      </c>
      <c r="C3693">
        <v>0.43</v>
      </c>
      <c r="D3693">
        <v>-18.989999999999998</v>
      </c>
      <c r="E3693">
        <v>-14.62</v>
      </c>
      <c r="F3693">
        <v>6.64</v>
      </c>
      <c r="G3693">
        <v>-22.79</v>
      </c>
      <c r="H3693">
        <v>-7.39</v>
      </c>
      <c r="I3693">
        <v>18.54</v>
      </c>
      <c r="L3693">
        <f t="shared" si="193"/>
        <v>35</v>
      </c>
      <c r="N3693">
        <f t="shared" si="191"/>
        <v>-5.8480000000000004E-2</v>
      </c>
      <c r="O3693">
        <f t="shared" si="192"/>
        <v>-19.071770000000011</v>
      </c>
    </row>
    <row r="3694" spans="2:15" x14ac:dyDescent="0.25">
      <c r="B3694">
        <v>128814</v>
      </c>
      <c r="C3694">
        <v>-2.38</v>
      </c>
      <c r="D3694">
        <v>-16.62</v>
      </c>
      <c r="E3694">
        <v>-9.9</v>
      </c>
      <c r="F3694">
        <v>11.42</v>
      </c>
      <c r="G3694">
        <v>-35.049999999999997</v>
      </c>
      <c r="H3694">
        <v>-11.16</v>
      </c>
      <c r="I3694">
        <v>18.510000000000002</v>
      </c>
      <c r="L3694">
        <f t="shared" si="193"/>
        <v>34</v>
      </c>
      <c r="N3694">
        <f t="shared" si="191"/>
        <v>-0.66464999999999996</v>
      </c>
      <c r="O3694">
        <f t="shared" si="192"/>
        <v>-19.73642000000001</v>
      </c>
    </row>
    <row r="3695" spans="2:15" x14ac:dyDescent="0.25">
      <c r="B3695">
        <v>128848</v>
      </c>
      <c r="C3695">
        <v>-5.32</v>
      </c>
      <c r="D3695">
        <v>-4.59</v>
      </c>
      <c r="E3695">
        <v>-15.15</v>
      </c>
      <c r="F3695">
        <v>4.58</v>
      </c>
      <c r="G3695">
        <v>161.28</v>
      </c>
      <c r="H3695">
        <v>-22.99</v>
      </c>
      <c r="I3695">
        <v>18.54</v>
      </c>
      <c r="L3695">
        <f t="shared" si="193"/>
        <v>38</v>
      </c>
      <c r="N3695">
        <f t="shared" si="191"/>
        <v>-0.56508000000000003</v>
      </c>
      <c r="O3695">
        <f t="shared" si="192"/>
        <v>-20.301500000000011</v>
      </c>
    </row>
    <row r="3696" spans="2:15" x14ac:dyDescent="0.25">
      <c r="B3696">
        <v>128886</v>
      </c>
      <c r="C3696">
        <v>1.1399999999999999</v>
      </c>
      <c r="D3696">
        <v>78.45</v>
      </c>
      <c r="E3696">
        <v>-56.92</v>
      </c>
      <c r="F3696">
        <v>39.54</v>
      </c>
      <c r="G3696">
        <v>17.149999999999999</v>
      </c>
      <c r="H3696">
        <v>-17.39</v>
      </c>
      <c r="I3696">
        <v>18.54</v>
      </c>
      <c r="L3696">
        <f t="shared" si="193"/>
        <v>35</v>
      </c>
      <c r="N3696">
        <f t="shared" si="191"/>
        <v>-0.17441999999999999</v>
      </c>
      <c r="O3696">
        <f t="shared" si="192"/>
        <v>-20.475920000000013</v>
      </c>
    </row>
    <row r="3697" spans="2:15" x14ac:dyDescent="0.25">
      <c r="B3697">
        <v>128921</v>
      </c>
      <c r="C3697">
        <v>8.11</v>
      </c>
      <c r="D3697">
        <v>54.47</v>
      </c>
      <c r="E3697">
        <v>5.87</v>
      </c>
      <c r="F3697">
        <v>209.73</v>
      </c>
      <c r="G3697">
        <v>-58.82</v>
      </c>
      <c r="H3697">
        <v>-25.48</v>
      </c>
      <c r="I3697">
        <v>18.54</v>
      </c>
      <c r="L3697">
        <f t="shared" si="193"/>
        <v>34</v>
      </c>
      <c r="N3697">
        <f t="shared" si="191"/>
        <v>2.7457500000000006</v>
      </c>
      <c r="O3697">
        <f t="shared" si="192"/>
        <v>-17.730170000000012</v>
      </c>
    </row>
    <row r="3698" spans="2:15" x14ac:dyDescent="0.25">
      <c r="B3698">
        <v>128955</v>
      </c>
      <c r="C3698">
        <v>-11.58</v>
      </c>
      <c r="D3698">
        <v>36.950000000000003</v>
      </c>
      <c r="E3698">
        <v>16.899999999999999</v>
      </c>
      <c r="F3698">
        <v>165.98</v>
      </c>
      <c r="G3698">
        <v>-135.33000000000001</v>
      </c>
      <c r="H3698">
        <v>-19.5</v>
      </c>
      <c r="I3698">
        <v>18.54</v>
      </c>
      <c r="L3698">
        <f t="shared" si="193"/>
        <v>35</v>
      </c>
      <c r="N3698">
        <f t="shared" si="191"/>
        <v>1.8519800000000002</v>
      </c>
      <c r="O3698">
        <f t="shared" si="192"/>
        <v>-15.878190000000011</v>
      </c>
    </row>
    <row r="3699" spans="2:15" x14ac:dyDescent="0.25">
      <c r="B3699">
        <v>128990</v>
      </c>
      <c r="C3699">
        <v>-0.72</v>
      </c>
      <c r="D3699">
        <v>21.19</v>
      </c>
      <c r="E3699">
        <v>-1.22</v>
      </c>
      <c r="F3699">
        <v>-57.88</v>
      </c>
      <c r="G3699">
        <v>18.75</v>
      </c>
      <c r="H3699">
        <v>9.2200000000000006</v>
      </c>
      <c r="I3699">
        <v>18.54</v>
      </c>
      <c r="L3699">
        <f t="shared" si="193"/>
        <v>34</v>
      </c>
      <c r="N3699">
        <f t="shared" si="191"/>
        <v>1.2932500000000002</v>
      </c>
      <c r="O3699">
        <f t="shared" si="192"/>
        <v>-14.58494000000001</v>
      </c>
    </row>
    <row r="3700" spans="2:15" x14ac:dyDescent="0.25">
      <c r="B3700">
        <v>129024</v>
      </c>
      <c r="C3700">
        <v>0.33</v>
      </c>
      <c r="D3700">
        <v>12.75</v>
      </c>
      <c r="E3700">
        <v>-9.92</v>
      </c>
      <c r="F3700">
        <v>-112.37</v>
      </c>
      <c r="G3700">
        <v>51.27</v>
      </c>
      <c r="H3700">
        <v>28.35</v>
      </c>
      <c r="I3700">
        <v>18.52</v>
      </c>
      <c r="L3700">
        <f t="shared" si="193"/>
        <v>35</v>
      </c>
      <c r="N3700">
        <f t="shared" si="191"/>
        <v>0.7204600000000001</v>
      </c>
      <c r="O3700">
        <f t="shared" si="192"/>
        <v>-13.864480000000011</v>
      </c>
    </row>
    <row r="3701" spans="2:15" x14ac:dyDescent="0.25">
      <c r="B3701">
        <v>129059</v>
      </c>
      <c r="C3701">
        <v>1.55</v>
      </c>
      <c r="D3701">
        <v>7.03</v>
      </c>
      <c r="E3701">
        <v>-15.12</v>
      </c>
      <c r="F3701">
        <v>-111.5</v>
      </c>
      <c r="G3701">
        <v>81.599999999999994</v>
      </c>
      <c r="H3701">
        <v>37.369999999999997</v>
      </c>
      <c r="I3701">
        <v>18.54</v>
      </c>
      <c r="L3701">
        <f t="shared" si="193"/>
        <v>34</v>
      </c>
      <c r="N3701">
        <f t="shared" si="191"/>
        <v>0.44625000000000004</v>
      </c>
      <c r="O3701">
        <f t="shared" si="192"/>
        <v>-13.418230000000012</v>
      </c>
    </row>
    <row r="3702" spans="2:15" x14ac:dyDescent="0.25">
      <c r="B3702">
        <v>129093</v>
      </c>
      <c r="C3702">
        <v>7.0000000000000007E-2</v>
      </c>
      <c r="D3702">
        <v>4.51</v>
      </c>
      <c r="E3702">
        <v>-11.39</v>
      </c>
      <c r="F3702">
        <v>-103.65</v>
      </c>
      <c r="G3702">
        <v>178.72</v>
      </c>
      <c r="H3702">
        <v>31.39</v>
      </c>
      <c r="I3702">
        <v>18.53</v>
      </c>
      <c r="L3702">
        <f t="shared" si="193"/>
        <v>35</v>
      </c>
      <c r="N3702">
        <f t="shared" si="191"/>
        <v>0.23902000000000004</v>
      </c>
      <c r="O3702">
        <f t="shared" si="192"/>
        <v>-13.179210000000012</v>
      </c>
    </row>
    <row r="3703" spans="2:15" x14ac:dyDescent="0.25">
      <c r="B3703">
        <v>129128</v>
      </c>
      <c r="C3703">
        <v>-10.71</v>
      </c>
      <c r="D3703">
        <v>3.94</v>
      </c>
      <c r="E3703">
        <v>21.76</v>
      </c>
      <c r="F3703">
        <v>-30</v>
      </c>
      <c r="G3703">
        <v>58.89</v>
      </c>
      <c r="H3703">
        <v>10.11</v>
      </c>
      <c r="I3703">
        <v>18.54</v>
      </c>
      <c r="L3703">
        <f t="shared" si="193"/>
        <v>34</v>
      </c>
      <c r="N3703">
        <f t="shared" si="191"/>
        <v>0.15785000000000002</v>
      </c>
      <c r="O3703">
        <f t="shared" si="192"/>
        <v>-13.021360000000012</v>
      </c>
    </row>
    <row r="3704" spans="2:15" x14ac:dyDescent="0.25">
      <c r="B3704">
        <v>129162</v>
      </c>
      <c r="C3704">
        <v>-8.3000000000000007</v>
      </c>
      <c r="D3704">
        <v>0.52</v>
      </c>
      <c r="E3704">
        <v>-18.86</v>
      </c>
      <c r="F3704">
        <v>-12.52</v>
      </c>
      <c r="G3704">
        <v>-102.09</v>
      </c>
      <c r="H3704">
        <v>-7.19</v>
      </c>
      <c r="I3704">
        <v>18.54</v>
      </c>
      <c r="L3704">
        <f t="shared" si="193"/>
        <v>35</v>
      </c>
      <c r="N3704">
        <f t="shared" si="191"/>
        <v>0.13396</v>
      </c>
      <c r="O3704">
        <f t="shared" si="192"/>
        <v>-12.887400000000012</v>
      </c>
    </row>
    <row r="3705" spans="2:15" x14ac:dyDescent="0.25">
      <c r="B3705">
        <v>129197</v>
      </c>
      <c r="C3705">
        <v>-12.88</v>
      </c>
      <c r="D3705">
        <v>-16.11</v>
      </c>
      <c r="E3705">
        <v>-12.7</v>
      </c>
      <c r="F3705">
        <v>-11.36</v>
      </c>
      <c r="G3705">
        <v>83.1</v>
      </c>
      <c r="H3705">
        <v>-6.44</v>
      </c>
      <c r="I3705">
        <v>18.55</v>
      </c>
      <c r="L3705">
        <f t="shared" si="193"/>
        <v>38</v>
      </c>
      <c r="N3705">
        <f t="shared" si="191"/>
        <v>1.8200000000000001E-2</v>
      </c>
      <c r="O3705">
        <f t="shared" si="192"/>
        <v>-12.869200000000012</v>
      </c>
    </row>
    <row r="3706" spans="2:15" x14ac:dyDescent="0.25">
      <c r="B3706">
        <v>129235</v>
      </c>
      <c r="C3706">
        <v>-1.18</v>
      </c>
      <c r="D3706">
        <v>-23.16</v>
      </c>
      <c r="E3706">
        <v>-13.03</v>
      </c>
      <c r="F3706">
        <v>-2.58</v>
      </c>
      <c r="G3706">
        <v>-31.11</v>
      </c>
      <c r="H3706">
        <v>0.57999999999999996</v>
      </c>
      <c r="I3706">
        <v>18.52</v>
      </c>
      <c r="L3706">
        <f t="shared" si="193"/>
        <v>34</v>
      </c>
      <c r="N3706">
        <f t="shared" si="191"/>
        <v>-0.61217999999999995</v>
      </c>
      <c r="O3706">
        <f t="shared" si="192"/>
        <v>-13.481380000000012</v>
      </c>
    </row>
    <row r="3707" spans="2:15" x14ac:dyDescent="0.25">
      <c r="B3707">
        <v>129269</v>
      </c>
      <c r="C3707">
        <v>0.69</v>
      </c>
      <c r="D3707">
        <v>-1.05</v>
      </c>
      <c r="E3707">
        <v>-15.96</v>
      </c>
      <c r="F3707">
        <v>-2.3199999999999998</v>
      </c>
      <c r="G3707">
        <v>19.79</v>
      </c>
      <c r="H3707">
        <v>-0.64</v>
      </c>
      <c r="I3707">
        <v>18.53</v>
      </c>
      <c r="L3707">
        <f t="shared" si="193"/>
        <v>35</v>
      </c>
      <c r="N3707">
        <f t="shared" si="191"/>
        <v>-0.78744000000000003</v>
      </c>
      <c r="O3707">
        <f t="shared" si="192"/>
        <v>-14.268820000000012</v>
      </c>
    </row>
    <row r="3708" spans="2:15" x14ac:dyDescent="0.25">
      <c r="B3708">
        <v>129304</v>
      </c>
      <c r="C3708">
        <v>1.1100000000000001</v>
      </c>
      <c r="D3708">
        <v>-8.77</v>
      </c>
      <c r="E3708">
        <v>-6.98</v>
      </c>
      <c r="F3708">
        <v>-0.26</v>
      </c>
      <c r="G3708">
        <v>-22.34</v>
      </c>
      <c r="H3708">
        <v>1.1000000000000001</v>
      </c>
      <c r="I3708">
        <v>18.52</v>
      </c>
      <c r="L3708">
        <f t="shared" si="193"/>
        <v>34</v>
      </c>
      <c r="N3708">
        <f t="shared" si="191"/>
        <v>-3.6750000000000005E-2</v>
      </c>
      <c r="O3708">
        <f t="shared" si="192"/>
        <v>-14.305570000000012</v>
      </c>
    </row>
    <row r="3709" spans="2:15" x14ac:dyDescent="0.25">
      <c r="B3709">
        <v>129338</v>
      </c>
      <c r="C3709">
        <v>0.24</v>
      </c>
      <c r="D3709">
        <v>-11.76</v>
      </c>
      <c r="E3709">
        <v>-2.72</v>
      </c>
      <c r="F3709">
        <v>1.37</v>
      </c>
      <c r="G3709">
        <v>-22.64</v>
      </c>
      <c r="H3709">
        <v>1.76</v>
      </c>
      <c r="I3709">
        <v>18.510000000000002</v>
      </c>
      <c r="L3709">
        <f t="shared" si="193"/>
        <v>35</v>
      </c>
      <c r="N3709">
        <f t="shared" si="191"/>
        <v>-0.29818</v>
      </c>
      <c r="O3709">
        <f t="shared" si="192"/>
        <v>-14.603750000000012</v>
      </c>
    </row>
    <row r="3710" spans="2:15" x14ac:dyDescent="0.25">
      <c r="B3710">
        <v>129373</v>
      </c>
      <c r="C3710">
        <v>-1.38</v>
      </c>
      <c r="D3710">
        <v>-7.91</v>
      </c>
      <c r="E3710">
        <v>-9.4</v>
      </c>
      <c r="F3710">
        <v>-1.8</v>
      </c>
      <c r="G3710">
        <v>-2.23</v>
      </c>
      <c r="H3710">
        <v>1.1000000000000001</v>
      </c>
      <c r="I3710">
        <v>18.53</v>
      </c>
      <c r="L3710">
        <f t="shared" si="193"/>
        <v>34</v>
      </c>
      <c r="N3710">
        <f t="shared" si="191"/>
        <v>-0.41160000000000002</v>
      </c>
      <c r="O3710">
        <f t="shared" si="192"/>
        <v>-15.015350000000012</v>
      </c>
    </row>
    <row r="3711" spans="2:15" x14ac:dyDescent="0.25">
      <c r="B3711">
        <v>129407</v>
      </c>
      <c r="C3711">
        <v>0.19</v>
      </c>
      <c r="D3711">
        <v>-6.82</v>
      </c>
      <c r="E3711">
        <v>-9.94</v>
      </c>
      <c r="F3711">
        <v>-3.39</v>
      </c>
      <c r="G3711">
        <v>10.37</v>
      </c>
      <c r="H3711">
        <v>0.73</v>
      </c>
      <c r="I3711">
        <v>18.53</v>
      </c>
      <c r="L3711">
        <f t="shared" si="193"/>
        <v>35</v>
      </c>
      <c r="N3711">
        <f t="shared" si="191"/>
        <v>-0.26894000000000001</v>
      </c>
      <c r="O3711">
        <f t="shared" si="192"/>
        <v>-15.284290000000013</v>
      </c>
    </row>
    <row r="3712" spans="2:15" x14ac:dyDescent="0.25">
      <c r="B3712">
        <v>129442</v>
      </c>
      <c r="C3712">
        <v>-1.04</v>
      </c>
      <c r="D3712">
        <v>-4.7</v>
      </c>
      <c r="E3712">
        <v>-4.42</v>
      </c>
      <c r="F3712">
        <v>4.8099999999999996</v>
      </c>
      <c r="G3712">
        <v>14.31</v>
      </c>
      <c r="H3712">
        <v>-1.21</v>
      </c>
      <c r="I3712">
        <v>18.54</v>
      </c>
      <c r="L3712">
        <f t="shared" si="193"/>
        <v>34</v>
      </c>
      <c r="N3712">
        <f t="shared" si="191"/>
        <v>-0.23870000000000002</v>
      </c>
      <c r="O3712">
        <f t="shared" si="192"/>
        <v>-15.522990000000013</v>
      </c>
    </row>
    <row r="3713" spans="2:15" x14ac:dyDescent="0.25">
      <c r="B3713">
        <v>129476</v>
      </c>
      <c r="C3713">
        <v>0.63</v>
      </c>
      <c r="D3713">
        <v>-2.2999999999999998</v>
      </c>
      <c r="E3713">
        <v>-14.09</v>
      </c>
      <c r="F3713">
        <v>1.22</v>
      </c>
      <c r="G3713">
        <v>4.96</v>
      </c>
      <c r="H3713">
        <v>-0.23</v>
      </c>
      <c r="I3713">
        <v>18.54</v>
      </c>
      <c r="L3713">
        <f t="shared" si="193"/>
        <v>35</v>
      </c>
      <c r="N3713">
        <f t="shared" si="191"/>
        <v>-0.15980000000000003</v>
      </c>
      <c r="O3713">
        <f t="shared" si="192"/>
        <v>-15.682790000000013</v>
      </c>
    </row>
    <row r="3714" spans="2:15" x14ac:dyDescent="0.25">
      <c r="B3714">
        <v>129511</v>
      </c>
      <c r="C3714">
        <v>-0.24</v>
      </c>
      <c r="D3714">
        <v>-2.3199999999999998</v>
      </c>
      <c r="E3714">
        <v>-14.63</v>
      </c>
      <c r="F3714">
        <v>2.0499999999999998</v>
      </c>
      <c r="G3714">
        <v>-15.92</v>
      </c>
      <c r="H3714">
        <v>1.1000000000000001</v>
      </c>
      <c r="I3714">
        <v>18.52</v>
      </c>
      <c r="L3714">
        <f t="shared" si="193"/>
        <v>34</v>
      </c>
      <c r="N3714">
        <f t="shared" si="191"/>
        <v>-8.0500000000000002E-2</v>
      </c>
      <c r="O3714">
        <f t="shared" si="192"/>
        <v>-15.763290000000014</v>
      </c>
    </row>
    <row r="3715" spans="2:15" x14ac:dyDescent="0.25">
      <c r="B3715">
        <v>129545</v>
      </c>
      <c r="C3715">
        <v>-0.53</v>
      </c>
      <c r="D3715">
        <v>-2.2599999999999998</v>
      </c>
      <c r="E3715">
        <v>-15.03</v>
      </c>
      <c r="F3715">
        <v>0.14000000000000001</v>
      </c>
      <c r="G3715">
        <v>-24.9</v>
      </c>
      <c r="H3715">
        <v>1.27</v>
      </c>
      <c r="I3715">
        <v>18.52</v>
      </c>
      <c r="L3715">
        <f t="shared" si="193"/>
        <v>38</v>
      </c>
      <c r="N3715">
        <f t="shared" si="191"/>
        <v>-7.8880000000000006E-2</v>
      </c>
      <c r="O3715">
        <f t="shared" si="192"/>
        <v>-15.842170000000014</v>
      </c>
    </row>
    <row r="3716" spans="2:15" x14ac:dyDescent="0.25">
      <c r="B3716">
        <v>129583</v>
      </c>
      <c r="C3716">
        <v>0.41</v>
      </c>
      <c r="D3716">
        <v>-3.59</v>
      </c>
      <c r="E3716">
        <v>-10.49</v>
      </c>
      <c r="F3716">
        <v>-0.11</v>
      </c>
      <c r="G3716">
        <v>-35.39</v>
      </c>
      <c r="H3716">
        <v>1.73</v>
      </c>
      <c r="I3716">
        <v>18.52</v>
      </c>
      <c r="L3716">
        <f t="shared" si="193"/>
        <v>35</v>
      </c>
      <c r="N3716">
        <f t="shared" si="191"/>
        <v>-8.5879999999999984E-2</v>
      </c>
      <c r="O3716">
        <f t="shared" si="192"/>
        <v>-15.928050000000013</v>
      </c>
    </row>
    <row r="3717" spans="2:15" x14ac:dyDescent="0.25">
      <c r="B3717">
        <v>129618</v>
      </c>
      <c r="C3717">
        <v>0.64</v>
      </c>
      <c r="D3717">
        <v>0.7</v>
      </c>
      <c r="E3717">
        <v>-11.69</v>
      </c>
      <c r="F3717">
        <v>-1.02</v>
      </c>
      <c r="G3717">
        <v>-56.32</v>
      </c>
      <c r="H3717">
        <v>2.5299999999999998</v>
      </c>
      <c r="I3717">
        <v>18.52</v>
      </c>
      <c r="L3717">
        <f t="shared" si="193"/>
        <v>34</v>
      </c>
      <c r="N3717">
        <f t="shared" ref="N3717:N3780" si="194">D3716*(L3716/1000)</f>
        <v>-0.12565000000000001</v>
      </c>
      <c r="O3717">
        <f t="shared" ref="O3717:O3780" si="195">O3716+N3717</f>
        <v>-16.053700000000013</v>
      </c>
    </row>
    <row r="3718" spans="2:15" x14ac:dyDescent="0.25">
      <c r="B3718">
        <v>129652</v>
      </c>
      <c r="C3718">
        <v>-0.93</v>
      </c>
      <c r="D3718">
        <v>2.04</v>
      </c>
      <c r="E3718">
        <v>-11.29</v>
      </c>
      <c r="F3718">
        <v>1.39</v>
      </c>
      <c r="G3718">
        <v>-51.95</v>
      </c>
      <c r="H3718">
        <v>2.15</v>
      </c>
      <c r="I3718">
        <v>18.53</v>
      </c>
      <c r="L3718">
        <f t="shared" si="193"/>
        <v>35</v>
      </c>
      <c r="N3718">
        <f t="shared" si="194"/>
        <v>2.3800000000000002E-2</v>
      </c>
      <c r="O3718">
        <f t="shared" si="195"/>
        <v>-16.029900000000012</v>
      </c>
    </row>
    <row r="3719" spans="2:15" x14ac:dyDescent="0.25">
      <c r="B3719">
        <v>129687</v>
      </c>
      <c r="C3719">
        <v>-1.57</v>
      </c>
      <c r="D3719">
        <v>1.36</v>
      </c>
      <c r="E3719">
        <v>-10.77</v>
      </c>
      <c r="F3719">
        <v>1.74</v>
      </c>
      <c r="G3719">
        <v>-31.73</v>
      </c>
      <c r="H3719">
        <v>2.73</v>
      </c>
      <c r="I3719">
        <v>18.53</v>
      </c>
      <c r="L3719">
        <f t="shared" si="193"/>
        <v>34</v>
      </c>
      <c r="N3719">
        <f t="shared" si="194"/>
        <v>7.1400000000000005E-2</v>
      </c>
      <c r="O3719">
        <f t="shared" si="195"/>
        <v>-15.958500000000011</v>
      </c>
    </row>
    <row r="3720" spans="2:15" x14ac:dyDescent="0.25">
      <c r="B3720">
        <v>129721</v>
      </c>
      <c r="C3720">
        <v>-2.16</v>
      </c>
      <c r="D3720">
        <v>-3.99</v>
      </c>
      <c r="E3720">
        <v>-9.27</v>
      </c>
      <c r="F3720">
        <v>2.6</v>
      </c>
      <c r="G3720">
        <v>-10.95</v>
      </c>
      <c r="H3720">
        <v>2</v>
      </c>
      <c r="I3720">
        <v>18.53</v>
      </c>
      <c r="L3720">
        <f t="shared" si="193"/>
        <v>35</v>
      </c>
      <c r="N3720">
        <f t="shared" si="194"/>
        <v>4.6240000000000003E-2</v>
      </c>
      <c r="O3720">
        <f t="shared" si="195"/>
        <v>-15.912260000000012</v>
      </c>
    </row>
    <row r="3721" spans="2:15" x14ac:dyDescent="0.25">
      <c r="B3721">
        <v>129756</v>
      </c>
      <c r="C3721">
        <v>-1.19</v>
      </c>
      <c r="D3721">
        <v>-2.6</v>
      </c>
      <c r="E3721">
        <v>-6.65</v>
      </c>
      <c r="F3721">
        <v>2.89</v>
      </c>
      <c r="G3721">
        <v>10.35</v>
      </c>
      <c r="H3721">
        <v>1.39</v>
      </c>
      <c r="I3721">
        <v>18.53</v>
      </c>
      <c r="L3721">
        <f t="shared" si="193"/>
        <v>34</v>
      </c>
      <c r="N3721">
        <f t="shared" si="194"/>
        <v>-0.13965000000000002</v>
      </c>
      <c r="O3721">
        <f t="shared" si="195"/>
        <v>-16.051910000000014</v>
      </c>
    </row>
    <row r="3722" spans="2:15" x14ac:dyDescent="0.25">
      <c r="B3722">
        <v>129790</v>
      </c>
      <c r="C3722">
        <v>-1.1599999999999999</v>
      </c>
      <c r="D3722">
        <v>-1.29</v>
      </c>
      <c r="E3722">
        <v>-14.47</v>
      </c>
      <c r="F3722">
        <v>1.66</v>
      </c>
      <c r="G3722">
        <v>22.66</v>
      </c>
      <c r="H3722">
        <v>0.9</v>
      </c>
      <c r="I3722">
        <v>18.53</v>
      </c>
      <c r="L3722">
        <f t="shared" si="193"/>
        <v>35</v>
      </c>
      <c r="N3722">
        <f t="shared" si="194"/>
        <v>-8.8400000000000006E-2</v>
      </c>
      <c r="O3722">
        <f t="shared" si="195"/>
        <v>-16.140310000000014</v>
      </c>
    </row>
    <row r="3723" spans="2:15" x14ac:dyDescent="0.25">
      <c r="B3723">
        <v>129825</v>
      </c>
      <c r="C3723">
        <v>0.63</v>
      </c>
      <c r="D3723">
        <v>-0.38</v>
      </c>
      <c r="E3723">
        <v>-7.68</v>
      </c>
      <c r="F3723">
        <v>3.89</v>
      </c>
      <c r="G3723">
        <v>7.5</v>
      </c>
      <c r="H3723">
        <v>0.67</v>
      </c>
      <c r="I3723">
        <v>18.52</v>
      </c>
      <c r="L3723">
        <f t="shared" si="193"/>
        <v>34</v>
      </c>
      <c r="N3723">
        <f t="shared" si="194"/>
        <v>-4.5150000000000003E-2</v>
      </c>
      <c r="O3723">
        <f t="shared" si="195"/>
        <v>-16.185460000000013</v>
      </c>
    </row>
    <row r="3724" spans="2:15" x14ac:dyDescent="0.25">
      <c r="B3724">
        <v>129859</v>
      </c>
      <c r="C3724">
        <v>0.71</v>
      </c>
      <c r="D3724">
        <v>0.65</v>
      </c>
      <c r="E3724">
        <v>-10.54</v>
      </c>
      <c r="F3724">
        <v>2</v>
      </c>
      <c r="G3724">
        <v>-6.61</v>
      </c>
      <c r="H3724">
        <v>0.63</v>
      </c>
      <c r="I3724">
        <v>18.510000000000002</v>
      </c>
      <c r="L3724">
        <f t="shared" si="193"/>
        <v>35</v>
      </c>
      <c r="N3724">
        <f t="shared" si="194"/>
        <v>-1.2920000000000001E-2</v>
      </c>
      <c r="O3724">
        <f t="shared" si="195"/>
        <v>-16.198380000000014</v>
      </c>
    </row>
    <row r="3725" spans="2:15" x14ac:dyDescent="0.25">
      <c r="B3725">
        <v>129894</v>
      </c>
      <c r="C3725">
        <v>-0.93</v>
      </c>
      <c r="D3725">
        <v>-0.46</v>
      </c>
      <c r="E3725">
        <v>-12.35</v>
      </c>
      <c r="F3725">
        <v>1.21</v>
      </c>
      <c r="G3725">
        <v>-16.29</v>
      </c>
      <c r="H3725">
        <v>1.53</v>
      </c>
      <c r="I3725">
        <v>18.52</v>
      </c>
      <c r="L3725">
        <f t="shared" si="193"/>
        <v>38</v>
      </c>
      <c r="N3725">
        <f t="shared" si="194"/>
        <v>2.2750000000000003E-2</v>
      </c>
      <c r="O3725">
        <f t="shared" si="195"/>
        <v>-16.175630000000016</v>
      </c>
    </row>
    <row r="3726" spans="2:15" x14ac:dyDescent="0.25">
      <c r="B3726">
        <v>129932</v>
      </c>
      <c r="C3726">
        <v>-2.54</v>
      </c>
      <c r="D3726">
        <v>-1.94</v>
      </c>
      <c r="E3726">
        <v>-7.74</v>
      </c>
      <c r="F3726">
        <v>-0.14000000000000001</v>
      </c>
      <c r="G3726">
        <v>-1.1100000000000001</v>
      </c>
      <c r="H3726">
        <v>0.63</v>
      </c>
      <c r="I3726">
        <v>18.52</v>
      </c>
      <c r="L3726">
        <f t="shared" si="193"/>
        <v>34</v>
      </c>
      <c r="N3726">
        <f t="shared" si="194"/>
        <v>-1.7479999999999999E-2</v>
      </c>
      <c r="O3726">
        <f t="shared" si="195"/>
        <v>-16.193110000000015</v>
      </c>
    </row>
    <row r="3727" spans="2:15" x14ac:dyDescent="0.25">
      <c r="B3727">
        <v>129966</v>
      </c>
      <c r="C3727">
        <v>-1.65</v>
      </c>
      <c r="D3727">
        <v>-0.47</v>
      </c>
      <c r="E3727">
        <v>-9.43</v>
      </c>
      <c r="F3727">
        <v>-3.19</v>
      </c>
      <c r="G3727">
        <v>24.58</v>
      </c>
      <c r="H3727">
        <v>0</v>
      </c>
      <c r="I3727">
        <v>18.54</v>
      </c>
      <c r="L3727">
        <f t="shared" si="193"/>
        <v>35</v>
      </c>
      <c r="N3727">
        <f t="shared" si="194"/>
        <v>-6.5960000000000005E-2</v>
      </c>
      <c r="O3727">
        <f t="shared" si="195"/>
        <v>-16.259070000000015</v>
      </c>
    </row>
    <row r="3728" spans="2:15" x14ac:dyDescent="0.25">
      <c r="B3728">
        <v>130001</v>
      </c>
      <c r="C3728">
        <v>-1.83</v>
      </c>
      <c r="D3728">
        <v>-0.56999999999999995</v>
      </c>
      <c r="E3728">
        <v>-11.26</v>
      </c>
      <c r="F3728">
        <v>-5.98</v>
      </c>
      <c r="G3728">
        <v>34.56</v>
      </c>
      <c r="H3728">
        <v>-0.23</v>
      </c>
      <c r="I3728">
        <v>18.52</v>
      </c>
      <c r="L3728">
        <f t="shared" si="193"/>
        <v>34</v>
      </c>
      <c r="N3728">
        <f t="shared" si="194"/>
        <v>-1.6449999999999999E-2</v>
      </c>
      <c r="O3728">
        <f t="shared" si="195"/>
        <v>-16.275520000000014</v>
      </c>
    </row>
    <row r="3729" spans="2:15" x14ac:dyDescent="0.25">
      <c r="B3729">
        <v>130035</v>
      </c>
      <c r="C3729">
        <v>0.46</v>
      </c>
      <c r="D3729">
        <v>-4.91</v>
      </c>
      <c r="E3729">
        <v>-7.88</v>
      </c>
      <c r="F3729">
        <v>-6.08</v>
      </c>
      <c r="G3729">
        <v>46.87</v>
      </c>
      <c r="H3729">
        <v>-1.02</v>
      </c>
      <c r="I3729">
        <v>18.53</v>
      </c>
      <c r="L3729">
        <f t="shared" si="193"/>
        <v>35</v>
      </c>
      <c r="N3729">
        <f t="shared" si="194"/>
        <v>-1.9380000000000001E-2</v>
      </c>
      <c r="O3729">
        <f t="shared" si="195"/>
        <v>-16.294900000000016</v>
      </c>
    </row>
    <row r="3730" spans="2:15" x14ac:dyDescent="0.25">
      <c r="B3730">
        <v>130070</v>
      </c>
      <c r="C3730">
        <v>1.75</v>
      </c>
      <c r="D3730">
        <v>-7.27</v>
      </c>
      <c r="E3730">
        <v>-9.35</v>
      </c>
      <c r="F3730">
        <v>-3.56</v>
      </c>
      <c r="G3730">
        <v>8.69</v>
      </c>
      <c r="H3730">
        <v>0.57999999999999996</v>
      </c>
      <c r="I3730">
        <v>18.53</v>
      </c>
      <c r="L3730">
        <f t="shared" si="193"/>
        <v>34</v>
      </c>
      <c r="N3730">
        <f t="shared" si="194"/>
        <v>-0.17185000000000003</v>
      </c>
      <c r="O3730">
        <f t="shared" si="195"/>
        <v>-16.466750000000015</v>
      </c>
    </row>
    <row r="3731" spans="2:15" x14ac:dyDescent="0.25">
      <c r="B3731">
        <v>130104</v>
      </c>
      <c r="C3731">
        <v>2.21</v>
      </c>
      <c r="D3731">
        <v>-6.82</v>
      </c>
      <c r="E3731">
        <v>-12.69</v>
      </c>
      <c r="F3731">
        <v>-2.99</v>
      </c>
      <c r="G3731">
        <v>-49.8</v>
      </c>
      <c r="H3731">
        <v>2.89</v>
      </c>
      <c r="I3731">
        <v>18.53</v>
      </c>
      <c r="L3731">
        <f t="shared" si="193"/>
        <v>35</v>
      </c>
      <c r="N3731">
        <f t="shared" si="194"/>
        <v>-0.24718000000000001</v>
      </c>
      <c r="O3731">
        <f t="shared" si="195"/>
        <v>-16.713930000000015</v>
      </c>
    </row>
    <row r="3732" spans="2:15" x14ac:dyDescent="0.25">
      <c r="B3732">
        <v>130139</v>
      </c>
      <c r="C3732">
        <v>-2.2799999999999998</v>
      </c>
      <c r="D3732">
        <v>-14.03</v>
      </c>
      <c r="E3732">
        <v>-11.7</v>
      </c>
      <c r="F3732">
        <v>1.19</v>
      </c>
      <c r="G3732">
        <v>-76.27</v>
      </c>
      <c r="H3732">
        <v>2.89</v>
      </c>
      <c r="I3732">
        <v>18.52</v>
      </c>
      <c r="L3732">
        <f t="shared" ref="L3732:L3795" si="196">B3733-B3732</f>
        <v>34</v>
      </c>
      <c r="N3732">
        <f t="shared" si="194"/>
        <v>-0.23870000000000002</v>
      </c>
      <c r="O3732">
        <f t="shared" si="195"/>
        <v>-16.952630000000017</v>
      </c>
    </row>
    <row r="3733" spans="2:15" x14ac:dyDescent="0.25">
      <c r="B3733">
        <v>130173</v>
      </c>
      <c r="C3733">
        <v>-5</v>
      </c>
      <c r="D3733">
        <v>-18.27</v>
      </c>
      <c r="E3733">
        <v>-12.81</v>
      </c>
      <c r="F3733">
        <v>8.0500000000000007</v>
      </c>
      <c r="G3733">
        <v>-11.24</v>
      </c>
      <c r="H3733">
        <v>1.39</v>
      </c>
      <c r="I3733">
        <v>18.53</v>
      </c>
      <c r="L3733">
        <f t="shared" si="196"/>
        <v>35</v>
      </c>
      <c r="N3733">
        <f t="shared" si="194"/>
        <v>-0.47702</v>
      </c>
      <c r="O3733">
        <f t="shared" si="195"/>
        <v>-17.429650000000017</v>
      </c>
    </row>
    <row r="3734" spans="2:15" x14ac:dyDescent="0.25">
      <c r="B3734">
        <v>130208</v>
      </c>
      <c r="C3734">
        <v>-8.83</v>
      </c>
      <c r="D3734">
        <v>13.01</v>
      </c>
      <c r="E3734">
        <v>-7.46</v>
      </c>
      <c r="F3734">
        <v>14.96</v>
      </c>
      <c r="G3734">
        <v>107.05</v>
      </c>
      <c r="H3734">
        <v>0.64</v>
      </c>
      <c r="I3734">
        <v>18.54</v>
      </c>
      <c r="L3734">
        <f t="shared" si="196"/>
        <v>34</v>
      </c>
      <c r="N3734">
        <f t="shared" si="194"/>
        <v>-0.63945000000000007</v>
      </c>
      <c r="O3734">
        <f t="shared" si="195"/>
        <v>-18.069100000000017</v>
      </c>
    </row>
    <row r="3735" spans="2:15" x14ac:dyDescent="0.25">
      <c r="B3735">
        <v>130242</v>
      </c>
      <c r="C3735">
        <v>0.14000000000000001</v>
      </c>
      <c r="D3735">
        <v>22.93</v>
      </c>
      <c r="E3735">
        <v>-10.67</v>
      </c>
      <c r="F3735">
        <v>3.77</v>
      </c>
      <c r="G3735">
        <v>366.73</v>
      </c>
      <c r="H3735">
        <v>-7.19</v>
      </c>
      <c r="I3735">
        <v>18.53</v>
      </c>
      <c r="L3735">
        <f t="shared" si="196"/>
        <v>38</v>
      </c>
      <c r="N3735">
        <f t="shared" si="194"/>
        <v>0.44234000000000001</v>
      </c>
      <c r="O3735">
        <f t="shared" si="195"/>
        <v>-17.626760000000015</v>
      </c>
    </row>
    <row r="3736" spans="2:15" x14ac:dyDescent="0.25">
      <c r="B3736">
        <v>130280</v>
      </c>
      <c r="C3736">
        <v>-1.23</v>
      </c>
      <c r="D3736">
        <v>39.42</v>
      </c>
      <c r="E3736">
        <v>-22.88</v>
      </c>
      <c r="F3736">
        <v>-6.47</v>
      </c>
      <c r="G3736">
        <v>277.89</v>
      </c>
      <c r="H3736">
        <v>-4.09</v>
      </c>
      <c r="I3736">
        <v>18.53</v>
      </c>
      <c r="L3736">
        <f t="shared" si="196"/>
        <v>35</v>
      </c>
      <c r="N3736">
        <f t="shared" si="194"/>
        <v>0.87134</v>
      </c>
      <c r="O3736">
        <f t="shared" si="195"/>
        <v>-16.755420000000015</v>
      </c>
    </row>
    <row r="3737" spans="2:15" x14ac:dyDescent="0.25">
      <c r="B3737">
        <v>130315</v>
      </c>
      <c r="C3737">
        <v>-8.99</v>
      </c>
      <c r="D3737">
        <v>34</v>
      </c>
      <c r="E3737">
        <v>-16.07</v>
      </c>
      <c r="F3737">
        <v>32.03</v>
      </c>
      <c r="G3737">
        <v>214.7</v>
      </c>
      <c r="H3737">
        <v>-7.51</v>
      </c>
      <c r="I3737">
        <v>18.53</v>
      </c>
      <c r="L3737">
        <f t="shared" si="196"/>
        <v>34</v>
      </c>
      <c r="N3737">
        <f t="shared" si="194"/>
        <v>1.3797000000000001</v>
      </c>
      <c r="O3737">
        <f t="shared" si="195"/>
        <v>-15.375720000000015</v>
      </c>
    </row>
    <row r="3738" spans="2:15" x14ac:dyDescent="0.25">
      <c r="B3738">
        <v>130349</v>
      </c>
      <c r="C3738">
        <v>-12.03</v>
      </c>
      <c r="D3738">
        <v>13.33</v>
      </c>
      <c r="E3738">
        <v>-2.66</v>
      </c>
      <c r="F3738">
        <v>55.16</v>
      </c>
      <c r="G3738">
        <v>-7.94</v>
      </c>
      <c r="H3738">
        <v>-20.89</v>
      </c>
      <c r="I3738">
        <v>18.53</v>
      </c>
      <c r="L3738">
        <f t="shared" si="196"/>
        <v>35</v>
      </c>
      <c r="N3738">
        <f t="shared" si="194"/>
        <v>1.1560000000000001</v>
      </c>
      <c r="O3738">
        <f t="shared" si="195"/>
        <v>-14.219720000000015</v>
      </c>
    </row>
    <row r="3739" spans="2:15" x14ac:dyDescent="0.25">
      <c r="B3739">
        <v>130384</v>
      </c>
      <c r="C3739">
        <v>14.61</v>
      </c>
      <c r="D3739">
        <v>-12.41</v>
      </c>
      <c r="E3739">
        <v>-53.22</v>
      </c>
      <c r="F3739">
        <v>26.49</v>
      </c>
      <c r="G3739">
        <v>-338.84</v>
      </c>
      <c r="H3739">
        <v>-68.209999999999994</v>
      </c>
      <c r="I3739">
        <v>18.510000000000002</v>
      </c>
      <c r="L3739">
        <f t="shared" si="196"/>
        <v>34</v>
      </c>
      <c r="N3739">
        <f t="shared" si="194"/>
        <v>0.46655000000000002</v>
      </c>
      <c r="O3739">
        <f t="shared" si="195"/>
        <v>-13.753170000000015</v>
      </c>
    </row>
    <row r="3740" spans="2:15" x14ac:dyDescent="0.25">
      <c r="B3740">
        <v>130418</v>
      </c>
      <c r="C3740">
        <v>2.86</v>
      </c>
      <c r="D3740">
        <v>-15.55</v>
      </c>
      <c r="E3740">
        <v>-5.73</v>
      </c>
      <c r="F3740">
        <v>-77.13</v>
      </c>
      <c r="G3740">
        <v>-500.27</v>
      </c>
      <c r="H3740">
        <v>-67.16</v>
      </c>
      <c r="I3740">
        <v>18.54</v>
      </c>
      <c r="L3740">
        <f t="shared" si="196"/>
        <v>35</v>
      </c>
      <c r="N3740">
        <f t="shared" si="194"/>
        <v>-0.42194000000000004</v>
      </c>
      <c r="O3740">
        <f t="shared" si="195"/>
        <v>-14.175110000000014</v>
      </c>
    </row>
    <row r="3741" spans="2:15" x14ac:dyDescent="0.25">
      <c r="B3741">
        <v>130453</v>
      </c>
      <c r="C3741">
        <v>14.72</v>
      </c>
      <c r="D3741">
        <v>-19.18</v>
      </c>
      <c r="E3741">
        <v>-33.83</v>
      </c>
      <c r="F3741">
        <v>-110.24</v>
      </c>
      <c r="G3741">
        <v>-280.24</v>
      </c>
      <c r="H3741">
        <v>16.72</v>
      </c>
      <c r="I3741">
        <v>18.53</v>
      </c>
      <c r="L3741">
        <f t="shared" si="196"/>
        <v>34</v>
      </c>
      <c r="N3741">
        <f t="shared" si="194"/>
        <v>-0.54425000000000012</v>
      </c>
      <c r="O3741">
        <f t="shared" si="195"/>
        <v>-14.719360000000014</v>
      </c>
    </row>
    <row r="3742" spans="2:15" x14ac:dyDescent="0.25">
      <c r="B3742">
        <v>130487</v>
      </c>
      <c r="C3742">
        <v>27.57</v>
      </c>
      <c r="D3742">
        <v>-25.4</v>
      </c>
      <c r="E3742">
        <v>29.32</v>
      </c>
      <c r="F3742">
        <v>0.2</v>
      </c>
      <c r="G3742">
        <v>119.98</v>
      </c>
      <c r="H3742">
        <v>25.86</v>
      </c>
      <c r="I3742">
        <v>18.54</v>
      </c>
      <c r="L3742">
        <f t="shared" si="196"/>
        <v>35</v>
      </c>
      <c r="N3742">
        <f t="shared" si="194"/>
        <v>-0.65212000000000003</v>
      </c>
      <c r="O3742">
        <f t="shared" si="195"/>
        <v>-15.371480000000014</v>
      </c>
    </row>
    <row r="3743" spans="2:15" x14ac:dyDescent="0.25">
      <c r="B3743">
        <v>130522</v>
      </c>
      <c r="C3743">
        <v>7.62</v>
      </c>
      <c r="D3743">
        <v>-2.66</v>
      </c>
      <c r="E3743">
        <v>12.35</v>
      </c>
      <c r="F3743">
        <v>19.25</v>
      </c>
      <c r="G3743">
        <v>-61.05</v>
      </c>
      <c r="H3743">
        <v>25.66</v>
      </c>
      <c r="I3743">
        <v>18.53</v>
      </c>
      <c r="L3743">
        <f t="shared" si="196"/>
        <v>34</v>
      </c>
      <c r="N3743">
        <f t="shared" si="194"/>
        <v>-0.88900000000000001</v>
      </c>
      <c r="O3743">
        <f t="shared" si="195"/>
        <v>-16.260480000000015</v>
      </c>
    </row>
    <row r="3744" spans="2:15" x14ac:dyDescent="0.25">
      <c r="B3744">
        <v>130556</v>
      </c>
      <c r="C3744">
        <v>-1.3</v>
      </c>
      <c r="D3744">
        <v>-3.66</v>
      </c>
      <c r="E3744">
        <v>-16.34</v>
      </c>
      <c r="F3744">
        <v>-4.79</v>
      </c>
      <c r="G3744">
        <v>126.87</v>
      </c>
      <c r="H3744">
        <v>-5.16</v>
      </c>
      <c r="I3744">
        <v>18.510000000000002</v>
      </c>
      <c r="L3744">
        <f t="shared" si="196"/>
        <v>38</v>
      </c>
      <c r="N3744">
        <f t="shared" si="194"/>
        <v>-9.0440000000000006E-2</v>
      </c>
      <c r="O3744">
        <f t="shared" si="195"/>
        <v>-16.350920000000016</v>
      </c>
    </row>
    <row r="3745" spans="2:15" x14ac:dyDescent="0.25">
      <c r="B3745">
        <v>130594</v>
      </c>
      <c r="C3745">
        <v>0.83</v>
      </c>
      <c r="D3745">
        <v>-2.35</v>
      </c>
      <c r="E3745">
        <v>-9.1300000000000008</v>
      </c>
      <c r="F3745">
        <v>0.6</v>
      </c>
      <c r="G3745">
        <v>85.76</v>
      </c>
      <c r="H3745">
        <v>-5.13</v>
      </c>
      <c r="I3745">
        <v>18.52</v>
      </c>
      <c r="L3745">
        <f t="shared" si="196"/>
        <v>35</v>
      </c>
      <c r="N3745">
        <f t="shared" si="194"/>
        <v>-0.13908000000000001</v>
      </c>
      <c r="O3745">
        <f t="shared" si="195"/>
        <v>-16.490000000000016</v>
      </c>
    </row>
    <row r="3746" spans="2:15" x14ac:dyDescent="0.25">
      <c r="B3746">
        <v>130629</v>
      </c>
      <c r="C3746">
        <v>1.3</v>
      </c>
      <c r="D3746">
        <v>-7.61</v>
      </c>
      <c r="E3746">
        <v>-14.81</v>
      </c>
      <c r="F3746">
        <v>1.82</v>
      </c>
      <c r="G3746">
        <v>-0.87</v>
      </c>
      <c r="H3746">
        <v>-1.28</v>
      </c>
      <c r="I3746">
        <v>18.510000000000002</v>
      </c>
      <c r="L3746">
        <f t="shared" si="196"/>
        <v>34</v>
      </c>
      <c r="N3746">
        <f t="shared" si="194"/>
        <v>-8.2250000000000018E-2</v>
      </c>
      <c r="O3746">
        <f t="shared" si="195"/>
        <v>-16.572250000000015</v>
      </c>
    </row>
    <row r="3747" spans="2:15" x14ac:dyDescent="0.25">
      <c r="B3747">
        <v>130663</v>
      </c>
      <c r="C3747">
        <v>-2.08</v>
      </c>
      <c r="D3747">
        <v>-1.98</v>
      </c>
      <c r="E3747">
        <v>-12.01</v>
      </c>
      <c r="F3747">
        <v>1.19</v>
      </c>
      <c r="G3747">
        <v>-9.4499999999999993</v>
      </c>
      <c r="H3747">
        <v>-1.22</v>
      </c>
      <c r="I3747">
        <v>18.53</v>
      </c>
      <c r="L3747">
        <f t="shared" si="196"/>
        <v>35</v>
      </c>
      <c r="N3747">
        <f t="shared" si="194"/>
        <v>-0.25874000000000003</v>
      </c>
      <c r="O3747">
        <f t="shared" si="195"/>
        <v>-16.830990000000014</v>
      </c>
    </row>
    <row r="3748" spans="2:15" x14ac:dyDescent="0.25">
      <c r="B3748">
        <v>130698</v>
      </c>
      <c r="C3748">
        <v>-0.63</v>
      </c>
      <c r="D3748">
        <v>-3.09</v>
      </c>
      <c r="E3748">
        <v>-10.18</v>
      </c>
      <c r="F3748">
        <v>5.73</v>
      </c>
      <c r="G3748">
        <v>2.14</v>
      </c>
      <c r="H3748">
        <v>-0.84</v>
      </c>
      <c r="I3748">
        <v>18.52</v>
      </c>
      <c r="L3748">
        <f t="shared" si="196"/>
        <v>35</v>
      </c>
      <c r="N3748">
        <f t="shared" si="194"/>
        <v>-6.93E-2</v>
      </c>
      <c r="O3748">
        <f t="shared" si="195"/>
        <v>-16.900290000000012</v>
      </c>
    </row>
    <row r="3749" spans="2:15" x14ac:dyDescent="0.25">
      <c r="B3749">
        <v>130733</v>
      </c>
      <c r="C3749">
        <v>-1.7</v>
      </c>
      <c r="D3749">
        <v>-4.8099999999999996</v>
      </c>
      <c r="E3749">
        <v>-11.53</v>
      </c>
      <c r="F3749">
        <v>5.47</v>
      </c>
      <c r="G3749">
        <v>15.33</v>
      </c>
      <c r="H3749">
        <v>-0.6</v>
      </c>
      <c r="I3749">
        <v>18.53</v>
      </c>
      <c r="L3749">
        <f t="shared" si="196"/>
        <v>34</v>
      </c>
      <c r="N3749">
        <f t="shared" si="194"/>
        <v>-0.10815000000000001</v>
      </c>
      <c r="O3749">
        <f t="shared" si="195"/>
        <v>-17.008440000000011</v>
      </c>
    </row>
    <row r="3750" spans="2:15" x14ac:dyDescent="0.25">
      <c r="B3750">
        <v>130767</v>
      </c>
      <c r="C3750">
        <v>1.28</v>
      </c>
      <c r="D3750">
        <v>2.16</v>
      </c>
      <c r="E3750">
        <v>-10.59</v>
      </c>
      <c r="F3750">
        <v>2.34</v>
      </c>
      <c r="G3750">
        <v>-0.12</v>
      </c>
      <c r="H3750">
        <v>-0.47</v>
      </c>
      <c r="I3750">
        <v>18.53</v>
      </c>
      <c r="L3750">
        <f t="shared" si="196"/>
        <v>35</v>
      </c>
      <c r="N3750">
        <f t="shared" si="194"/>
        <v>-0.16353999999999999</v>
      </c>
      <c r="O3750">
        <f t="shared" si="195"/>
        <v>-17.171980000000012</v>
      </c>
    </row>
    <row r="3751" spans="2:15" x14ac:dyDescent="0.25">
      <c r="B3751">
        <v>130802</v>
      </c>
      <c r="C3751">
        <v>0.48</v>
      </c>
      <c r="D3751">
        <v>4.54</v>
      </c>
      <c r="E3751">
        <v>-11.96</v>
      </c>
      <c r="F3751">
        <v>1.95</v>
      </c>
      <c r="G3751">
        <v>-5.54</v>
      </c>
      <c r="H3751">
        <v>-1.36</v>
      </c>
      <c r="I3751">
        <v>18.55</v>
      </c>
      <c r="L3751">
        <f t="shared" si="196"/>
        <v>34</v>
      </c>
      <c r="N3751">
        <f t="shared" si="194"/>
        <v>7.5600000000000014E-2</v>
      </c>
      <c r="O3751">
        <f t="shared" si="195"/>
        <v>-17.096380000000011</v>
      </c>
    </row>
    <row r="3752" spans="2:15" x14ac:dyDescent="0.25">
      <c r="B3752">
        <v>130836</v>
      </c>
      <c r="C3752">
        <v>-1.74</v>
      </c>
      <c r="D3752">
        <v>1.1299999999999999</v>
      </c>
      <c r="E3752">
        <v>-10.11</v>
      </c>
      <c r="F3752">
        <v>1.54</v>
      </c>
      <c r="G3752">
        <v>21.51</v>
      </c>
      <c r="H3752">
        <v>-0.72</v>
      </c>
      <c r="I3752">
        <v>18.52</v>
      </c>
      <c r="L3752">
        <f t="shared" si="196"/>
        <v>35</v>
      </c>
      <c r="N3752">
        <f t="shared" si="194"/>
        <v>0.15436000000000002</v>
      </c>
      <c r="O3752">
        <f t="shared" si="195"/>
        <v>-16.94202000000001</v>
      </c>
    </row>
    <row r="3753" spans="2:15" x14ac:dyDescent="0.25">
      <c r="B3753">
        <v>130871</v>
      </c>
      <c r="C3753">
        <v>-0.56999999999999995</v>
      </c>
      <c r="D3753">
        <v>-5.74</v>
      </c>
      <c r="E3753">
        <v>-10.39</v>
      </c>
      <c r="F3753">
        <v>-0.38</v>
      </c>
      <c r="G3753">
        <v>43.31</v>
      </c>
      <c r="H3753">
        <v>-1.21</v>
      </c>
      <c r="I3753">
        <v>18.54</v>
      </c>
      <c r="L3753">
        <f t="shared" si="196"/>
        <v>34</v>
      </c>
      <c r="N3753">
        <f t="shared" si="194"/>
        <v>3.9550000000000002E-2</v>
      </c>
      <c r="O3753">
        <f t="shared" si="195"/>
        <v>-16.902470000000012</v>
      </c>
    </row>
    <row r="3754" spans="2:15" x14ac:dyDescent="0.25">
      <c r="B3754">
        <v>130905</v>
      </c>
      <c r="C3754">
        <v>-0.26</v>
      </c>
      <c r="D3754">
        <v>-6.94</v>
      </c>
      <c r="E3754">
        <v>-11.04</v>
      </c>
      <c r="F3754">
        <v>-4.2300000000000004</v>
      </c>
      <c r="G3754">
        <v>24.02</v>
      </c>
      <c r="H3754">
        <v>-1.48</v>
      </c>
      <c r="I3754">
        <v>18.53</v>
      </c>
      <c r="L3754">
        <f t="shared" si="196"/>
        <v>38</v>
      </c>
      <c r="N3754">
        <f t="shared" si="194"/>
        <v>-0.19516000000000003</v>
      </c>
      <c r="O3754">
        <f t="shared" si="195"/>
        <v>-17.097630000000013</v>
      </c>
    </row>
    <row r="3755" spans="2:15" x14ac:dyDescent="0.25">
      <c r="B3755">
        <v>130943</v>
      </c>
      <c r="C3755">
        <v>0.13</v>
      </c>
      <c r="D3755">
        <v>-0.97</v>
      </c>
      <c r="E3755">
        <v>-11.57</v>
      </c>
      <c r="F3755">
        <v>-5.94</v>
      </c>
      <c r="G3755">
        <v>18.920000000000002</v>
      </c>
      <c r="H3755">
        <v>-1.4</v>
      </c>
      <c r="I3755">
        <v>18.53</v>
      </c>
      <c r="L3755">
        <f t="shared" si="196"/>
        <v>35</v>
      </c>
      <c r="N3755">
        <f t="shared" si="194"/>
        <v>-0.26372000000000001</v>
      </c>
      <c r="O3755">
        <f t="shared" si="195"/>
        <v>-17.361350000000012</v>
      </c>
    </row>
    <row r="3756" spans="2:15" x14ac:dyDescent="0.25">
      <c r="B3756">
        <v>130978</v>
      </c>
      <c r="C3756">
        <v>1.04</v>
      </c>
      <c r="D3756">
        <v>0.03</v>
      </c>
      <c r="E3756">
        <v>-11.88</v>
      </c>
      <c r="F3756">
        <v>-4.4400000000000004</v>
      </c>
      <c r="G3756">
        <v>2.02</v>
      </c>
      <c r="H3756">
        <v>-0.89</v>
      </c>
      <c r="I3756">
        <v>18.54</v>
      </c>
      <c r="L3756">
        <f t="shared" si="196"/>
        <v>34</v>
      </c>
      <c r="N3756">
        <f t="shared" si="194"/>
        <v>-3.3950000000000001E-2</v>
      </c>
      <c r="O3756">
        <f t="shared" si="195"/>
        <v>-17.395300000000013</v>
      </c>
    </row>
    <row r="3757" spans="2:15" x14ac:dyDescent="0.25">
      <c r="B3757">
        <v>131012</v>
      </c>
      <c r="C3757">
        <v>0.7</v>
      </c>
      <c r="D3757">
        <v>1.51</v>
      </c>
      <c r="E3757">
        <v>-8.02</v>
      </c>
      <c r="F3757">
        <v>0.52</v>
      </c>
      <c r="G3757">
        <v>-3.88</v>
      </c>
      <c r="H3757">
        <v>0.47</v>
      </c>
      <c r="I3757">
        <v>18.53</v>
      </c>
      <c r="L3757">
        <f t="shared" si="196"/>
        <v>35</v>
      </c>
      <c r="N3757">
        <f t="shared" si="194"/>
        <v>1.0200000000000001E-3</v>
      </c>
      <c r="O3757">
        <f t="shared" si="195"/>
        <v>-17.394280000000013</v>
      </c>
    </row>
    <row r="3758" spans="2:15" x14ac:dyDescent="0.25">
      <c r="B3758">
        <v>131047</v>
      </c>
      <c r="C3758">
        <v>-0.68</v>
      </c>
      <c r="D3758">
        <v>-0.09</v>
      </c>
      <c r="E3758">
        <v>-9.5399999999999991</v>
      </c>
      <c r="F3758">
        <v>-2.98</v>
      </c>
      <c r="G3758">
        <v>14.43</v>
      </c>
      <c r="H3758">
        <v>-0.35</v>
      </c>
      <c r="I3758">
        <v>18.54</v>
      </c>
      <c r="L3758">
        <f t="shared" si="196"/>
        <v>34</v>
      </c>
      <c r="N3758">
        <f t="shared" si="194"/>
        <v>5.2850000000000008E-2</v>
      </c>
      <c r="O3758">
        <f t="shared" si="195"/>
        <v>-17.341430000000013</v>
      </c>
    </row>
    <row r="3759" spans="2:15" x14ac:dyDescent="0.25">
      <c r="B3759">
        <v>131081</v>
      </c>
      <c r="C3759">
        <v>0.74</v>
      </c>
      <c r="D3759">
        <v>0.8</v>
      </c>
      <c r="E3759">
        <v>-11.08</v>
      </c>
      <c r="F3759">
        <v>1.22</v>
      </c>
      <c r="G3759">
        <v>27.18</v>
      </c>
      <c r="H3759">
        <v>-1.56</v>
      </c>
      <c r="I3759">
        <v>18.54</v>
      </c>
      <c r="L3759">
        <f t="shared" si="196"/>
        <v>35</v>
      </c>
      <c r="N3759">
        <f t="shared" si="194"/>
        <v>-3.0600000000000002E-3</v>
      </c>
      <c r="O3759">
        <f t="shared" si="195"/>
        <v>-17.344490000000015</v>
      </c>
    </row>
    <row r="3760" spans="2:15" x14ac:dyDescent="0.25">
      <c r="B3760">
        <v>131116</v>
      </c>
      <c r="C3760">
        <v>0.24</v>
      </c>
      <c r="D3760">
        <v>0.73</v>
      </c>
      <c r="E3760">
        <v>-13.61</v>
      </c>
      <c r="F3760">
        <v>1.21</v>
      </c>
      <c r="G3760">
        <v>23.31</v>
      </c>
      <c r="H3760">
        <v>-0.95</v>
      </c>
      <c r="I3760">
        <v>18.510000000000002</v>
      </c>
      <c r="L3760">
        <f t="shared" si="196"/>
        <v>34</v>
      </c>
      <c r="N3760">
        <f t="shared" si="194"/>
        <v>2.8000000000000004E-2</v>
      </c>
      <c r="O3760">
        <f t="shared" si="195"/>
        <v>-17.316490000000016</v>
      </c>
    </row>
    <row r="3761" spans="2:15" x14ac:dyDescent="0.25">
      <c r="B3761">
        <v>131150</v>
      </c>
      <c r="C3761">
        <v>0.64</v>
      </c>
      <c r="D3761">
        <v>-5.83</v>
      </c>
      <c r="E3761">
        <v>-12.83</v>
      </c>
      <c r="F3761">
        <v>0.5</v>
      </c>
      <c r="G3761">
        <v>19.98</v>
      </c>
      <c r="H3761">
        <v>-1.1299999999999999</v>
      </c>
      <c r="I3761">
        <v>18.52</v>
      </c>
      <c r="L3761">
        <f t="shared" si="196"/>
        <v>35</v>
      </c>
      <c r="N3761">
        <f t="shared" si="194"/>
        <v>2.4820000000000002E-2</v>
      </c>
      <c r="O3761">
        <f t="shared" si="195"/>
        <v>-17.291670000000018</v>
      </c>
    </row>
    <row r="3762" spans="2:15" x14ac:dyDescent="0.25">
      <c r="B3762">
        <v>131185</v>
      </c>
      <c r="C3762">
        <v>-0.22</v>
      </c>
      <c r="D3762">
        <v>-5.48</v>
      </c>
      <c r="E3762">
        <v>-11.28</v>
      </c>
      <c r="F3762">
        <v>-0.76</v>
      </c>
      <c r="G3762">
        <v>22.49</v>
      </c>
      <c r="H3762">
        <v>-0.99</v>
      </c>
      <c r="I3762">
        <v>18.55</v>
      </c>
      <c r="L3762">
        <f t="shared" si="196"/>
        <v>34</v>
      </c>
      <c r="N3762">
        <f t="shared" si="194"/>
        <v>-0.20405000000000001</v>
      </c>
      <c r="O3762">
        <f t="shared" si="195"/>
        <v>-17.495720000000016</v>
      </c>
    </row>
    <row r="3763" spans="2:15" x14ac:dyDescent="0.25">
      <c r="B3763">
        <v>131219</v>
      </c>
      <c r="C3763">
        <v>1.48</v>
      </c>
      <c r="D3763">
        <v>-4.2300000000000004</v>
      </c>
      <c r="E3763">
        <v>-8.7200000000000006</v>
      </c>
      <c r="F3763">
        <v>-1.89</v>
      </c>
      <c r="G3763">
        <v>7.37</v>
      </c>
      <c r="H3763">
        <v>-0.24</v>
      </c>
      <c r="I3763">
        <v>18.53</v>
      </c>
      <c r="L3763">
        <f t="shared" si="196"/>
        <v>35</v>
      </c>
      <c r="N3763">
        <f t="shared" si="194"/>
        <v>-0.18632000000000004</v>
      </c>
      <c r="O3763">
        <f t="shared" si="195"/>
        <v>-17.682040000000015</v>
      </c>
    </row>
    <row r="3764" spans="2:15" x14ac:dyDescent="0.25">
      <c r="B3764">
        <v>131254</v>
      </c>
      <c r="C3764">
        <v>-0.75</v>
      </c>
      <c r="D3764">
        <v>-3.61</v>
      </c>
      <c r="E3764">
        <v>-12.04</v>
      </c>
      <c r="F3764">
        <v>-2.12</v>
      </c>
      <c r="G3764">
        <v>0.34</v>
      </c>
      <c r="H3764">
        <v>0.17</v>
      </c>
      <c r="I3764">
        <v>18.54</v>
      </c>
      <c r="L3764">
        <f t="shared" si="196"/>
        <v>38</v>
      </c>
      <c r="N3764">
        <f t="shared" si="194"/>
        <v>-0.14805000000000004</v>
      </c>
      <c r="O3764">
        <f t="shared" si="195"/>
        <v>-17.830090000000016</v>
      </c>
    </row>
    <row r="3765" spans="2:15" x14ac:dyDescent="0.25">
      <c r="B3765">
        <v>131292</v>
      </c>
      <c r="C3765">
        <v>0.26</v>
      </c>
      <c r="D3765">
        <v>1.33</v>
      </c>
      <c r="E3765">
        <v>-11.82</v>
      </c>
      <c r="F3765">
        <v>-4.21</v>
      </c>
      <c r="G3765">
        <v>-14.9</v>
      </c>
      <c r="H3765">
        <v>0.2</v>
      </c>
      <c r="I3765">
        <v>18.54</v>
      </c>
      <c r="L3765">
        <f t="shared" si="196"/>
        <v>34</v>
      </c>
      <c r="N3765">
        <f t="shared" si="194"/>
        <v>-0.13718</v>
      </c>
      <c r="O3765">
        <f t="shared" si="195"/>
        <v>-17.967270000000017</v>
      </c>
    </row>
    <row r="3766" spans="2:15" x14ac:dyDescent="0.25">
      <c r="B3766">
        <v>131326</v>
      </c>
      <c r="C3766">
        <v>0.42</v>
      </c>
      <c r="D3766">
        <v>2.91</v>
      </c>
      <c r="E3766">
        <v>-11.61</v>
      </c>
      <c r="F3766">
        <v>-1.1599999999999999</v>
      </c>
      <c r="G3766">
        <v>-28.09</v>
      </c>
      <c r="H3766">
        <v>0.08</v>
      </c>
      <c r="I3766">
        <v>18.53</v>
      </c>
      <c r="L3766">
        <f t="shared" si="196"/>
        <v>35</v>
      </c>
      <c r="N3766">
        <f t="shared" si="194"/>
        <v>4.5220000000000003E-2</v>
      </c>
      <c r="O3766">
        <f t="shared" si="195"/>
        <v>-17.922050000000016</v>
      </c>
    </row>
    <row r="3767" spans="2:15" x14ac:dyDescent="0.25">
      <c r="B3767">
        <v>131361</v>
      </c>
      <c r="C3767">
        <v>-0.87</v>
      </c>
      <c r="D3767">
        <v>1.58</v>
      </c>
      <c r="E3767">
        <v>-13.9</v>
      </c>
      <c r="F3767">
        <v>-0.99</v>
      </c>
      <c r="G3767">
        <v>-27.05</v>
      </c>
      <c r="H3767">
        <v>1.59</v>
      </c>
      <c r="I3767">
        <v>18.53</v>
      </c>
      <c r="L3767">
        <f t="shared" si="196"/>
        <v>34</v>
      </c>
      <c r="N3767">
        <f t="shared" si="194"/>
        <v>0.10185000000000001</v>
      </c>
      <c r="O3767">
        <f t="shared" si="195"/>
        <v>-17.820200000000018</v>
      </c>
    </row>
    <row r="3768" spans="2:15" x14ac:dyDescent="0.25">
      <c r="B3768">
        <v>131395</v>
      </c>
      <c r="C3768">
        <v>0.03</v>
      </c>
      <c r="D3768">
        <v>1.06</v>
      </c>
      <c r="E3768">
        <v>-9.94</v>
      </c>
      <c r="F3768">
        <v>-0.12</v>
      </c>
      <c r="G3768">
        <v>-7.77</v>
      </c>
      <c r="H3768">
        <v>0.99</v>
      </c>
      <c r="I3768">
        <v>18.54</v>
      </c>
      <c r="L3768">
        <f t="shared" si="196"/>
        <v>35</v>
      </c>
      <c r="N3768">
        <f t="shared" si="194"/>
        <v>5.3720000000000004E-2</v>
      </c>
      <c r="O3768">
        <f t="shared" si="195"/>
        <v>-17.766480000000019</v>
      </c>
    </row>
    <row r="3769" spans="2:15" x14ac:dyDescent="0.25">
      <c r="B3769">
        <v>131430</v>
      </c>
      <c r="C3769">
        <v>0.56000000000000005</v>
      </c>
      <c r="D3769">
        <v>-2.38</v>
      </c>
      <c r="E3769">
        <v>-12.78</v>
      </c>
      <c r="F3769">
        <v>0.26</v>
      </c>
      <c r="G3769">
        <v>8.0500000000000007</v>
      </c>
      <c r="H3769">
        <v>0.12</v>
      </c>
      <c r="I3769">
        <v>18.52</v>
      </c>
      <c r="L3769">
        <f t="shared" si="196"/>
        <v>35</v>
      </c>
      <c r="N3769">
        <f t="shared" si="194"/>
        <v>3.7100000000000008E-2</v>
      </c>
      <c r="O3769">
        <f t="shared" si="195"/>
        <v>-17.72938000000002</v>
      </c>
    </row>
    <row r="3770" spans="2:15" x14ac:dyDescent="0.25">
      <c r="B3770">
        <v>131465</v>
      </c>
      <c r="C3770">
        <v>-0.23</v>
      </c>
      <c r="D3770">
        <v>-3.75</v>
      </c>
      <c r="E3770">
        <v>-12.47</v>
      </c>
      <c r="F3770">
        <v>-0.41</v>
      </c>
      <c r="G3770">
        <v>15.08</v>
      </c>
      <c r="H3770">
        <v>-0.05</v>
      </c>
      <c r="I3770">
        <v>18.52</v>
      </c>
      <c r="L3770">
        <f t="shared" si="196"/>
        <v>34</v>
      </c>
      <c r="N3770">
        <f t="shared" si="194"/>
        <v>-8.3299999999999999E-2</v>
      </c>
      <c r="O3770">
        <f t="shared" si="195"/>
        <v>-17.812680000000022</v>
      </c>
    </row>
    <row r="3771" spans="2:15" x14ac:dyDescent="0.25">
      <c r="B3771">
        <v>131499</v>
      </c>
      <c r="C3771">
        <v>1.03</v>
      </c>
      <c r="D3771">
        <v>-0.61</v>
      </c>
      <c r="E3771">
        <v>-9.0399999999999991</v>
      </c>
      <c r="F3771">
        <v>-1.25</v>
      </c>
      <c r="G3771">
        <v>-18.309999999999999</v>
      </c>
      <c r="H3771">
        <v>1.45</v>
      </c>
      <c r="I3771">
        <v>18.52</v>
      </c>
      <c r="L3771">
        <f t="shared" si="196"/>
        <v>35</v>
      </c>
      <c r="N3771">
        <f t="shared" si="194"/>
        <v>-0.1275</v>
      </c>
      <c r="O3771">
        <f t="shared" si="195"/>
        <v>-17.940180000000023</v>
      </c>
    </row>
    <row r="3772" spans="2:15" x14ac:dyDescent="0.25">
      <c r="B3772">
        <v>131534</v>
      </c>
      <c r="C3772">
        <v>0.27</v>
      </c>
      <c r="D3772">
        <v>-0.14000000000000001</v>
      </c>
      <c r="E3772">
        <v>-8.8699999999999992</v>
      </c>
      <c r="F3772">
        <v>-0.79</v>
      </c>
      <c r="G3772">
        <v>-48.21</v>
      </c>
      <c r="H3772">
        <v>2.08</v>
      </c>
      <c r="I3772">
        <v>18.53</v>
      </c>
      <c r="L3772">
        <f t="shared" si="196"/>
        <v>34</v>
      </c>
      <c r="N3772">
        <f t="shared" si="194"/>
        <v>-2.1350000000000001E-2</v>
      </c>
      <c r="O3772">
        <f t="shared" si="195"/>
        <v>-17.961530000000025</v>
      </c>
    </row>
    <row r="3773" spans="2:15" x14ac:dyDescent="0.25">
      <c r="B3773">
        <v>131568</v>
      </c>
      <c r="C3773">
        <v>-0.6</v>
      </c>
      <c r="D3773">
        <v>-1.1399999999999999</v>
      </c>
      <c r="E3773">
        <v>-11.18</v>
      </c>
      <c r="F3773">
        <v>-0.82</v>
      </c>
      <c r="G3773">
        <v>-58.15</v>
      </c>
      <c r="H3773">
        <v>2.41</v>
      </c>
      <c r="I3773">
        <v>18.52</v>
      </c>
      <c r="L3773">
        <f t="shared" si="196"/>
        <v>35</v>
      </c>
      <c r="N3773">
        <f t="shared" si="194"/>
        <v>-4.7600000000000012E-3</v>
      </c>
      <c r="O3773">
        <f t="shared" si="195"/>
        <v>-17.966290000000026</v>
      </c>
    </row>
    <row r="3774" spans="2:15" x14ac:dyDescent="0.25">
      <c r="B3774">
        <v>131603</v>
      </c>
      <c r="C3774">
        <v>-1.03</v>
      </c>
      <c r="D3774">
        <v>-0.28999999999999998</v>
      </c>
      <c r="E3774">
        <v>-11.87</v>
      </c>
      <c r="F3774">
        <v>-1.37</v>
      </c>
      <c r="G3774">
        <v>-45.92</v>
      </c>
      <c r="H3774">
        <v>1.88</v>
      </c>
      <c r="I3774">
        <v>18.510000000000002</v>
      </c>
      <c r="L3774">
        <f t="shared" si="196"/>
        <v>38</v>
      </c>
      <c r="N3774">
        <f t="shared" si="194"/>
        <v>-3.9899999999999998E-2</v>
      </c>
      <c r="O3774">
        <f t="shared" si="195"/>
        <v>-18.006190000000025</v>
      </c>
    </row>
    <row r="3775" spans="2:15" x14ac:dyDescent="0.25">
      <c r="B3775">
        <v>131641</v>
      </c>
      <c r="C3775">
        <v>-2.4500000000000002</v>
      </c>
      <c r="D3775">
        <v>-1.7</v>
      </c>
      <c r="E3775">
        <v>-11.62</v>
      </c>
      <c r="F3775">
        <v>-2.37</v>
      </c>
      <c r="G3775">
        <v>-23.76</v>
      </c>
      <c r="H3775">
        <v>2.0499999999999998</v>
      </c>
      <c r="I3775">
        <v>18.53</v>
      </c>
      <c r="L3775">
        <f t="shared" si="196"/>
        <v>34</v>
      </c>
      <c r="N3775">
        <f t="shared" si="194"/>
        <v>-1.1019999999999999E-2</v>
      </c>
      <c r="O3775">
        <f t="shared" si="195"/>
        <v>-18.017210000000023</v>
      </c>
    </row>
    <row r="3776" spans="2:15" x14ac:dyDescent="0.25">
      <c r="B3776">
        <v>131675</v>
      </c>
      <c r="C3776">
        <v>-2.0499999999999998</v>
      </c>
      <c r="D3776">
        <v>-0.78</v>
      </c>
      <c r="E3776">
        <v>-10.09</v>
      </c>
      <c r="F3776">
        <v>0.31</v>
      </c>
      <c r="G3776">
        <v>14.06</v>
      </c>
      <c r="H3776">
        <v>0.61</v>
      </c>
      <c r="I3776">
        <v>18.54</v>
      </c>
      <c r="L3776">
        <f t="shared" si="196"/>
        <v>35</v>
      </c>
      <c r="N3776">
        <f t="shared" si="194"/>
        <v>-5.7800000000000004E-2</v>
      </c>
      <c r="O3776">
        <f t="shared" si="195"/>
        <v>-18.075010000000024</v>
      </c>
    </row>
    <row r="3777" spans="2:15" x14ac:dyDescent="0.25">
      <c r="B3777">
        <v>131710</v>
      </c>
      <c r="C3777">
        <v>-1</v>
      </c>
      <c r="D3777">
        <v>-0.46</v>
      </c>
      <c r="E3777">
        <v>-11.22</v>
      </c>
      <c r="F3777">
        <v>-2.75</v>
      </c>
      <c r="G3777">
        <v>36.44</v>
      </c>
      <c r="H3777">
        <v>0.03</v>
      </c>
      <c r="I3777">
        <v>18.52</v>
      </c>
      <c r="L3777">
        <f t="shared" si="196"/>
        <v>34</v>
      </c>
      <c r="N3777">
        <f t="shared" si="194"/>
        <v>-2.7300000000000005E-2</v>
      </c>
      <c r="O3777">
        <f t="shared" si="195"/>
        <v>-18.102310000000024</v>
      </c>
    </row>
    <row r="3778" spans="2:15" x14ac:dyDescent="0.25">
      <c r="B3778">
        <v>131744</v>
      </c>
      <c r="C3778">
        <v>-0.64</v>
      </c>
      <c r="D3778">
        <v>-5.62</v>
      </c>
      <c r="E3778">
        <v>-14.76</v>
      </c>
      <c r="F3778">
        <v>-6.06</v>
      </c>
      <c r="G3778">
        <v>37.049999999999997</v>
      </c>
      <c r="H3778">
        <v>-0.32</v>
      </c>
      <c r="I3778">
        <v>18.54</v>
      </c>
      <c r="L3778">
        <f t="shared" si="196"/>
        <v>35</v>
      </c>
      <c r="N3778">
        <f t="shared" si="194"/>
        <v>-1.5640000000000001E-2</v>
      </c>
      <c r="O3778">
        <f t="shared" si="195"/>
        <v>-18.117950000000025</v>
      </c>
    </row>
    <row r="3779" spans="2:15" x14ac:dyDescent="0.25">
      <c r="B3779">
        <v>131779</v>
      </c>
      <c r="C3779">
        <v>-1.32</v>
      </c>
      <c r="D3779">
        <v>0.98</v>
      </c>
      <c r="E3779">
        <v>-7.61</v>
      </c>
      <c r="F3779">
        <v>1.02</v>
      </c>
      <c r="G3779">
        <v>45.27</v>
      </c>
      <c r="H3779">
        <v>-0.46</v>
      </c>
      <c r="I3779">
        <v>18.52</v>
      </c>
      <c r="L3779">
        <f t="shared" si="196"/>
        <v>34</v>
      </c>
      <c r="N3779">
        <f t="shared" si="194"/>
        <v>-0.19670000000000001</v>
      </c>
      <c r="O3779">
        <f t="shared" si="195"/>
        <v>-18.314650000000025</v>
      </c>
    </row>
    <row r="3780" spans="2:15" x14ac:dyDescent="0.25">
      <c r="B3780">
        <v>131813</v>
      </c>
      <c r="C3780">
        <v>0.86</v>
      </c>
      <c r="D3780">
        <v>-3.81</v>
      </c>
      <c r="E3780">
        <v>-11.69</v>
      </c>
      <c r="F3780">
        <v>-2.95</v>
      </c>
      <c r="G3780">
        <v>50.15</v>
      </c>
      <c r="H3780">
        <v>-1.01</v>
      </c>
      <c r="I3780">
        <v>18.53</v>
      </c>
      <c r="L3780">
        <f t="shared" si="196"/>
        <v>35</v>
      </c>
      <c r="N3780">
        <f t="shared" si="194"/>
        <v>3.3320000000000002E-2</v>
      </c>
      <c r="O3780">
        <f t="shared" si="195"/>
        <v>-18.281330000000025</v>
      </c>
    </row>
    <row r="3781" spans="2:15" x14ac:dyDescent="0.25">
      <c r="B3781">
        <v>131848</v>
      </c>
      <c r="C3781">
        <v>0.42</v>
      </c>
      <c r="D3781">
        <v>-2.2000000000000002</v>
      </c>
      <c r="E3781">
        <v>-10.96</v>
      </c>
      <c r="F3781">
        <v>-2.12</v>
      </c>
      <c r="G3781">
        <v>24.46</v>
      </c>
      <c r="H3781">
        <v>0.64</v>
      </c>
      <c r="I3781">
        <v>18.53</v>
      </c>
      <c r="L3781">
        <f t="shared" si="196"/>
        <v>34</v>
      </c>
      <c r="N3781">
        <f t="shared" ref="N3781:N3844" si="197">D3780*(L3780/1000)</f>
        <v>-0.13335000000000002</v>
      </c>
      <c r="O3781">
        <f t="shared" ref="O3781:O3844" si="198">O3780+N3781</f>
        <v>-18.414680000000025</v>
      </c>
    </row>
    <row r="3782" spans="2:15" x14ac:dyDescent="0.25">
      <c r="B3782">
        <v>131882</v>
      </c>
      <c r="C3782">
        <v>1.62</v>
      </c>
      <c r="D3782">
        <v>0.85</v>
      </c>
      <c r="E3782">
        <v>-10.54</v>
      </c>
      <c r="F3782">
        <v>-1.1000000000000001</v>
      </c>
      <c r="G3782">
        <v>-4.09</v>
      </c>
      <c r="H3782">
        <v>1.1499999999999999</v>
      </c>
      <c r="I3782">
        <v>18.54</v>
      </c>
      <c r="L3782">
        <f t="shared" si="196"/>
        <v>35</v>
      </c>
      <c r="N3782">
        <f t="shared" si="197"/>
        <v>-7.4800000000000005E-2</v>
      </c>
      <c r="O3782">
        <f t="shared" si="198"/>
        <v>-18.489480000000025</v>
      </c>
    </row>
    <row r="3783" spans="2:15" x14ac:dyDescent="0.25">
      <c r="B3783">
        <v>131917</v>
      </c>
      <c r="C3783">
        <v>1.19</v>
      </c>
      <c r="D3783">
        <v>1.47</v>
      </c>
      <c r="E3783">
        <v>-11.75</v>
      </c>
      <c r="F3783">
        <v>-1.36</v>
      </c>
      <c r="G3783">
        <v>-34.950000000000003</v>
      </c>
      <c r="H3783">
        <v>1.85</v>
      </c>
      <c r="I3783">
        <v>18.53</v>
      </c>
      <c r="L3783">
        <f t="shared" si="196"/>
        <v>35</v>
      </c>
      <c r="N3783">
        <f t="shared" si="197"/>
        <v>2.9750000000000002E-2</v>
      </c>
      <c r="O3783">
        <f t="shared" si="198"/>
        <v>-18.459730000000025</v>
      </c>
    </row>
    <row r="3784" spans="2:15" x14ac:dyDescent="0.25">
      <c r="B3784">
        <v>131952</v>
      </c>
      <c r="C3784">
        <v>-0.75</v>
      </c>
      <c r="D3784">
        <v>0.98</v>
      </c>
      <c r="E3784">
        <v>-11.37</v>
      </c>
      <c r="F3784">
        <v>-1.1299999999999999</v>
      </c>
      <c r="G3784">
        <v>-58.32</v>
      </c>
      <c r="H3784">
        <v>2.61</v>
      </c>
      <c r="I3784">
        <v>18.54</v>
      </c>
      <c r="L3784">
        <f t="shared" si="196"/>
        <v>37</v>
      </c>
      <c r="N3784">
        <f t="shared" si="197"/>
        <v>5.1450000000000003E-2</v>
      </c>
      <c r="O3784">
        <f t="shared" si="198"/>
        <v>-18.408280000000026</v>
      </c>
    </row>
    <row r="3785" spans="2:15" x14ac:dyDescent="0.25">
      <c r="B3785">
        <v>131989</v>
      </c>
      <c r="C3785">
        <v>-0.67</v>
      </c>
      <c r="D3785">
        <v>-0.04</v>
      </c>
      <c r="E3785">
        <v>-11.44</v>
      </c>
      <c r="F3785">
        <v>-1.05</v>
      </c>
      <c r="G3785">
        <v>-73.37</v>
      </c>
      <c r="H3785">
        <v>2.73</v>
      </c>
      <c r="I3785">
        <v>18.52</v>
      </c>
      <c r="L3785">
        <f t="shared" si="196"/>
        <v>35</v>
      </c>
      <c r="N3785">
        <f t="shared" si="197"/>
        <v>3.6260000000000001E-2</v>
      </c>
      <c r="O3785">
        <f t="shared" si="198"/>
        <v>-18.372020000000028</v>
      </c>
    </row>
    <row r="3786" spans="2:15" x14ac:dyDescent="0.25">
      <c r="B3786">
        <v>132024</v>
      </c>
      <c r="C3786">
        <v>-2.17</v>
      </c>
      <c r="D3786">
        <v>0.55000000000000004</v>
      </c>
      <c r="E3786">
        <v>-10.29</v>
      </c>
      <c r="F3786">
        <v>0.05</v>
      </c>
      <c r="G3786">
        <v>-54.38</v>
      </c>
      <c r="H3786">
        <v>3.05</v>
      </c>
      <c r="I3786">
        <v>18.52</v>
      </c>
      <c r="L3786">
        <f t="shared" si="196"/>
        <v>34</v>
      </c>
      <c r="N3786">
        <f t="shared" si="197"/>
        <v>-1.4000000000000002E-3</v>
      </c>
      <c r="O3786">
        <f t="shared" si="198"/>
        <v>-18.373420000000028</v>
      </c>
    </row>
    <row r="3787" spans="2:15" x14ac:dyDescent="0.25">
      <c r="B3787">
        <v>132058</v>
      </c>
      <c r="C3787">
        <v>-1.18</v>
      </c>
      <c r="D3787">
        <v>0.53</v>
      </c>
      <c r="E3787">
        <v>-11.12</v>
      </c>
      <c r="F3787">
        <v>-1.3</v>
      </c>
      <c r="G3787">
        <v>-32.090000000000003</v>
      </c>
      <c r="H3787">
        <v>2.66</v>
      </c>
      <c r="I3787">
        <v>18.52</v>
      </c>
      <c r="L3787">
        <f t="shared" si="196"/>
        <v>35</v>
      </c>
      <c r="N3787">
        <f t="shared" si="197"/>
        <v>1.8700000000000001E-2</v>
      </c>
      <c r="O3787">
        <f t="shared" si="198"/>
        <v>-18.354720000000029</v>
      </c>
    </row>
    <row r="3788" spans="2:15" x14ac:dyDescent="0.25">
      <c r="B3788">
        <v>132093</v>
      </c>
      <c r="C3788">
        <v>-2.12</v>
      </c>
      <c r="D3788">
        <v>-4.3600000000000003</v>
      </c>
      <c r="E3788">
        <v>-11.09</v>
      </c>
      <c r="F3788">
        <v>0.2</v>
      </c>
      <c r="G3788">
        <v>-13.71</v>
      </c>
      <c r="H3788">
        <v>1.6</v>
      </c>
      <c r="I3788">
        <v>18.53</v>
      </c>
      <c r="L3788">
        <f t="shared" si="196"/>
        <v>35</v>
      </c>
      <c r="N3788">
        <f t="shared" si="197"/>
        <v>1.8550000000000004E-2</v>
      </c>
      <c r="O3788">
        <f t="shared" si="198"/>
        <v>-18.336170000000028</v>
      </c>
    </row>
    <row r="3789" spans="2:15" x14ac:dyDescent="0.25">
      <c r="B3789">
        <v>132128</v>
      </c>
      <c r="C3789">
        <v>-1.65</v>
      </c>
      <c r="D3789">
        <v>-3.36</v>
      </c>
      <c r="E3789">
        <v>-10.62</v>
      </c>
      <c r="F3789">
        <v>1.73</v>
      </c>
      <c r="G3789">
        <v>0.78</v>
      </c>
      <c r="H3789">
        <v>1.31</v>
      </c>
      <c r="I3789">
        <v>18.52</v>
      </c>
      <c r="L3789">
        <f t="shared" si="196"/>
        <v>34</v>
      </c>
      <c r="N3789">
        <f t="shared" si="197"/>
        <v>-0.15260000000000001</v>
      </c>
      <c r="O3789">
        <f t="shared" si="198"/>
        <v>-18.488770000000027</v>
      </c>
    </row>
    <row r="3790" spans="2:15" x14ac:dyDescent="0.25">
      <c r="B3790">
        <v>132162</v>
      </c>
      <c r="C3790">
        <v>-1.65</v>
      </c>
      <c r="D3790">
        <v>-4.21</v>
      </c>
      <c r="E3790">
        <v>-9.49</v>
      </c>
      <c r="F3790">
        <v>-1.56</v>
      </c>
      <c r="G3790">
        <v>-1.73</v>
      </c>
      <c r="H3790">
        <v>1.21</v>
      </c>
      <c r="I3790">
        <v>18.510000000000002</v>
      </c>
      <c r="L3790">
        <f t="shared" si="196"/>
        <v>35</v>
      </c>
      <c r="N3790">
        <f t="shared" si="197"/>
        <v>-0.11424000000000001</v>
      </c>
      <c r="O3790">
        <f t="shared" si="198"/>
        <v>-18.603010000000026</v>
      </c>
    </row>
    <row r="3791" spans="2:15" x14ac:dyDescent="0.25">
      <c r="B3791">
        <v>132197</v>
      </c>
      <c r="C3791">
        <v>-1.83</v>
      </c>
      <c r="D3791">
        <v>0.55000000000000004</v>
      </c>
      <c r="E3791">
        <v>-10.59</v>
      </c>
      <c r="F3791">
        <v>-2.76</v>
      </c>
      <c r="G3791">
        <v>12.98</v>
      </c>
      <c r="H3791">
        <v>0.89</v>
      </c>
      <c r="I3791">
        <v>18.53</v>
      </c>
      <c r="L3791">
        <f t="shared" si="196"/>
        <v>34</v>
      </c>
      <c r="N3791">
        <f t="shared" si="197"/>
        <v>-0.14735000000000001</v>
      </c>
      <c r="O3791">
        <f t="shared" si="198"/>
        <v>-18.750360000000025</v>
      </c>
    </row>
    <row r="3792" spans="2:15" x14ac:dyDescent="0.25">
      <c r="B3792">
        <v>132231</v>
      </c>
      <c r="C3792">
        <v>-1.67</v>
      </c>
      <c r="D3792">
        <v>0.28999999999999998</v>
      </c>
      <c r="E3792">
        <v>-11.34</v>
      </c>
      <c r="F3792">
        <v>-1.18</v>
      </c>
      <c r="G3792">
        <v>19.760000000000002</v>
      </c>
      <c r="H3792">
        <v>0.7</v>
      </c>
      <c r="I3792">
        <v>18.54</v>
      </c>
      <c r="L3792">
        <f t="shared" si="196"/>
        <v>35</v>
      </c>
      <c r="N3792">
        <f t="shared" si="197"/>
        <v>1.8700000000000001E-2</v>
      </c>
      <c r="O3792">
        <f t="shared" si="198"/>
        <v>-18.731660000000026</v>
      </c>
    </row>
    <row r="3793" spans="2:15" x14ac:dyDescent="0.25">
      <c r="B3793">
        <v>132266</v>
      </c>
      <c r="C3793">
        <v>-0.46</v>
      </c>
      <c r="D3793">
        <v>-0.47</v>
      </c>
      <c r="E3793">
        <v>-10.65</v>
      </c>
      <c r="F3793">
        <v>-0.11</v>
      </c>
      <c r="G3793">
        <v>7.44</v>
      </c>
      <c r="H3793">
        <v>1.1599999999999999</v>
      </c>
      <c r="I3793">
        <v>18.53</v>
      </c>
      <c r="L3793">
        <f t="shared" si="196"/>
        <v>34</v>
      </c>
      <c r="N3793">
        <f t="shared" si="197"/>
        <v>1.0150000000000001E-2</v>
      </c>
      <c r="O3793">
        <f t="shared" si="198"/>
        <v>-18.721510000000027</v>
      </c>
    </row>
    <row r="3794" spans="2:15" x14ac:dyDescent="0.25">
      <c r="B3794">
        <v>132300</v>
      </c>
      <c r="C3794">
        <v>-1.1000000000000001</v>
      </c>
      <c r="D3794">
        <v>3.25</v>
      </c>
      <c r="E3794">
        <v>-11.2</v>
      </c>
      <c r="F3794">
        <v>-1.3</v>
      </c>
      <c r="G3794">
        <v>-1.04</v>
      </c>
      <c r="H3794">
        <v>1.4</v>
      </c>
      <c r="I3794">
        <v>18.54</v>
      </c>
      <c r="L3794">
        <f t="shared" si="196"/>
        <v>38</v>
      </c>
      <c r="N3794">
        <f t="shared" si="197"/>
        <v>-1.5980000000000001E-2</v>
      </c>
      <c r="O3794">
        <f t="shared" si="198"/>
        <v>-18.737490000000026</v>
      </c>
    </row>
    <row r="3795" spans="2:15" x14ac:dyDescent="0.25">
      <c r="B3795">
        <v>132338</v>
      </c>
      <c r="C3795">
        <v>-1.45</v>
      </c>
      <c r="D3795">
        <v>-0.39</v>
      </c>
      <c r="E3795">
        <v>-11.15</v>
      </c>
      <c r="F3795">
        <v>-1.92</v>
      </c>
      <c r="G3795">
        <v>-4.3499999999999996</v>
      </c>
      <c r="H3795">
        <v>1.07</v>
      </c>
      <c r="I3795">
        <v>18.53</v>
      </c>
      <c r="L3795">
        <f t="shared" si="196"/>
        <v>35</v>
      </c>
      <c r="N3795">
        <f t="shared" si="197"/>
        <v>0.1235</v>
      </c>
      <c r="O3795">
        <f t="shared" si="198"/>
        <v>-18.613990000000026</v>
      </c>
    </row>
    <row r="3796" spans="2:15" x14ac:dyDescent="0.25">
      <c r="B3796">
        <v>132373</v>
      </c>
      <c r="C3796">
        <v>-1.75</v>
      </c>
      <c r="D3796">
        <v>-3.83</v>
      </c>
      <c r="E3796">
        <v>-10.87</v>
      </c>
      <c r="F3796">
        <v>0.24</v>
      </c>
      <c r="G3796">
        <v>-1.85</v>
      </c>
      <c r="H3796">
        <v>1.42</v>
      </c>
      <c r="I3796">
        <v>18.53</v>
      </c>
      <c r="L3796">
        <f t="shared" ref="L3796:L3859" si="199">B3797-B3796</f>
        <v>34</v>
      </c>
      <c r="N3796">
        <f t="shared" si="197"/>
        <v>-1.3650000000000002E-2</v>
      </c>
      <c r="O3796">
        <f t="shared" si="198"/>
        <v>-18.627640000000024</v>
      </c>
    </row>
    <row r="3797" spans="2:15" x14ac:dyDescent="0.25">
      <c r="B3797">
        <v>132407</v>
      </c>
      <c r="C3797">
        <v>-2.0299999999999998</v>
      </c>
      <c r="D3797">
        <v>-2.4700000000000002</v>
      </c>
      <c r="E3797">
        <v>-10.77</v>
      </c>
      <c r="F3797">
        <v>-0.08</v>
      </c>
      <c r="G3797">
        <v>10.31</v>
      </c>
      <c r="H3797">
        <v>1.1100000000000001</v>
      </c>
      <c r="I3797">
        <v>18.53</v>
      </c>
      <c r="L3797">
        <f t="shared" si="199"/>
        <v>35</v>
      </c>
      <c r="N3797">
        <f t="shared" si="197"/>
        <v>-0.13022</v>
      </c>
      <c r="O3797">
        <f t="shared" si="198"/>
        <v>-18.757860000000026</v>
      </c>
    </row>
    <row r="3798" spans="2:15" x14ac:dyDescent="0.25">
      <c r="B3798">
        <v>132442</v>
      </c>
      <c r="C3798">
        <v>-2.1</v>
      </c>
      <c r="D3798">
        <v>1.8</v>
      </c>
      <c r="E3798">
        <v>-11.27</v>
      </c>
      <c r="F3798">
        <v>0.76</v>
      </c>
      <c r="G3798">
        <v>29.16</v>
      </c>
      <c r="H3798">
        <v>0.5</v>
      </c>
      <c r="I3798">
        <v>18.52</v>
      </c>
      <c r="L3798">
        <f t="shared" si="199"/>
        <v>34</v>
      </c>
      <c r="N3798">
        <f t="shared" si="197"/>
        <v>-8.6450000000000013E-2</v>
      </c>
      <c r="O3798">
        <f t="shared" si="198"/>
        <v>-18.844310000000025</v>
      </c>
    </row>
    <row r="3799" spans="2:15" x14ac:dyDescent="0.25">
      <c r="B3799">
        <v>132476</v>
      </c>
      <c r="C3799">
        <v>-0.98</v>
      </c>
      <c r="D3799">
        <v>0.37</v>
      </c>
      <c r="E3799">
        <v>-11.12</v>
      </c>
      <c r="F3799">
        <v>1.51</v>
      </c>
      <c r="G3799">
        <v>57.95</v>
      </c>
      <c r="H3799">
        <v>-0.67</v>
      </c>
      <c r="I3799">
        <v>18.53</v>
      </c>
      <c r="L3799">
        <f t="shared" si="199"/>
        <v>35</v>
      </c>
      <c r="N3799">
        <f t="shared" si="197"/>
        <v>6.1200000000000004E-2</v>
      </c>
      <c r="O3799">
        <f t="shared" si="198"/>
        <v>-18.783110000000026</v>
      </c>
    </row>
    <row r="3800" spans="2:15" x14ac:dyDescent="0.25">
      <c r="B3800">
        <v>132511</v>
      </c>
      <c r="C3800">
        <v>0.31</v>
      </c>
      <c r="D3800">
        <v>-0.47</v>
      </c>
      <c r="E3800">
        <v>-11.04</v>
      </c>
      <c r="F3800">
        <v>2.89</v>
      </c>
      <c r="G3800">
        <v>23.48</v>
      </c>
      <c r="H3800">
        <v>0.55000000000000004</v>
      </c>
      <c r="I3800">
        <v>18.53</v>
      </c>
      <c r="L3800">
        <f t="shared" si="199"/>
        <v>34</v>
      </c>
      <c r="N3800">
        <f t="shared" si="197"/>
        <v>1.2950000000000001E-2</v>
      </c>
      <c r="O3800">
        <f t="shared" si="198"/>
        <v>-18.770160000000025</v>
      </c>
    </row>
    <row r="3801" spans="2:15" x14ac:dyDescent="0.25">
      <c r="B3801">
        <v>132545</v>
      </c>
      <c r="C3801">
        <v>1.37</v>
      </c>
      <c r="D3801">
        <v>1.06</v>
      </c>
      <c r="E3801">
        <v>-11.5</v>
      </c>
      <c r="F3801">
        <v>3.08</v>
      </c>
      <c r="G3801">
        <v>-38.049999999999997</v>
      </c>
      <c r="H3801">
        <v>6.43</v>
      </c>
      <c r="I3801">
        <v>18.52</v>
      </c>
      <c r="L3801">
        <f t="shared" si="199"/>
        <v>35</v>
      </c>
      <c r="N3801">
        <f t="shared" si="197"/>
        <v>-1.5980000000000001E-2</v>
      </c>
      <c r="O3801">
        <f t="shared" si="198"/>
        <v>-18.786140000000024</v>
      </c>
    </row>
    <row r="3802" spans="2:15" x14ac:dyDescent="0.25">
      <c r="B3802">
        <v>132580</v>
      </c>
      <c r="C3802">
        <v>2</v>
      </c>
      <c r="D3802">
        <v>4.33</v>
      </c>
      <c r="E3802">
        <v>-12.22</v>
      </c>
      <c r="F3802">
        <v>1.36</v>
      </c>
      <c r="G3802">
        <v>196.14</v>
      </c>
      <c r="H3802">
        <v>31.98</v>
      </c>
      <c r="I3802">
        <v>18.52</v>
      </c>
      <c r="L3802">
        <f t="shared" si="199"/>
        <v>62</v>
      </c>
      <c r="N3802">
        <f t="shared" si="197"/>
        <v>3.7100000000000008E-2</v>
      </c>
      <c r="O3802">
        <f t="shared" si="198"/>
        <v>-18.749040000000026</v>
      </c>
    </row>
    <row r="3803" spans="2:15" x14ac:dyDescent="0.25">
      <c r="B3803">
        <v>132642</v>
      </c>
      <c r="C3803">
        <v>-0.91</v>
      </c>
      <c r="D3803">
        <v>-1.08</v>
      </c>
      <c r="E3803">
        <v>-10.53</v>
      </c>
      <c r="F3803">
        <v>2.56</v>
      </c>
      <c r="G3803">
        <v>99.73</v>
      </c>
      <c r="H3803">
        <v>45.8</v>
      </c>
      <c r="I3803">
        <v>18.52</v>
      </c>
      <c r="L3803">
        <f t="shared" si="199"/>
        <v>34</v>
      </c>
      <c r="N3803">
        <f t="shared" si="197"/>
        <v>0.26845999999999998</v>
      </c>
      <c r="O3803">
        <f t="shared" si="198"/>
        <v>-18.480580000000025</v>
      </c>
    </row>
    <row r="3804" spans="2:15" x14ac:dyDescent="0.25">
      <c r="B3804">
        <v>132676</v>
      </c>
      <c r="C3804">
        <v>-2.04</v>
      </c>
      <c r="D3804">
        <v>-8.49</v>
      </c>
      <c r="E3804">
        <v>6.17</v>
      </c>
      <c r="F3804">
        <v>-20.14</v>
      </c>
      <c r="G3804">
        <v>53.79</v>
      </c>
      <c r="H3804">
        <v>36.409999999999997</v>
      </c>
      <c r="I3804">
        <v>18.52</v>
      </c>
      <c r="L3804">
        <f t="shared" si="199"/>
        <v>38</v>
      </c>
      <c r="N3804">
        <f t="shared" si="197"/>
        <v>-3.6720000000000003E-2</v>
      </c>
      <c r="O3804">
        <f t="shared" si="198"/>
        <v>-18.517300000000024</v>
      </c>
    </row>
    <row r="3805" spans="2:15" x14ac:dyDescent="0.25">
      <c r="B3805">
        <v>132714</v>
      </c>
      <c r="C3805">
        <v>-6.54</v>
      </c>
      <c r="D3805">
        <v>-7.64</v>
      </c>
      <c r="E3805">
        <v>9.02</v>
      </c>
      <c r="F3805">
        <v>-5.6</v>
      </c>
      <c r="G3805">
        <v>-32.5</v>
      </c>
      <c r="H3805">
        <v>0.9</v>
      </c>
      <c r="I3805">
        <v>18.53</v>
      </c>
      <c r="L3805">
        <f t="shared" si="199"/>
        <v>35</v>
      </c>
      <c r="N3805">
        <f t="shared" si="197"/>
        <v>-0.32262000000000002</v>
      </c>
      <c r="O3805">
        <f t="shared" si="198"/>
        <v>-18.839920000000024</v>
      </c>
    </row>
    <row r="3806" spans="2:15" x14ac:dyDescent="0.25">
      <c r="B3806">
        <v>132749</v>
      </c>
      <c r="C3806">
        <v>1.72</v>
      </c>
      <c r="D3806">
        <v>-4.66</v>
      </c>
      <c r="E3806">
        <v>-11.43</v>
      </c>
      <c r="F3806">
        <v>-6.05</v>
      </c>
      <c r="G3806">
        <v>-53.63</v>
      </c>
      <c r="H3806">
        <v>1.91</v>
      </c>
      <c r="I3806">
        <v>18.55</v>
      </c>
      <c r="L3806">
        <f t="shared" si="199"/>
        <v>34</v>
      </c>
      <c r="N3806">
        <f t="shared" si="197"/>
        <v>-0.26740000000000003</v>
      </c>
      <c r="O3806">
        <f t="shared" si="198"/>
        <v>-19.107320000000023</v>
      </c>
    </row>
    <row r="3807" spans="2:15" x14ac:dyDescent="0.25">
      <c r="B3807">
        <v>132783</v>
      </c>
      <c r="C3807">
        <v>0.68</v>
      </c>
      <c r="D3807">
        <v>2.19</v>
      </c>
      <c r="E3807">
        <v>-12.01</v>
      </c>
      <c r="F3807">
        <v>-4.6399999999999997</v>
      </c>
      <c r="G3807">
        <v>-77.27</v>
      </c>
      <c r="H3807">
        <v>3.02</v>
      </c>
      <c r="I3807">
        <v>18.52</v>
      </c>
      <c r="L3807">
        <f t="shared" si="199"/>
        <v>35</v>
      </c>
      <c r="N3807">
        <f t="shared" si="197"/>
        <v>-0.15844000000000003</v>
      </c>
      <c r="O3807">
        <f t="shared" si="198"/>
        <v>-19.265760000000022</v>
      </c>
    </row>
    <row r="3808" spans="2:15" x14ac:dyDescent="0.25">
      <c r="B3808">
        <v>132818</v>
      </c>
      <c r="C3808">
        <v>-1.21</v>
      </c>
      <c r="D3808">
        <v>1.63</v>
      </c>
      <c r="E3808">
        <v>-11.36</v>
      </c>
      <c r="F3808">
        <v>-0.87</v>
      </c>
      <c r="G3808">
        <v>-65.680000000000007</v>
      </c>
      <c r="H3808">
        <v>2.78</v>
      </c>
      <c r="I3808">
        <v>18.510000000000002</v>
      </c>
      <c r="L3808">
        <f t="shared" si="199"/>
        <v>35</v>
      </c>
      <c r="N3808">
        <f t="shared" si="197"/>
        <v>7.665000000000001E-2</v>
      </c>
      <c r="O3808">
        <f t="shared" si="198"/>
        <v>-19.189110000000021</v>
      </c>
    </row>
    <row r="3809" spans="2:15" x14ac:dyDescent="0.25">
      <c r="B3809">
        <v>132853</v>
      </c>
      <c r="C3809">
        <v>-1.52</v>
      </c>
      <c r="D3809">
        <v>0.59</v>
      </c>
      <c r="E3809">
        <v>-9.32</v>
      </c>
      <c r="F3809">
        <v>-2.96</v>
      </c>
      <c r="G3809">
        <v>-23.74</v>
      </c>
      <c r="H3809">
        <v>1.57</v>
      </c>
      <c r="I3809">
        <v>18.52</v>
      </c>
      <c r="L3809">
        <f t="shared" si="199"/>
        <v>34</v>
      </c>
      <c r="N3809">
        <f t="shared" si="197"/>
        <v>5.7050000000000003E-2</v>
      </c>
      <c r="O3809">
        <f t="shared" si="198"/>
        <v>-19.13206000000002</v>
      </c>
    </row>
    <row r="3810" spans="2:15" x14ac:dyDescent="0.25">
      <c r="B3810">
        <v>132887</v>
      </c>
      <c r="C3810">
        <v>-1.1499999999999999</v>
      </c>
      <c r="D3810">
        <v>-5.04</v>
      </c>
      <c r="E3810">
        <v>-11.81</v>
      </c>
      <c r="F3810">
        <v>-6.11</v>
      </c>
      <c r="G3810">
        <v>-23.6</v>
      </c>
      <c r="H3810">
        <v>1.31</v>
      </c>
      <c r="I3810">
        <v>18.52</v>
      </c>
      <c r="L3810">
        <f t="shared" si="199"/>
        <v>35</v>
      </c>
      <c r="N3810">
        <f t="shared" si="197"/>
        <v>2.0060000000000001E-2</v>
      </c>
      <c r="O3810">
        <f t="shared" si="198"/>
        <v>-19.11200000000002</v>
      </c>
    </row>
    <row r="3811" spans="2:15" x14ac:dyDescent="0.25">
      <c r="B3811">
        <v>132922</v>
      </c>
      <c r="C3811">
        <v>-0.44</v>
      </c>
      <c r="D3811">
        <v>2.48</v>
      </c>
      <c r="E3811">
        <v>-11.2</v>
      </c>
      <c r="F3811">
        <v>-2.4700000000000002</v>
      </c>
      <c r="G3811">
        <v>-14.93</v>
      </c>
      <c r="H3811">
        <v>1.19</v>
      </c>
      <c r="I3811">
        <v>18.52</v>
      </c>
      <c r="L3811">
        <f t="shared" si="199"/>
        <v>34</v>
      </c>
      <c r="N3811">
        <f t="shared" si="197"/>
        <v>-0.17640000000000003</v>
      </c>
      <c r="O3811">
        <f t="shared" si="198"/>
        <v>-19.288400000000021</v>
      </c>
    </row>
    <row r="3812" spans="2:15" x14ac:dyDescent="0.25">
      <c r="B3812">
        <v>132956</v>
      </c>
      <c r="C3812">
        <v>-0.79</v>
      </c>
      <c r="D3812">
        <v>-2.0499999999999998</v>
      </c>
      <c r="E3812">
        <v>-10.65</v>
      </c>
      <c r="F3812">
        <v>-4.2300000000000004</v>
      </c>
      <c r="G3812">
        <v>-19.45</v>
      </c>
      <c r="H3812">
        <v>1.18</v>
      </c>
      <c r="I3812">
        <v>18.54</v>
      </c>
      <c r="L3812">
        <f t="shared" si="199"/>
        <v>35</v>
      </c>
      <c r="N3812">
        <f t="shared" si="197"/>
        <v>8.4320000000000006E-2</v>
      </c>
      <c r="O3812">
        <f t="shared" si="198"/>
        <v>-19.204080000000019</v>
      </c>
    </row>
    <row r="3813" spans="2:15" x14ac:dyDescent="0.25">
      <c r="B3813">
        <v>132991</v>
      </c>
      <c r="C3813">
        <v>-1.1399999999999999</v>
      </c>
      <c r="D3813">
        <v>0.36</v>
      </c>
      <c r="E3813">
        <v>-12.09</v>
      </c>
      <c r="F3813">
        <v>-4.0199999999999996</v>
      </c>
      <c r="G3813">
        <v>-19.940000000000001</v>
      </c>
      <c r="H3813">
        <v>1.37</v>
      </c>
      <c r="I3813">
        <v>18.53</v>
      </c>
      <c r="L3813">
        <f t="shared" si="199"/>
        <v>34</v>
      </c>
      <c r="N3813">
        <f t="shared" si="197"/>
        <v>-7.1749999999999994E-2</v>
      </c>
      <c r="O3813">
        <f t="shared" si="198"/>
        <v>-19.27583000000002</v>
      </c>
    </row>
    <row r="3814" spans="2:15" x14ac:dyDescent="0.25">
      <c r="B3814">
        <v>133025</v>
      </c>
      <c r="C3814">
        <v>-0.96</v>
      </c>
      <c r="D3814">
        <v>-0.3</v>
      </c>
      <c r="E3814">
        <v>-10.7</v>
      </c>
      <c r="F3814">
        <v>-0.98</v>
      </c>
      <c r="G3814">
        <v>-10.61</v>
      </c>
      <c r="H3814">
        <v>1.33</v>
      </c>
      <c r="I3814">
        <v>18.510000000000002</v>
      </c>
      <c r="L3814">
        <f t="shared" si="199"/>
        <v>38</v>
      </c>
      <c r="N3814">
        <f t="shared" si="197"/>
        <v>1.2240000000000001E-2</v>
      </c>
      <c r="O3814">
        <f t="shared" si="198"/>
        <v>-19.263590000000022</v>
      </c>
    </row>
    <row r="3815" spans="2:15" x14ac:dyDescent="0.25">
      <c r="B3815">
        <v>133063</v>
      </c>
      <c r="C3815">
        <v>-2.4500000000000002</v>
      </c>
      <c r="D3815">
        <v>0.22</v>
      </c>
      <c r="E3815">
        <v>-11.31</v>
      </c>
      <c r="F3815">
        <v>-0.7</v>
      </c>
      <c r="G3815">
        <v>21.66</v>
      </c>
      <c r="H3815">
        <v>0.6</v>
      </c>
      <c r="I3815">
        <v>18.54</v>
      </c>
      <c r="L3815">
        <f t="shared" si="199"/>
        <v>35</v>
      </c>
      <c r="N3815">
        <f t="shared" si="197"/>
        <v>-1.1399999999999999E-2</v>
      </c>
      <c r="O3815">
        <f t="shared" si="198"/>
        <v>-19.27499000000002</v>
      </c>
    </row>
    <row r="3816" spans="2:15" x14ac:dyDescent="0.25">
      <c r="B3816">
        <v>133098</v>
      </c>
      <c r="C3816">
        <v>-1.51</v>
      </c>
      <c r="D3816">
        <v>-0.31</v>
      </c>
      <c r="E3816">
        <v>-10.63</v>
      </c>
      <c r="F3816">
        <v>0.06</v>
      </c>
      <c r="G3816">
        <v>52.43</v>
      </c>
      <c r="H3816">
        <v>-0.17</v>
      </c>
      <c r="I3816">
        <v>18.52</v>
      </c>
      <c r="L3816">
        <f t="shared" si="199"/>
        <v>34</v>
      </c>
      <c r="N3816">
        <f t="shared" si="197"/>
        <v>7.7000000000000011E-3</v>
      </c>
      <c r="O3816">
        <f t="shared" si="198"/>
        <v>-19.26729000000002</v>
      </c>
    </row>
    <row r="3817" spans="2:15" x14ac:dyDescent="0.25">
      <c r="B3817">
        <v>133132</v>
      </c>
      <c r="C3817">
        <v>0</v>
      </c>
      <c r="D3817">
        <v>-0.47</v>
      </c>
      <c r="E3817">
        <v>-11.84</v>
      </c>
      <c r="F3817">
        <v>-1.22</v>
      </c>
      <c r="G3817">
        <v>66.599999999999994</v>
      </c>
      <c r="H3817">
        <v>-0.32</v>
      </c>
      <c r="I3817">
        <v>18.52</v>
      </c>
      <c r="L3817">
        <f t="shared" si="199"/>
        <v>35</v>
      </c>
      <c r="N3817">
        <f t="shared" si="197"/>
        <v>-1.0540000000000001E-2</v>
      </c>
      <c r="O3817">
        <f t="shared" si="198"/>
        <v>-19.277830000000019</v>
      </c>
    </row>
    <row r="3818" spans="2:15" x14ac:dyDescent="0.25">
      <c r="B3818">
        <v>133167</v>
      </c>
      <c r="C3818">
        <v>-0.61</v>
      </c>
      <c r="D3818">
        <v>0.56000000000000005</v>
      </c>
      <c r="E3818">
        <v>-11.02</v>
      </c>
      <c r="F3818">
        <v>-0.12</v>
      </c>
      <c r="G3818">
        <v>55.4</v>
      </c>
      <c r="H3818">
        <v>0.09</v>
      </c>
      <c r="I3818">
        <v>18.54</v>
      </c>
      <c r="L3818">
        <f t="shared" si="199"/>
        <v>34</v>
      </c>
      <c r="N3818">
        <f t="shared" si="197"/>
        <v>-1.6449999999999999E-2</v>
      </c>
      <c r="O3818">
        <f t="shared" si="198"/>
        <v>-19.294280000000018</v>
      </c>
    </row>
    <row r="3819" spans="2:15" x14ac:dyDescent="0.25">
      <c r="B3819">
        <v>133201</v>
      </c>
      <c r="C3819">
        <v>1.95</v>
      </c>
      <c r="D3819">
        <v>-0.56000000000000005</v>
      </c>
      <c r="E3819">
        <v>-11.4</v>
      </c>
      <c r="F3819">
        <v>0.84</v>
      </c>
      <c r="G3819">
        <v>30.78</v>
      </c>
      <c r="H3819">
        <v>0.57999999999999996</v>
      </c>
      <c r="I3819">
        <v>18.53</v>
      </c>
      <c r="L3819">
        <f t="shared" si="199"/>
        <v>35</v>
      </c>
      <c r="N3819">
        <f t="shared" si="197"/>
        <v>1.9040000000000005E-2</v>
      </c>
      <c r="O3819">
        <f t="shared" si="198"/>
        <v>-19.275240000000018</v>
      </c>
    </row>
    <row r="3820" spans="2:15" x14ac:dyDescent="0.25">
      <c r="B3820">
        <v>133236</v>
      </c>
      <c r="C3820">
        <v>2</v>
      </c>
      <c r="D3820">
        <v>-1.1100000000000001</v>
      </c>
      <c r="E3820">
        <v>-11.75</v>
      </c>
      <c r="F3820">
        <v>-1.37</v>
      </c>
      <c r="G3820">
        <v>-30.08</v>
      </c>
      <c r="H3820">
        <v>2.0499999999999998</v>
      </c>
      <c r="I3820">
        <v>18.54</v>
      </c>
      <c r="L3820">
        <f t="shared" si="199"/>
        <v>34</v>
      </c>
      <c r="N3820">
        <f t="shared" si="197"/>
        <v>-1.9600000000000003E-2</v>
      </c>
      <c r="O3820">
        <f t="shared" si="198"/>
        <v>-19.294840000000018</v>
      </c>
    </row>
    <row r="3821" spans="2:15" x14ac:dyDescent="0.25">
      <c r="B3821">
        <v>133270</v>
      </c>
      <c r="C3821">
        <v>-0.52</v>
      </c>
      <c r="D3821">
        <v>0.51</v>
      </c>
      <c r="E3821">
        <v>-11.31</v>
      </c>
      <c r="F3821">
        <v>-0.73</v>
      </c>
      <c r="G3821">
        <v>-45.6</v>
      </c>
      <c r="H3821">
        <v>2.29</v>
      </c>
      <c r="I3821">
        <v>18.52</v>
      </c>
      <c r="L3821">
        <f t="shared" si="199"/>
        <v>35</v>
      </c>
      <c r="N3821">
        <f t="shared" si="197"/>
        <v>-3.7740000000000003E-2</v>
      </c>
      <c r="O3821">
        <f t="shared" si="198"/>
        <v>-19.332580000000018</v>
      </c>
    </row>
    <row r="3822" spans="2:15" x14ac:dyDescent="0.25">
      <c r="B3822">
        <v>133305</v>
      </c>
      <c r="C3822">
        <v>0.11</v>
      </c>
      <c r="D3822">
        <v>0.15</v>
      </c>
      <c r="E3822">
        <v>-11.04</v>
      </c>
      <c r="F3822">
        <v>0.53</v>
      </c>
      <c r="G3822">
        <v>-43.37</v>
      </c>
      <c r="H3822">
        <v>2.3199999999999998</v>
      </c>
      <c r="I3822">
        <v>18.52</v>
      </c>
      <c r="L3822">
        <f t="shared" si="199"/>
        <v>34</v>
      </c>
      <c r="N3822">
        <f t="shared" si="197"/>
        <v>1.7850000000000001E-2</v>
      </c>
      <c r="O3822">
        <f t="shared" si="198"/>
        <v>-19.314730000000019</v>
      </c>
    </row>
    <row r="3823" spans="2:15" x14ac:dyDescent="0.25">
      <c r="B3823">
        <v>133339</v>
      </c>
      <c r="C3823">
        <v>-0.73</v>
      </c>
      <c r="D3823">
        <v>-0.26</v>
      </c>
      <c r="E3823">
        <v>-11.26</v>
      </c>
      <c r="F3823">
        <v>-0.7</v>
      </c>
      <c r="G3823">
        <v>-50.76</v>
      </c>
      <c r="H3823">
        <v>2.66</v>
      </c>
      <c r="I3823">
        <v>18.510000000000002</v>
      </c>
      <c r="L3823">
        <f t="shared" si="199"/>
        <v>35</v>
      </c>
      <c r="N3823">
        <f t="shared" si="197"/>
        <v>5.1000000000000004E-3</v>
      </c>
      <c r="O3823">
        <f t="shared" si="198"/>
        <v>-19.30963000000002</v>
      </c>
    </row>
    <row r="3824" spans="2:15" x14ac:dyDescent="0.25">
      <c r="B3824">
        <v>133374</v>
      </c>
      <c r="C3824">
        <v>-3.38</v>
      </c>
      <c r="D3824">
        <v>0.18</v>
      </c>
      <c r="E3824">
        <v>-10.53</v>
      </c>
      <c r="F3824">
        <v>0.75</v>
      </c>
      <c r="G3824">
        <v>-9.57</v>
      </c>
      <c r="H3824">
        <v>1.74</v>
      </c>
      <c r="I3824">
        <v>18.53</v>
      </c>
      <c r="L3824">
        <f t="shared" si="199"/>
        <v>38</v>
      </c>
      <c r="N3824">
        <f t="shared" si="197"/>
        <v>-9.1000000000000004E-3</v>
      </c>
      <c r="O3824">
        <f t="shared" si="198"/>
        <v>-19.31873000000002</v>
      </c>
    </row>
    <row r="3825" spans="2:15" x14ac:dyDescent="0.25">
      <c r="B3825">
        <v>133412</v>
      </c>
      <c r="C3825">
        <v>-1.67</v>
      </c>
      <c r="D3825">
        <v>-0.16</v>
      </c>
      <c r="E3825">
        <v>-11.37</v>
      </c>
      <c r="F3825">
        <v>0.64</v>
      </c>
      <c r="G3825">
        <v>56.46</v>
      </c>
      <c r="H3825">
        <v>-0.35</v>
      </c>
      <c r="I3825">
        <v>18.510000000000002</v>
      </c>
      <c r="L3825">
        <f t="shared" si="199"/>
        <v>34</v>
      </c>
      <c r="N3825">
        <f t="shared" si="197"/>
        <v>6.8399999999999997E-3</v>
      </c>
      <c r="O3825">
        <f t="shared" si="198"/>
        <v>-19.31189000000002</v>
      </c>
    </row>
    <row r="3826" spans="2:15" x14ac:dyDescent="0.25">
      <c r="B3826">
        <v>133446</v>
      </c>
      <c r="C3826">
        <v>0.01</v>
      </c>
      <c r="D3826">
        <v>0.01</v>
      </c>
      <c r="E3826">
        <v>-10.9</v>
      </c>
      <c r="F3826">
        <v>-0.41</v>
      </c>
      <c r="G3826">
        <v>72.05</v>
      </c>
      <c r="H3826">
        <v>-0.66</v>
      </c>
      <c r="I3826">
        <v>18.52</v>
      </c>
      <c r="L3826">
        <f t="shared" si="199"/>
        <v>35</v>
      </c>
      <c r="N3826">
        <f t="shared" si="197"/>
        <v>-5.4400000000000004E-3</v>
      </c>
      <c r="O3826">
        <f t="shared" si="198"/>
        <v>-19.31733000000002</v>
      </c>
    </row>
    <row r="3827" spans="2:15" x14ac:dyDescent="0.25">
      <c r="B3827">
        <v>133481</v>
      </c>
      <c r="C3827">
        <v>0.74</v>
      </c>
      <c r="D3827">
        <v>0.02</v>
      </c>
      <c r="E3827">
        <v>-11.68</v>
      </c>
      <c r="F3827">
        <v>0.52</v>
      </c>
      <c r="G3827">
        <v>48.82</v>
      </c>
      <c r="H3827">
        <v>0.06</v>
      </c>
      <c r="I3827">
        <v>18.52</v>
      </c>
      <c r="L3827">
        <f t="shared" si="199"/>
        <v>35</v>
      </c>
      <c r="N3827">
        <f t="shared" si="197"/>
        <v>3.5000000000000005E-4</v>
      </c>
      <c r="O3827">
        <f t="shared" si="198"/>
        <v>-19.316980000000019</v>
      </c>
    </row>
    <row r="3828" spans="2:15" x14ac:dyDescent="0.25">
      <c r="B3828">
        <v>133516</v>
      </c>
      <c r="C3828">
        <v>1.06</v>
      </c>
      <c r="D3828">
        <v>-0.14000000000000001</v>
      </c>
      <c r="E3828">
        <v>-11.28</v>
      </c>
      <c r="F3828">
        <v>-0.66</v>
      </c>
      <c r="G3828">
        <v>19.59</v>
      </c>
      <c r="H3828">
        <v>0.78</v>
      </c>
      <c r="I3828">
        <v>18.54</v>
      </c>
      <c r="L3828">
        <f t="shared" si="199"/>
        <v>34</v>
      </c>
      <c r="N3828">
        <f t="shared" si="197"/>
        <v>7.000000000000001E-4</v>
      </c>
      <c r="O3828">
        <f t="shared" si="198"/>
        <v>-19.31628000000002</v>
      </c>
    </row>
    <row r="3829" spans="2:15" x14ac:dyDescent="0.25">
      <c r="B3829">
        <v>133550</v>
      </c>
      <c r="C3829">
        <v>0.81</v>
      </c>
      <c r="D3829">
        <v>-0.04</v>
      </c>
      <c r="E3829">
        <v>-10.72</v>
      </c>
      <c r="F3829">
        <v>-2.06</v>
      </c>
      <c r="G3829">
        <v>1.21</v>
      </c>
      <c r="H3829">
        <v>1.19</v>
      </c>
      <c r="I3829">
        <v>18.54</v>
      </c>
      <c r="L3829">
        <f t="shared" si="199"/>
        <v>35</v>
      </c>
      <c r="N3829">
        <f t="shared" si="197"/>
        <v>-4.7600000000000012E-3</v>
      </c>
      <c r="O3829">
        <f t="shared" si="198"/>
        <v>-19.321040000000021</v>
      </c>
    </row>
    <row r="3830" spans="2:15" x14ac:dyDescent="0.25">
      <c r="B3830">
        <v>133585</v>
      </c>
      <c r="C3830">
        <v>0.55000000000000004</v>
      </c>
      <c r="D3830">
        <v>-0.4</v>
      </c>
      <c r="E3830">
        <v>-11.34</v>
      </c>
      <c r="F3830">
        <v>-1.71</v>
      </c>
      <c r="G3830">
        <v>-2.4900000000000002</v>
      </c>
      <c r="H3830">
        <v>1.28</v>
      </c>
      <c r="I3830">
        <v>18.52</v>
      </c>
      <c r="L3830">
        <f t="shared" si="199"/>
        <v>34</v>
      </c>
      <c r="N3830">
        <f t="shared" si="197"/>
        <v>-1.4000000000000002E-3</v>
      </c>
      <c r="O3830">
        <f t="shared" si="198"/>
        <v>-19.322440000000022</v>
      </c>
    </row>
    <row r="3831" spans="2:15" x14ac:dyDescent="0.25">
      <c r="B3831">
        <v>133619</v>
      </c>
      <c r="C3831">
        <v>0.44</v>
      </c>
      <c r="D3831">
        <v>0.04</v>
      </c>
      <c r="E3831">
        <v>-11.22</v>
      </c>
      <c r="F3831">
        <v>-1.5</v>
      </c>
      <c r="G3831">
        <v>-4.84</v>
      </c>
      <c r="H3831">
        <v>1.33</v>
      </c>
      <c r="I3831">
        <v>18.53</v>
      </c>
      <c r="L3831">
        <f t="shared" si="199"/>
        <v>35</v>
      </c>
      <c r="N3831">
        <f t="shared" si="197"/>
        <v>-1.3600000000000001E-2</v>
      </c>
      <c r="O3831">
        <f t="shared" si="198"/>
        <v>-19.336040000000022</v>
      </c>
    </row>
    <row r="3832" spans="2:15" x14ac:dyDescent="0.25">
      <c r="B3832">
        <v>133654</v>
      </c>
      <c r="C3832">
        <v>0.49</v>
      </c>
      <c r="D3832">
        <v>-0.44</v>
      </c>
      <c r="E3832">
        <v>-11.15</v>
      </c>
      <c r="F3832">
        <v>-1.07</v>
      </c>
      <c r="G3832">
        <v>-13.71</v>
      </c>
      <c r="H3832">
        <v>1.59</v>
      </c>
      <c r="I3832">
        <v>18.5</v>
      </c>
      <c r="L3832">
        <f t="shared" si="199"/>
        <v>35</v>
      </c>
      <c r="N3832">
        <f t="shared" si="197"/>
        <v>1.4000000000000002E-3</v>
      </c>
      <c r="O3832">
        <f t="shared" si="198"/>
        <v>-19.334640000000022</v>
      </c>
    </row>
    <row r="3833" spans="2:15" x14ac:dyDescent="0.25">
      <c r="B3833">
        <v>133689</v>
      </c>
      <c r="C3833">
        <v>0.28999999999999998</v>
      </c>
      <c r="D3833">
        <v>-0.45</v>
      </c>
      <c r="E3833">
        <v>-10.91</v>
      </c>
      <c r="F3833">
        <v>-2.08</v>
      </c>
      <c r="G3833">
        <v>-11.37</v>
      </c>
      <c r="H3833">
        <v>1.48</v>
      </c>
      <c r="I3833">
        <v>18.52</v>
      </c>
      <c r="L3833">
        <f t="shared" si="199"/>
        <v>34</v>
      </c>
      <c r="N3833">
        <f t="shared" si="197"/>
        <v>-1.5400000000000002E-2</v>
      </c>
      <c r="O3833">
        <f t="shared" si="198"/>
        <v>-19.350040000000021</v>
      </c>
    </row>
    <row r="3834" spans="2:15" x14ac:dyDescent="0.25">
      <c r="B3834">
        <v>133723</v>
      </c>
      <c r="C3834">
        <v>-0.36</v>
      </c>
      <c r="D3834">
        <v>0.04</v>
      </c>
      <c r="E3834">
        <v>-11.42</v>
      </c>
      <c r="F3834">
        <v>-1.24</v>
      </c>
      <c r="G3834">
        <v>-7.85</v>
      </c>
      <c r="H3834">
        <v>1.39</v>
      </c>
      <c r="I3834">
        <v>18.54</v>
      </c>
      <c r="L3834">
        <f t="shared" si="199"/>
        <v>38</v>
      </c>
      <c r="N3834">
        <f t="shared" si="197"/>
        <v>-1.5300000000000001E-2</v>
      </c>
      <c r="O3834">
        <f t="shared" si="198"/>
        <v>-19.365340000000021</v>
      </c>
    </row>
    <row r="3835" spans="2:15" x14ac:dyDescent="0.25">
      <c r="B3835">
        <v>133761</v>
      </c>
      <c r="C3835">
        <v>-0.37</v>
      </c>
      <c r="D3835">
        <v>-0.37</v>
      </c>
      <c r="E3835">
        <v>-11.2</v>
      </c>
      <c r="F3835">
        <v>-1.1299999999999999</v>
      </c>
      <c r="G3835">
        <v>8.4</v>
      </c>
      <c r="H3835">
        <v>0.96</v>
      </c>
      <c r="I3835">
        <v>18.52</v>
      </c>
      <c r="L3835">
        <f t="shared" si="199"/>
        <v>35</v>
      </c>
      <c r="N3835">
        <f t="shared" si="197"/>
        <v>1.5200000000000001E-3</v>
      </c>
      <c r="O3835">
        <f t="shared" si="198"/>
        <v>-19.363820000000022</v>
      </c>
    </row>
    <row r="3836" spans="2:15" x14ac:dyDescent="0.25">
      <c r="B3836">
        <v>133796</v>
      </c>
      <c r="C3836">
        <v>0.35</v>
      </c>
      <c r="D3836">
        <v>-0.01</v>
      </c>
      <c r="E3836">
        <v>-11.21</v>
      </c>
      <c r="F3836">
        <v>-1.34</v>
      </c>
      <c r="G3836">
        <v>11.27</v>
      </c>
      <c r="H3836">
        <v>0.96</v>
      </c>
      <c r="I3836">
        <v>18.510000000000002</v>
      </c>
      <c r="L3836">
        <f t="shared" si="199"/>
        <v>34</v>
      </c>
      <c r="N3836">
        <f t="shared" si="197"/>
        <v>-1.2950000000000001E-2</v>
      </c>
      <c r="O3836">
        <f t="shared" si="198"/>
        <v>-19.376770000000022</v>
      </c>
    </row>
    <row r="3837" spans="2:15" x14ac:dyDescent="0.25">
      <c r="B3837">
        <v>133830</v>
      </c>
      <c r="C3837">
        <v>0.09</v>
      </c>
      <c r="D3837">
        <v>-0.19</v>
      </c>
      <c r="E3837">
        <v>-11.44</v>
      </c>
      <c r="F3837">
        <v>-0.89</v>
      </c>
      <c r="G3837">
        <v>6.43</v>
      </c>
      <c r="H3837">
        <v>1.1499999999999999</v>
      </c>
      <c r="I3837">
        <v>18.510000000000002</v>
      </c>
      <c r="L3837">
        <f t="shared" si="199"/>
        <v>42</v>
      </c>
      <c r="N3837">
        <f t="shared" si="197"/>
        <v>-3.4000000000000002E-4</v>
      </c>
      <c r="O3837">
        <f t="shared" si="198"/>
        <v>-19.377110000000023</v>
      </c>
    </row>
    <row r="3838" spans="2:15" x14ac:dyDescent="0.25">
      <c r="B3838">
        <v>133872</v>
      </c>
      <c r="C3838">
        <v>0.2</v>
      </c>
      <c r="D3838">
        <v>-0.14000000000000001</v>
      </c>
      <c r="E3838">
        <v>-11.34</v>
      </c>
      <c r="F3838">
        <v>-1.1499999999999999</v>
      </c>
      <c r="G3838">
        <v>12.2</v>
      </c>
      <c r="H3838">
        <v>1.01</v>
      </c>
      <c r="I3838">
        <v>18.53</v>
      </c>
      <c r="L3838">
        <f t="shared" si="199"/>
        <v>35</v>
      </c>
      <c r="N3838">
        <f t="shared" si="197"/>
        <v>-7.980000000000001E-3</v>
      </c>
      <c r="O3838">
        <f t="shared" si="198"/>
        <v>-19.385090000000023</v>
      </c>
    </row>
    <row r="3839" spans="2:15" x14ac:dyDescent="0.25">
      <c r="B3839">
        <v>133907</v>
      </c>
      <c r="C3839">
        <v>0.4</v>
      </c>
      <c r="D3839">
        <v>0</v>
      </c>
      <c r="E3839">
        <v>-11.21</v>
      </c>
      <c r="F3839">
        <v>-1.02</v>
      </c>
      <c r="G3839">
        <v>8.98</v>
      </c>
      <c r="H3839">
        <v>1.18</v>
      </c>
      <c r="I3839">
        <v>18.510000000000002</v>
      </c>
      <c r="L3839">
        <f t="shared" si="199"/>
        <v>34</v>
      </c>
      <c r="N3839">
        <f t="shared" si="197"/>
        <v>-4.9000000000000007E-3</v>
      </c>
      <c r="O3839">
        <f t="shared" si="198"/>
        <v>-19.389990000000022</v>
      </c>
    </row>
    <row r="3840" spans="2:15" x14ac:dyDescent="0.25">
      <c r="B3840">
        <v>133941</v>
      </c>
      <c r="C3840">
        <v>0.41</v>
      </c>
      <c r="D3840">
        <v>-0.06</v>
      </c>
      <c r="E3840">
        <v>-9.86</v>
      </c>
      <c r="F3840">
        <v>-0.89</v>
      </c>
      <c r="G3840">
        <v>0.73</v>
      </c>
      <c r="H3840">
        <v>1.39</v>
      </c>
      <c r="I3840">
        <v>18.52</v>
      </c>
      <c r="L3840">
        <f t="shared" si="199"/>
        <v>35</v>
      </c>
      <c r="N3840">
        <f t="shared" si="197"/>
        <v>0</v>
      </c>
      <c r="O3840">
        <f t="shared" si="198"/>
        <v>-19.389990000000022</v>
      </c>
    </row>
    <row r="3841" spans="2:15" x14ac:dyDescent="0.25">
      <c r="B3841">
        <v>133976</v>
      </c>
      <c r="C3841">
        <v>0.04</v>
      </c>
      <c r="D3841">
        <v>-0.4</v>
      </c>
      <c r="E3841">
        <v>-10.65</v>
      </c>
      <c r="F3841">
        <v>-0.89</v>
      </c>
      <c r="G3841">
        <v>0.89</v>
      </c>
      <c r="H3841">
        <v>1.39</v>
      </c>
      <c r="I3841">
        <v>18.54</v>
      </c>
      <c r="L3841">
        <f t="shared" si="199"/>
        <v>34</v>
      </c>
      <c r="N3841">
        <f t="shared" si="197"/>
        <v>-2.1000000000000003E-3</v>
      </c>
      <c r="O3841">
        <f t="shared" si="198"/>
        <v>-19.392090000000021</v>
      </c>
    </row>
    <row r="3842" spans="2:15" x14ac:dyDescent="0.25">
      <c r="B3842">
        <v>134010</v>
      </c>
      <c r="C3842">
        <v>0.02</v>
      </c>
      <c r="D3842">
        <v>0.06</v>
      </c>
      <c r="E3842">
        <v>-10.71</v>
      </c>
      <c r="F3842">
        <v>-2.5499999999999998</v>
      </c>
      <c r="G3842">
        <v>3.19</v>
      </c>
      <c r="H3842">
        <v>1.08</v>
      </c>
      <c r="I3842">
        <v>18.52</v>
      </c>
      <c r="L3842">
        <f t="shared" si="199"/>
        <v>35</v>
      </c>
      <c r="N3842">
        <f t="shared" si="197"/>
        <v>-1.3600000000000001E-2</v>
      </c>
      <c r="O3842">
        <f t="shared" si="198"/>
        <v>-19.405690000000021</v>
      </c>
    </row>
    <row r="3843" spans="2:15" x14ac:dyDescent="0.25">
      <c r="B3843">
        <v>134045</v>
      </c>
      <c r="C3843">
        <v>1.36</v>
      </c>
      <c r="D3843">
        <v>-1.39</v>
      </c>
      <c r="E3843">
        <v>-11.17</v>
      </c>
      <c r="F3843">
        <v>-1.36</v>
      </c>
      <c r="G3843">
        <v>3.63</v>
      </c>
      <c r="H3843">
        <v>1.42</v>
      </c>
      <c r="I3843">
        <v>18.52</v>
      </c>
      <c r="L3843">
        <f t="shared" si="199"/>
        <v>35</v>
      </c>
      <c r="N3843">
        <f t="shared" si="197"/>
        <v>2.1000000000000003E-3</v>
      </c>
      <c r="O3843">
        <f t="shared" si="198"/>
        <v>-19.403590000000023</v>
      </c>
    </row>
    <row r="3844" spans="2:15" x14ac:dyDescent="0.25">
      <c r="B3844">
        <v>134080</v>
      </c>
      <c r="C3844">
        <v>0.13</v>
      </c>
      <c r="D3844">
        <v>0.85</v>
      </c>
      <c r="E3844">
        <v>-11.09</v>
      </c>
      <c r="F3844">
        <v>-1.69</v>
      </c>
      <c r="G3844">
        <v>-10.87</v>
      </c>
      <c r="H3844">
        <v>1.54</v>
      </c>
      <c r="I3844">
        <v>18.510000000000002</v>
      </c>
      <c r="L3844">
        <f t="shared" si="199"/>
        <v>37</v>
      </c>
      <c r="N3844">
        <f t="shared" si="197"/>
        <v>-4.8649999999999999E-2</v>
      </c>
      <c r="O3844">
        <f t="shared" si="198"/>
        <v>-19.452240000000021</v>
      </c>
    </row>
    <row r="3845" spans="2:15" x14ac:dyDescent="0.25">
      <c r="B3845">
        <v>134117</v>
      </c>
      <c r="C3845">
        <v>-0.03</v>
      </c>
      <c r="D3845">
        <v>-0.46</v>
      </c>
      <c r="E3845">
        <v>-11.52</v>
      </c>
      <c r="F3845">
        <v>-1.54</v>
      </c>
      <c r="G3845">
        <v>0</v>
      </c>
      <c r="H3845">
        <v>1.21</v>
      </c>
      <c r="I3845">
        <v>18.52</v>
      </c>
      <c r="L3845">
        <f t="shared" si="199"/>
        <v>35</v>
      </c>
      <c r="N3845">
        <f t="shared" ref="N3845:N3908" si="200">D3844*(L3844/1000)</f>
        <v>3.1449999999999999E-2</v>
      </c>
      <c r="O3845">
        <f t="shared" ref="O3845:O3908" si="201">O3844+N3845</f>
        <v>-19.420790000000022</v>
      </c>
    </row>
    <row r="3846" spans="2:15" x14ac:dyDescent="0.25">
      <c r="B3846">
        <v>134152</v>
      </c>
      <c r="C3846">
        <v>0.28999999999999998</v>
      </c>
      <c r="D3846">
        <v>-0.35</v>
      </c>
      <c r="E3846">
        <v>-11.48</v>
      </c>
      <c r="F3846">
        <v>-0.67</v>
      </c>
      <c r="G3846">
        <v>-0.9</v>
      </c>
      <c r="H3846">
        <v>1.22</v>
      </c>
      <c r="I3846">
        <v>18.52</v>
      </c>
      <c r="L3846">
        <f t="shared" si="199"/>
        <v>35</v>
      </c>
      <c r="N3846">
        <f t="shared" si="200"/>
        <v>-1.6100000000000003E-2</v>
      </c>
      <c r="O3846">
        <f t="shared" si="201"/>
        <v>-19.436890000000023</v>
      </c>
    </row>
    <row r="3847" spans="2:15" x14ac:dyDescent="0.25">
      <c r="B3847">
        <v>134187</v>
      </c>
      <c r="C3847">
        <v>-0.04</v>
      </c>
      <c r="D3847">
        <v>-0.06</v>
      </c>
      <c r="E3847">
        <v>-11.6</v>
      </c>
      <c r="F3847">
        <v>0.44</v>
      </c>
      <c r="G3847">
        <v>1.83</v>
      </c>
      <c r="H3847">
        <v>1.21</v>
      </c>
      <c r="I3847">
        <v>18.510000000000002</v>
      </c>
      <c r="L3847">
        <f t="shared" si="199"/>
        <v>34</v>
      </c>
      <c r="N3847">
        <f t="shared" si="200"/>
        <v>-1.225E-2</v>
      </c>
      <c r="O3847">
        <f t="shared" si="201"/>
        <v>-19.449140000000025</v>
      </c>
    </row>
    <row r="3848" spans="2:15" x14ac:dyDescent="0.25">
      <c r="B3848">
        <v>134221</v>
      </c>
      <c r="C3848">
        <v>-0.17</v>
      </c>
      <c r="D3848">
        <v>-0.2</v>
      </c>
      <c r="E3848">
        <v>-11.18</v>
      </c>
      <c r="F3848">
        <v>1.04</v>
      </c>
      <c r="G3848">
        <v>8.5</v>
      </c>
      <c r="H3848">
        <v>1.18</v>
      </c>
      <c r="I3848">
        <v>18.52</v>
      </c>
      <c r="L3848">
        <f t="shared" si="199"/>
        <v>35</v>
      </c>
      <c r="N3848">
        <f t="shared" si="200"/>
        <v>-2.0400000000000001E-3</v>
      </c>
      <c r="O3848">
        <f t="shared" si="201"/>
        <v>-19.451180000000026</v>
      </c>
    </row>
    <row r="3849" spans="2:15" x14ac:dyDescent="0.25">
      <c r="B3849">
        <v>134256</v>
      </c>
      <c r="C3849">
        <v>-2.11</v>
      </c>
      <c r="D3849">
        <v>0.31</v>
      </c>
      <c r="E3849">
        <v>-12.26</v>
      </c>
      <c r="F3849">
        <v>3.04</v>
      </c>
      <c r="G3849">
        <v>52.63</v>
      </c>
      <c r="H3849">
        <v>0.21</v>
      </c>
      <c r="I3849">
        <v>18.53</v>
      </c>
      <c r="L3849">
        <f t="shared" si="199"/>
        <v>34</v>
      </c>
      <c r="N3849">
        <f t="shared" si="200"/>
        <v>-7.000000000000001E-3</v>
      </c>
      <c r="O3849">
        <f t="shared" si="201"/>
        <v>-19.458180000000027</v>
      </c>
    </row>
    <row r="3850" spans="2:15" x14ac:dyDescent="0.25">
      <c r="B3850">
        <v>134290</v>
      </c>
      <c r="C3850">
        <v>-1.36</v>
      </c>
      <c r="D3850">
        <v>-1.76</v>
      </c>
      <c r="E3850">
        <v>-11.11</v>
      </c>
      <c r="F3850">
        <v>4.96</v>
      </c>
      <c r="G3850">
        <v>116.61</v>
      </c>
      <c r="H3850">
        <v>-1.3</v>
      </c>
      <c r="I3850">
        <v>18.53</v>
      </c>
      <c r="L3850">
        <f t="shared" si="199"/>
        <v>35</v>
      </c>
      <c r="N3850">
        <f t="shared" si="200"/>
        <v>1.0540000000000001E-2</v>
      </c>
      <c r="O3850">
        <f t="shared" si="201"/>
        <v>-19.447640000000028</v>
      </c>
    </row>
    <row r="3851" spans="2:15" x14ac:dyDescent="0.25">
      <c r="B3851">
        <v>134325</v>
      </c>
      <c r="C3851">
        <v>4.2300000000000004</v>
      </c>
      <c r="D3851">
        <v>1.1399999999999999</v>
      </c>
      <c r="E3851">
        <v>-6.42</v>
      </c>
      <c r="F3851">
        <v>0.28999999999999998</v>
      </c>
      <c r="G3851">
        <v>57.19</v>
      </c>
      <c r="H3851">
        <v>-0.03</v>
      </c>
      <c r="I3851">
        <v>18.52</v>
      </c>
      <c r="L3851">
        <f t="shared" si="199"/>
        <v>34</v>
      </c>
      <c r="N3851">
        <f t="shared" si="200"/>
        <v>-6.1600000000000009E-2</v>
      </c>
      <c r="O3851">
        <f t="shared" si="201"/>
        <v>-19.509240000000027</v>
      </c>
    </row>
    <row r="3852" spans="2:15" x14ac:dyDescent="0.25">
      <c r="B3852">
        <v>134359</v>
      </c>
      <c r="C3852">
        <v>3.39</v>
      </c>
      <c r="D3852">
        <v>-0.89</v>
      </c>
      <c r="E3852">
        <v>-12.62</v>
      </c>
      <c r="F3852">
        <v>-1.19</v>
      </c>
      <c r="G3852">
        <v>12.18</v>
      </c>
      <c r="H3852">
        <v>0.56000000000000005</v>
      </c>
      <c r="I3852">
        <v>18.54</v>
      </c>
      <c r="L3852">
        <f t="shared" si="199"/>
        <v>35</v>
      </c>
      <c r="N3852">
        <f t="shared" si="200"/>
        <v>3.8760000000000003E-2</v>
      </c>
      <c r="O3852">
        <f t="shared" si="201"/>
        <v>-19.470480000000027</v>
      </c>
    </row>
    <row r="3853" spans="2:15" x14ac:dyDescent="0.25">
      <c r="B3853">
        <v>134394</v>
      </c>
      <c r="C3853">
        <v>2.72</v>
      </c>
      <c r="D3853">
        <v>0.2</v>
      </c>
      <c r="E3853">
        <v>-10.69</v>
      </c>
      <c r="F3853">
        <v>-1.42</v>
      </c>
      <c r="G3853">
        <v>-27.89</v>
      </c>
      <c r="H3853">
        <v>2.15</v>
      </c>
      <c r="I3853">
        <v>18.510000000000002</v>
      </c>
      <c r="L3853">
        <f t="shared" si="199"/>
        <v>35</v>
      </c>
      <c r="N3853">
        <f t="shared" si="200"/>
        <v>-3.1150000000000004E-2</v>
      </c>
      <c r="O3853">
        <f t="shared" si="201"/>
        <v>-19.501630000000027</v>
      </c>
    </row>
    <row r="3854" spans="2:15" x14ac:dyDescent="0.25">
      <c r="B3854">
        <v>134429</v>
      </c>
      <c r="C3854">
        <v>2.62</v>
      </c>
      <c r="D3854">
        <v>-0.25</v>
      </c>
      <c r="E3854">
        <v>-11.47</v>
      </c>
      <c r="F3854">
        <v>-1.59</v>
      </c>
      <c r="G3854">
        <v>-66.239999999999995</v>
      </c>
      <c r="H3854">
        <v>2.99</v>
      </c>
      <c r="I3854">
        <v>18.52</v>
      </c>
      <c r="L3854">
        <f t="shared" si="199"/>
        <v>37</v>
      </c>
      <c r="N3854">
        <f t="shared" si="200"/>
        <v>7.000000000000001E-3</v>
      </c>
      <c r="O3854">
        <f t="shared" si="201"/>
        <v>-19.494630000000026</v>
      </c>
    </row>
    <row r="3855" spans="2:15" x14ac:dyDescent="0.25">
      <c r="B3855">
        <v>134466</v>
      </c>
      <c r="C3855">
        <v>1.22</v>
      </c>
      <c r="D3855">
        <v>-0.31</v>
      </c>
      <c r="E3855">
        <v>-11.08</v>
      </c>
      <c r="F3855">
        <v>-2.15</v>
      </c>
      <c r="G3855">
        <v>-98.95</v>
      </c>
      <c r="H3855">
        <v>4.2</v>
      </c>
      <c r="I3855">
        <v>18.510000000000002</v>
      </c>
      <c r="L3855">
        <f t="shared" si="199"/>
        <v>35</v>
      </c>
      <c r="N3855">
        <f t="shared" si="200"/>
        <v>-9.2499999999999995E-3</v>
      </c>
      <c r="O3855">
        <f t="shared" si="201"/>
        <v>-19.503880000000027</v>
      </c>
    </row>
    <row r="3856" spans="2:15" x14ac:dyDescent="0.25">
      <c r="B3856">
        <v>134501</v>
      </c>
      <c r="C3856">
        <v>-0.32</v>
      </c>
      <c r="D3856">
        <v>-0.34</v>
      </c>
      <c r="E3856">
        <v>-11.48</v>
      </c>
      <c r="F3856">
        <v>-2.31</v>
      </c>
      <c r="G3856">
        <v>-96.95</v>
      </c>
      <c r="H3856">
        <v>4</v>
      </c>
      <c r="I3856">
        <v>18.510000000000002</v>
      </c>
      <c r="L3856">
        <f t="shared" si="199"/>
        <v>35</v>
      </c>
      <c r="N3856">
        <f t="shared" si="200"/>
        <v>-1.085E-2</v>
      </c>
      <c r="O3856">
        <f t="shared" si="201"/>
        <v>-19.514730000000029</v>
      </c>
    </row>
    <row r="3857" spans="2:15" x14ac:dyDescent="0.25">
      <c r="B3857">
        <v>134536</v>
      </c>
      <c r="C3857">
        <v>-0.64</v>
      </c>
      <c r="D3857">
        <v>-0.2</v>
      </c>
      <c r="E3857">
        <v>-11.29</v>
      </c>
      <c r="F3857">
        <v>-2.02</v>
      </c>
      <c r="G3857">
        <v>-84.31</v>
      </c>
      <c r="H3857">
        <v>3.6</v>
      </c>
      <c r="I3857">
        <v>18.54</v>
      </c>
      <c r="L3857">
        <f t="shared" si="199"/>
        <v>34</v>
      </c>
      <c r="N3857">
        <f t="shared" si="200"/>
        <v>-1.1900000000000003E-2</v>
      </c>
      <c r="O3857">
        <f t="shared" si="201"/>
        <v>-19.526630000000029</v>
      </c>
    </row>
    <row r="3858" spans="2:15" x14ac:dyDescent="0.25">
      <c r="B3858">
        <v>134570</v>
      </c>
      <c r="C3858">
        <v>-0.89</v>
      </c>
      <c r="D3858">
        <v>-0.23</v>
      </c>
      <c r="E3858">
        <v>-11.04</v>
      </c>
      <c r="F3858">
        <v>-2.37</v>
      </c>
      <c r="G3858">
        <v>-79.25</v>
      </c>
      <c r="H3858">
        <v>3.56</v>
      </c>
      <c r="I3858">
        <v>18.510000000000002</v>
      </c>
      <c r="L3858">
        <f t="shared" si="199"/>
        <v>35</v>
      </c>
      <c r="N3858">
        <f t="shared" si="200"/>
        <v>-6.8000000000000005E-3</v>
      </c>
      <c r="O3858">
        <f t="shared" si="201"/>
        <v>-19.533430000000028</v>
      </c>
    </row>
    <row r="3859" spans="2:15" x14ac:dyDescent="0.25">
      <c r="B3859">
        <v>134605</v>
      </c>
      <c r="C3859">
        <v>-1.83</v>
      </c>
      <c r="D3859">
        <v>-0.23</v>
      </c>
      <c r="E3859">
        <v>-10.86</v>
      </c>
      <c r="F3859">
        <v>-2</v>
      </c>
      <c r="G3859">
        <v>-71.27</v>
      </c>
      <c r="H3859">
        <v>3.21</v>
      </c>
      <c r="I3859">
        <v>18.52</v>
      </c>
      <c r="L3859">
        <f t="shared" si="199"/>
        <v>34</v>
      </c>
      <c r="N3859">
        <f t="shared" si="200"/>
        <v>-8.0500000000000016E-3</v>
      </c>
      <c r="O3859">
        <f t="shared" si="201"/>
        <v>-19.541480000000028</v>
      </c>
    </row>
    <row r="3860" spans="2:15" x14ac:dyDescent="0.25">
      <c r="B3860">
        <v>134639</v>
      </c>
      <c r="C3860">
        <v>-2.5499999999999998</v>
      </c>
      <c r="D3860">
        <v>-0.1</v>
      </c>
      <c r="E3860">
        <v>-10.9</v>
      </c>
      <c r="F3860">
        <v>-1.65</v>
      </c>
      <c r="G3860">
        <v>-47.15</v>
      </c>
      <c r="H3860">
        <v>2.56</v>
      </c>
      <c r="I3860">
        <v>18.54</v>
      </c>
      <c r="L3860">
        <f t="shared" ref="L3860:L3923" si="202">B3861-B3860</f>
        <v>35</v>
      </c>
      <c r="N3860">
        <f t="shared" si="200"/>
        <v>-7.8200000000000006E-3</v>
      </c>
      <c r="O3860">
        <f t="shared" si="201"/>
        <v>-19.549300000000027</v>
      </c>
    </row>
    <row r="3861" spans="2:15" x14ac:dyDescent="0.25">
      <c r="B3861">
        <v>134674</v>
      </c>
      <c r="C3861">
        <v>-2.66</v>
      </c>
      <c r="D3861">
        <v>-0.23</v>
      </c>
      <c r="E3861">
        <v>-10.66</v>
      </c>
      <c r="F3861">
        <v>-1.5</v>
      </c>
      <c r="G3861">
        <v>-20.82</v>
      </c>
      <c r="H3861">
        <v>1.77</v>
      </c>
      <c r="I3861">
        <v>18.53</v>
      </c>
      <c r="L3861">
        <f t="shared" si="202"/>
        <v>35</v>
      </c>
      <c r="N3861">
        <f t="shared" si="200"/>
        <v>-3.5000000000000005E-3</v>
      </c>
      <c r="O3861">
        <f t="shared" si="201"/>
        <v>-19.552800000000026</v>
      </c>
    </row>
    <row r="3862" spans="2:15" x14ac:dyDescent="0.25">
      <c r="B3862">
        <v>134709</v>
      </c>
      <c r="C3862">
        <v>-2.74</v>
      </c>
      <c r="D3862">
        <v>-0.18</v>
      </c>
      <c r="E3862">
        <v>-10.76</v>
      </c>
      <c r="F3862">
        <v>-1.24</v>
      </c>
      <c r="G3862">
        <v>4.99</v>
      </c>
      <c r="H3862">
        <v>1.05</v>
      </c>
      <c r="I3862">
        <v>18.53</v>
      </c>
      <c r="L3862">
        <f t="shared" si="202"/>
        <v>34</v>
      </c>
      <c r="N3862">
        <f t="shared" si="200"/>
        <v>-8.0500000000000016E-3</v>
      </c>
      <c r="O3862">
        <f t="shared" si="201"/>
        <v>-19.560850000000027</v>
      </c>
    </row>
    <row r="3863" spans="2:15" x14ac:dyDescent="0.25">
      <c r="B3863">
        <v>134743</v>
      </c>
      <c r="C3863">
        <v>-2.64</v>
      </c>
      <c r="D3863">
        <v>-0.17</v>
      </c>
      <c r="E3863">
        <v>-10.7</v>
      </c>
      <c r="F3863">
        <v>-1.07</v>
      </c>
      <c r="G3863">
        <v>30.64</v>
      </c>
      <c r="H3863">
        <v>0.34</v>
      </c>
      <c r="I3863">
        <v>18.52</v>
      </c>
      <c r="L3863">
        <f t="shared" si="202"/>
        <v>35</v>
      </c>
      <c r="N3863">
        <f t="shared" si="200"/>
        <v>-6.1200000000000004E-3</v>
      </c>
      <c r="O3863">
        <f t="shared" si="201"/>
        <v>-19.566970000000026</v>
      </c>
    </row>
    <row r="3864" spans="2:15" x14ac:dyDescent="0.25">
      <c r="B3864">
        <v>134778</v>
      </c>
      <c r="C3864">
        <v>-2.12</v>
      </c>
      <c r="D3864">
        <v>-0.34</v>
      </c>
      <c r="E3864">
        <v>-10.51</v>
      </c>
      <c r="F3864">
        <v>-0.76</v>
      </c>
      <c r="G3864">
        <v>57.37</v>
      </c>
      <c r="H3864">
        <v>-0.53</v>
      </c>
      <c r="I3864">
        <v>18.52</v>
      </c>
      <c r="L3864">
        <f t="shared" si="202"/>
        <v>38</v>
      </c>
      <c r="N3864">
        <f t="shared" si="200"/>
        <v>-5.9500000000000013E-3</v>
      </c>
      <c r="O3864">
        <f t="shared" si="201"/>
        <v>-19.572920000000025</v>
      </c>
    </row>
    <row r="3865" spans="2:15" x14ac:dyDescent="0.25">
      <c r="B3865">
        <v>134816</v>
      </c>
      <c r="C3865">
        <v>5.32</v>
      </c>
      <c r="D3865">
        <v>1.9</v>
      </c>
      <c r="E3865">
        <v>-9.01</v>
      </c>
      <c r="F3865">
        <v>-0.89</v>
      </c>
      <c r="G3865">
        <v>-10.029999999999999</v>
      </c>
      <c r="H3865">
        <v>1.33</v>
      </c>
      <c r="I3865">
        <v>18.510000000000002</v>
      </c>
      <c r="L3865">
        <f t="shared" si="202"/>
        <v>34</v>
      </c>
      <c r="N3865">
        <f t="shared" si="200"/>
        <v>-1.2920000000000001E-2</v>
      </c>
      <c r="O3865">
        <f t="shared" si="201"/>
        <v>-19.585840000000026</v>
      </c>
    </row>
    <row r="3866" spans="2:15" x14ac:dyDescent="0.25">
      <c r="B3866">
        <v>134850</v>
      </c>
      <c r="C3866">
        <v>-6.49</v>
      </c>
      <c r="D3866">
        <v>-0.3</v>
      </c>
      <c r="E3866">
        <v>-10.44</v>
      </c>
      <c r="F3866">
        <v>-2.5</v>
      </c>
      <c r="G3866">
        <v>-87.54</v>
      </c>
      <c r="H3866">
        <v>5.44</v>
      </c>
      <c r="I3866">
        <v>18.53</v>
      </c>
      <c r="L3866">
        <f t="shared" si="202"/>
        <v>35</v>
      </c>
      <c r="N3866">
        <f t="shared" si="200"/>
        <v>6.4600000000000005E-2</v>
      </c>
      <c r="O3866">
        <f t="shared" si="201"/>
        <v>-19.521240000000027</v>
      </c>
    </row>
    <row r="3867" spans="2:15" x14ac:dyDescent="0.25">
      <c r="B3867">
        <v>134885</v>
      </c>
      <c r="C3867">
        <v>-10.050000000000001</v>
      </c>
      <c r="D3867">
        <v>-1.1399999999999999</v>
      </c>
      <c r="E3867">
        <v>-8.81</v>
      </c>
      <c r="F3867">
        <v>-0.09</v>
      </c>
      <c r="G3867">
        <v>119.31</v>
      </c>
      <c r="H3867">
        <v>-1.4</v>
      </c>
      <c r="I3867">
        <v>18.53</v>
      </c>
      <c r="L3867">
        <f t="shared" si="202"/>
        <v>34</v>
      </c>
      <c r="N3867">
        <f t="shared" si="200"/>
        <v>-1.0500000000000001E-2</v>
      </c>
      <c r="O3867">
        <f t="shared" si="201"/>
        <v>-19.531740000000028</v>
      </c>
    </row>
    <row r="3868" spans="2:15" x14ac:dyDescent="0.25">
      <c r="B3868">
        <v>134919</v>
      </c>
      <c r="C3868">
        <v>-4.41</v>
      </c>
      <c r="D3868">
        <v>-2.29</v>
      </c>
      <c r="E3868">
        <v>-11.78</v>
      </c>
      <c r="F3868">
        <v>0.49</v>
      </c>
      <c r="G3868">
        <v>338.35</v>
      </c>
      <c r="H3868">
        <v>-8.85</v>
      </c>
      <c r="I3868">
        <v>18.52</v>
      </c>
      <c r="L3868">
        <f t="shared" si="202"/>
        <v>62</v>
      </c>
      <c r="N3868">
        <f t="shared" si="200"/>
        <v>-3.8760000000000003E-2</v>
      </c>
      <c r="O3868">
        <f t="shared" si="201"/>
        <v>-19.570500000000028</v>
      </c>
    </row>
    <row r="3869" spans="2:15" x14ac:dyDescent="0.25">
      <c r="B3869">
        <v>134981</v>
      </c>
      <c r="C3869">
        <v>4.6900000000000004</v>
      </c>
      <c r="D3869">
        <v>0.76</v>
      </c>
      <c r="E3869">
        <v>-15.62</v>
      </c>
      <c r="F3869">
        <v>-21.44</v>
      </c>
      <c r="G3869">
        <v>97.16</v>
      </c>
      <c r="H3869">
        <v>-13.45</v>
      </c>
      <c r="I3869">
        <v>18.52</v>
      </c>
      <c r="L3869">
        <f t="shared" si="202"/>
        <v>34</v>
      </c>
      <c r="N3869">
        <f t="shared" si="200"/>
        <v>-0.14198</v>
      </c>
      <c r="O3869">
        <f t="shared" si="201"/>
        <v>-19.712480000000028</v>
      </c>
    </row>
    <row r="3870" spans="2:15" x14ac:dyDescent="0.25">
      <c r="B3870">
        <v>135015</v>
      </c>
      <c r="C3870">
        <v>5.31</v>
      </c>
      <c r="D3870">
        <v>1.6</v>
      </c>
      <c r="E3870">
        <v>-16.350000000000001</v>
      </c>
      <c r="F3870">
        <v>-45.62</v>
      </c>
      <c r="G3870">
        <v>161.71</v>
      </c>
      <c r="H3870">
        <v>-20.81</v>
      </c>
      <c r="I3870">
        <v>18.53</v>
      </c>
      <c r="L3870">
        <f t="shared" si="202"/>
        <v>35</v>
      </c>
      <c r="N3870">
        <f t="shared" si="200"/>
        <v>2.5840000000000002E-2</v>
      </c>
      <c r="O3870">
        <f t="shared" si="201"/>
        <v>-19.686640000000029</v>
      </c>
    </row>
    <row r="3871" spans="2:15" x14ac:dyDescent="0.25">
      <c r="B3871">
        <v>135050</v>
      </c>
      <c r="C3871">
        <v>5.76</v>
      </c>
      <c r="D3871">
        <v>-0.25</v>
      </c>
      <c r="E3871">
        <v>-15.44</v>
      </c>
      <c r="F3871">
        <v>-66.400000000000006</v>
      </c>
      <c r="G3871">
        <v>154.93</v>
      </c>
      <c r="H3871">
        <v>-26.12</v>
      </c>
      <c r="I3871">
        <v>18.52</v>
      </c>
      <c r="L3871">
        <f t="shared" si="202"/>
        <v>35</v>
      </c>
      <c r="N3871">
        <f t="shared" si="200"/>
        <v>5.6000000000000008E-2</v>
      </c>
      <c r="O3871">
        <f t="shared" si="201"/>
        <v>-19.630640000000028</v>
      </c>
    </row>
    <row r="3872" spans="2:15" x14ac:dyDescent="0.25">
      <c r="B3872">
        <v>135085</v>
      </c>
      <c r="C3872">
        <v>7.17</v>
      </c>
      <c r="D3872">
        <v>1.43</v>
      </c>
      <c r="E3872">
        <v>-14.98</v>
      </c>
      <c r="F3872">
        <v>-83.48</v>
      </c>
      <c r="G3872">
        <v>99.86</v>
      </c>
      <c r="H3872">
        <v>-36.67</v>
      </c>
      <c r="I3872">
        <v>18.52</v>
      </c>
      <c r="L3872">
        <f t="shared" si="202"/>
        <v>34</v>
      </c>
      <c r="N3872">
        <f t="shared" si="200"/>
        <v>-8.7500000000000008E-3</v>
      </c>
      <c r="O3872">
        <f t="shared" si="201"/>
        <v>-19.639390000000027</v>
      </c>
    </row>
    <row r="3873" spans="2:15" x14ac:dyDescent="0.25">
      <c r="B3873">
        <v>135119</v>
      </c>
      <c r="C3873">
        <v>8.0399999999999991</v>
      </c>
      <c r="D3873">
        <v>2.59</v>
      </c>
      <c r="E3873">
        <v>-13.82</v>
      </c>
      <c r="F3873">
        <v>-98.87</v>
      </c>
      <c r="G3873">
        <v>95.6</v>
      </c>
      <c r="H3873">
        <v>-45.71</v>
      </c>
      <c r="I3873">
        <v>18.52</v>
      </c>
      <c r="L3873">
        <f t="shared" si="202"/>
        <v>35</v>
      </c>
      <c r="N3873">
        <f t="shared" si="200"/>
        <v>4.8620000000000003E-2</v>
      </c>
      <c r="O3873">
        <f t="shared" si="201"/>
        <v>-19.590770000000028</v>
      </c>
    </row>
    <row r="3874" spans="2:15" x14ac:dyDescent="0.25">
      <c r="B3874">
        <v>135154</v>
      </c>
      <c r="C3874">
        <v>8.2799999999999994</v>
      </c>
      <c r="D3874">
        <v>4.3099999999999996</v>
      </c>
      <c r="E3874">
        <v>-13.22</v>
      </c>
      <c r="F3874">
        <v>-112.26</v>
      </c>
      <c r="G3874">
        <v>114.41</v>
      </c>
      <c r="H3874">
        <v>-63.6</v>
      </c>
      <c r="I3874">
        <v>18.510000000000002</v>
      </c>
      <c r="L3874">
        <f t="shared" si="202"/>
        <v>38</v>
      </c>
      <c r="N3874">
        <f t="shared" si="200"/>
        <v>9.0650000000000008E-2</v>
      </c>
      <c r="O3874">
        <f t="shared" si="201"/>
        <v>-19.500120000000027</v>
      </c>
    </row>
    <row r="3875" spans="2:15" x14ac:dyDescent="0.25">
      <c r="B3875">
        <v>135192</v>
      </c>
      <c r="C3875">
        <v>7.39</v>
      </c>
      <c r="D3875">
        <v>5.65</v>
      </c>
      <c r="E3875">
        <v>-11.58</v>
      </c>
      <c r="F3875">
        <v>-128.29</v>
      </c>
      <c r="G3875">
        <v>79.709999999999994</v>
      </c>
      <c r="H3875">
        <v>-67.77</v>
      </c>
      <c r="I3875">
        <v>18.510000000000002</v>
      </c>
      <c r="L3875">
        <f t="shared" si="202"/>
        <v>34</v>
      </c>
      <c r="N3875">
        <f t="shared" si="200"/>
        <v>0.16377999999999998</v>
      </c>
      <c r="O3875">
        <f t="shared" si="201"/>
        <v>-19.336340000000028</v>
      </c>
    </row>
    <row r="3876" spans="2:15" x14ac:dyDescent="0.25">
      <c r="B3876">
        <v>135226</v>
      </c>
      <c r="C3876">
        <v>6.93</v>
      </c>
      <c r="D3876">
        <v>7.35</v>
      </c>
      <c r="E3876">
        <v>-11.06</v>
      </c>
      <c r="F3876">
        <v>-132.27000000000001</v>
      </c>
      <c r="G3876">
        <v>8.24</v>
      </c>
      <c r="H3876">
        <v>-55.56</v>
      </c>
      <c r="I3876">
        <v>18.53</v>
      </c>
      <c r="L3876">
        <f t="shared" si="202"/>
        <v>35</v>
      </c>
      <c r="N3876">
        <f t="shared" si="200"/>
        <v>0.19210000000000002</v>
      </c>
      <c r="O3876">
        <f t="shared" si="201"/>
        <v>-19.144240000000028</v>
      </c>
    </row>
    <row r="3877" spans="2:15" x14ac:dyDescent="0.25">
      <c r="B3877">
        <v>135261</v>
      </c>
      <c r="C3877">
        <v>7.51</v>
      </c>
      <c r="D3877">
        <v>8.8800000000000008</v>
      </c>
      <c r="E3877">
        <v>-10.27</v>
      </c>
      <c r="F3877">
        <v>-131.91</v>
      </c>
      <c r="G3877">
        <v>27.68</v>
      </c>
      <c r="H3877">
        <v>-42.31</v>
      </c>
      <c r="I3877">
        <v>18.510000000000002</v>
      </c>
      <c r="L3877">
        <f t="shared" si="202"/>
        <v>34</v>
      </c>
      <c r="N3877">
        <f t="shared" si="200"/>
        <v>0.25725000000000003</v>
      </c>
      <c r="O3877">
        <f t="shared" si="201"/>
        <v>-18.886990000000029</v>
      </c>
    </row>
    <row r="3878" spans="2:15" x14ac:dyDescent="0.25">
      <c r="B3878">
        <v>135295</v>
      </c>
      <c r="C3878">
        <v>9.1</v>
      </c>
      <c r="D3878">
        <v>8.83</v>
      </c>
      <c r="E3878">
        <v>-8.5</v>
      </c>
      <c r="F3878">
        <v>-130.43</v>
      </c>
      <c r="G3878">
        <v>6.46</v>
      </c>
      <c r="H3878">
        <v>-32.69</v>
      </c>
      <c r="I3878">
        <v>18.52</v>
      </c>
      <c r="L3878">
        <f t="shared" si="202"/>
        <v>35</v>
      </c>
      <c r="N3878">
        <f t="shared" si="200"/>
        <v>0.30192000000000002</v>
      </c>
      <c r="O3878">
        <f t="shared" si="201"/>
        <v>-18.58507000000003</v>
      </c>
    </row>
    <row r="3879" spans="2:15" x14ac:dyDescent="0.25">
      <c r="B3879">
        <v>135330</v>
      </c>
      <c r="C3879">
        <v>7.71</v>
      </c>
      <c r="D3879">
        <v>9.4600000000000009</v>
      </c>
      <c r="E3879">
        <v>-7.55</v>
      </c>
      <c r="F3879">
        <v>-126.21</v>
      </c>
      <c r="G3879">
        <v>-20.47</v>
      </c>
      <c r="H3879">
        <v>-27.45</v>
      </c>
      <c r="I3879">
        <v>18.53</v>
      </c>
      <c r="L3879">
        <f t="shared" si="202"/>
        <v>35</v>
      </c>
      <c r="N3879">
        <f t="shared" si="200"/>
        <v>0.30905000000000005</v>
      </c>
      <c r="O3879">
        <f t="shared" si="201"/>
        <v>-18.276020000000031</v>
      </c>
    </row>
    <row r="3880" spans="2:15" x14ac:dyDescent="0.25">
      <c r="B3880">
        <v>135365</v>
      </c>
      <c r="C3880">
        <v>9.01</v>
      </c>
      <c r="D3880">
        <v>9.0399999999999991</v>
      </c>
      <c r="E3880">
        <v>-6.93</v>
      </c>
      <c r="F3880">
        <v>-116.98</v>
      </c>
      <c r="G3880">
        <v>41.39</v>
      </c>
      <c r="H3880">
        <v>-25.07</v>
      </c>
      <c r="I3880">
        <v>18.52</v>
      </c>
      <c r="L3880">
        <f t="shared" si="202"/>
        <v>34</v>
      </c>
      <c r="N3880">
        <f t="shared" si="200"/>
        <v>0.33110000000000006</v>
      </c>
      <c r="O3880">
        <f t="shared" si="201"/>
        <v>-17.944920000000032</v>
      </c>
    </row>
    <row r="3881" spans="2:15" x14ac:dyDescent="0.25">
      <c r="B3881">
        <v>135399</v>
      </c>
      <c r="C3881">
        <v>8.65</v>
      </c>
      <c r="D3881">
        <v>8.42</v>
      </c>
      <c r="E3881">
        <v>-7.73</v>
      </c>
      <c r="F3881">
        <v>-107.42</v>
      </c>
      <c r="G3881">
        <v>46.29</v>
      </c>
      <c r="H3881">
        <v>-17.05</v>
      </c>
      <c r="I3881">
        <v>18.54</v>
      </c>
      <c r="L3881">
        <f t="shared" si="202"/>
        <v>35</v>
      </c>
      <c r="N3881">
        <f t="shared" si="200"/>
        <v>0.30735999999999997</v>
      </c>
      <c r="O3881">
        <f t="shared" si="201"/>
        <v>-17.637560000000033</v>
      </c>
    </row>
    <row r="3882" spans="2:15" x14ac:dyDescent="0.25">
      <c r="B3882">
        <v>135434</v>
      </c>
      <c r="C3882">
        <v>8.39</v>
      </c>
      <c r="D3882">
        <v>6.59</v>
      </c>
      <c r="E3882">
        <v>-6.61</v>
      </c>
      <c r="F3882">
        <v>-96.95</v>
      </c>
      <c r="G3882">
        <v>68.11</v>
      </c>
      <c r="H3882">
        <v>-9.8000000000000007</v>
      </c>
      <c r="I3882">
        <v>18.53</v>
      </c>
      <c r="L3882">
        <f t="shared" si="202"/>
        <v>34</v>
      </c>
      <c r="N3882">
        <f t="shared" si="200"/>
        <v>0.29470000000000002</v>
      </c>
      <c r="O3882">
        <f t="shared" si="201"/>
        <v>-17.342860000000034</v>
      </c>
    </row>
    <row r="3883" spans="2:15" x14ac:dyDescent="0.25">
      <c r="B3883">
        <v>135468</v>
      </c>
      <c r="C3883">
        <v>7.82</v>
      </c>
      <c r="D3883">
        <v>5.01</v>
      </c>
      <c r="E3883">
        <v>-5.98</v>
      </c>
      <c r="F3883">
        <v>-86.64</v>
      </c>
      <c r="G3883">
        <v>89.34</v>
      </c>
      <c r="H3883">
        <v>-4.1500000000000004</v>
      </c>
      <c r="I3883">
        <v>18.53</v>
      </c>
      <c r="L3883">
        <f t="shared" si="202"/>
        <v>35</v>
      </c>
      <c r="N3883">
        <f t="shared" si="200"/>
        <v>0.22406000000000001</v>
      </c>
      <c r="O3883">
        <f t="shared" si="201"/>
        <v>-17.118800000000032</v>
      </c>
    </row>
    <row r="3884" spans="2:15" x14ac:dyDescent="0.25">
      <c r="B3884">
        <v>135503</v>
      </c>
      <c r="C3884">
        <v>7.82</v>
      </c>
      <c r="D3884">
        <v>5.78</v>
      </c>
      <c r="E3884">
        <v>-6.7</v>
      </c>
      <c r="F3884">
        <v>-74.66</v>
      </c>
      <c r="G3884">
        <v>99.02</v>
      </c>
      <c r="H3884">
        <v>1.42</v>
      </c>
      <c r="I3884">
        <v>18.53</v>
      </c>
      <c r="L3884">
        <f t="shared" si="202"/>
        <v>38</v>
      </c>
      <c r="N3884">
        <f t="shared" si="200"/>
        <v>0.17535000000000001</v>
      </c>
      <c r="O3884">
        <f t="shared" si="201"/>
        <v>-16.943450000000031</v>
      </c>
    </row>
    <row r="3885" spans="2:15" x14ac:dyDescent="0.25">
      <c r="B3885">
        <v>135541</v>
      </c>
      <c r="C3885">
        <v>6.53</v>
      </c>
      <c r="D3885">
        <v>4.1100000000000003</v>
      </c>
      <c r="E3885">
        <v>-3.56</v>
      </c>
      <c r="F3885">
        <v>-60.4</v>
      </c>
      <c r="G3885">
        <v>111.57</v>
      </c>
      <c r="H3885">
        <v>7.88</v>
      </c>
      <c r="I3885">
        <v>18.54</v>
      </c>
      <c r="L3885">
        <f t="shared" si="202"/>
        <v>34</v>
      </c>
      <c r="N3885">
        <f t="shared" si="200"/>
        <v>0.21964</v>
      </c>
      <c r="O3885">
        <f t="shared" si="201"/>
        <v>-16.723810000000032</v>
      </c>
    </row>
    <row r="3886" spans="2:15" x14ac:dyDescent="0.25">
      <c r="B3886">
        <v>135575</v>
      </c>
      <c r="C3886">
        <v>6.61</v>
      </c>
      <c r="D3886">
        <v>3.3</v>
      </c>
      <c r="E3886">
        <v>-2.94</v>
      </c>
      <c r="F3886">
        <v>-48.79</v>
      </c>
      <c r="G3886">
        <v>121.36</v>
      </c>
      <c r="H3886">
        <v>12.53</v>
      </c>
      <c r="I3886">
        <v>18.53</v>
      </c>
      <c r="L3886">
        <f t="shared" si="202"/>
        <v>35</v>
      </c>
      <c r="N3886">
        <f t="shared" si="200"/>
        <v>0.13974000000000003</v>
      </c>
      <c r="O3886">
        <f t="shared" si="201"/>
        <v>-16.584070000000033</v>
      </c>
    </row>
    <row r="3887" spans="2:15" x14ac:dyDescent="0.25">
      <c r="B3887">
        <v>135610</v>
      </c>
      <c r="C3887">
        <v>6.41</v>
      </c>
      <c r="D3887">
        <v>3.45</v>
      </c>
      <c r="E3887">
        <v>-1.18</v>
      </c>
      <c r="F3887">
        <v>-37.69</v>
      </c>
      <c r="G3887">
        <v>119.63</v>
      </c>
      <c r="H3887">
        <v>14.43</v>
      </c>
      <c r="I3887">
        <v>18.53</v>
      </c>
      <c r="L3887">
        <f t="shared" si="202"/>
        <v>34</v>
      </c>
      <c r="N3887">
        <f t="shared" si="200"/>
        <v>0.11550000000000001</v>
      </c>
      <c r="O3887">
        <f t="shared" si="201"/>
        <v>-16.468570000000032</v>
      </c>
    </row>
    <row r="3888" spans="2:15" x14ac:dyDescent="0.25">
      <c r="B3888">
        <v>135644</v>
      </c>
      <c r="C3888">
        <v>5.81</v>
      </c>
      <c r="D3888">
        <v>0.96</v>
      </c>
      <c r="E3888">
        <v>-1.93</v>
      </c>
      <c r="F3888">
        <v>-30.56</v>
      </c>
      <c r="G3888">
        <v>104.5</v>
      </c>
      <c r="H3888">
        <v>13.94</v>
      </c>
      <c r="I3888">
        <v>18.53</v>
      </c>
      <c r="L3888">
        <f t="shared" si="202"/>
        <v>35</v>
      </c>
      <c r="N3888">
        <f t="shared" si="200"/>
        <v>0.11730000000000002</v>
      </c>
      <c r="O3888">
        <f t="shared" si="201"/>
        <v>-16.351270000000032</v>
      </c>
    </row>
    <row r="3889" spans="2:15" x14ac:dyDescent="0.25">
      <c r="B3889">
        <v>135679</v>
      </c>
      <c r="C3889">
        <v>5.82</v>
      </c>
      <c r="D3889">
        <v>2.87</v>
      </c>
      <c r="E3889">
        <v>-0.55000000000000004</v>
      </c>
      <c r="F3889">
        <v>-23.63</v>
      </c>
      <c r="G3889">
        <v>141.82</v>
      </c>
      <c r="H3889">
        <v>8.9499999999999993</v>
      </c>
      <c r="I3889">
        <v>18.52</v>
      </c>
      <c r="L3889">
        <f t="shared" si="202"/>
        <v>34</v>
      </c>
      <c r="N3889">
        <f t="shared" si="200"/>
        <v>3.3600000000000005E-2</v>
      </c>
      <c r="O3889">
        <f t="shared" si="201"/>
        <v>-16.317670000000032</v>
      </c>
    </row>
    <row r="3890" spans="2:15" x14ac:dyDescent="0.25">
      <c r="B3890">
        <v>135713</v>
      </c>
      <c r="C3890">
        <v>5.36</v>
      </c>
      <c r="D3890">
        <v>1.5</v>
      </c>
      <c r="E3890">
        <v>0.85</v>
      </c>
      <c r="F3890">
        <v>-18.09</v>
      </c>
      <c r="G3890">
        <v>164.93</v>
      </c>
      <c r="H3890">
        <v>2.79</v>
      </c>
      <c r="I3890">
        <v>18.53</v>
      </c>
      <c r="L3890">
        <f t="shared" si="202"/>
        <v>34</v>
      </c>
      <c r="N3890">
        <f t="shared" si="200"/>
        <v>9.7580000000000014E-2</v>
      </c>
      <c r="O3890">
        <f t="shared" si="201"/>
        <v>-16.220090000000031</v>
      </c>
    </row>
    <row r="3891" spans="2:15" x14ac:dyDescent="0.25">
      <c r="B3891">
        <v>135747</v>
      </c>
      <c r="C3891">
        <v>5.13</v>
      </c>
      <c r="D3891">
        <v>2.75</v>
      </c>
      <c r="E3891">
        <v>-0.28999999999999998</v>
      </c>
      <c r="F3891">
        <v>-17.3</v>
      </c>
      <c r="G3891">
        <v>103.11</v>
      </c>
      <c r="H3891">
        <v>-3.5</v>
      </c>
      <c r="I3891">
        <v>18.54</v>
      </c>
      <c r="L3891">
        <f t="shared" si="202"/>
        <v>35</v>
      </c>
      <c r="N3891">
        <f t="shared" si="200"/>
        <v>5.1000000000000004E-2</v>
      </c>
      <c r="O3891">
        <f t="shared" si="201"/>
        <v>-16.169090000000033</v>
      </c>
    </row>
    <row r="3892" spans="2:15" x14ac:dyDescent="0.25">
      <c r="B3892">
        <v>135782</v>
      </c>
      <c r="C3892">
        <v>4.34</v>
      </c>
      <c r="D3892">
        <v>4.17</v>
      </c>
      <c r="E3892">
        <v>1.33</v>
      </c>
      <c r="F3892">
        <v>-11.62</v>
      </c>
      <c r="G3892">
        <v>105.59</v>
      </c>
      <c r="H3892">
        <v>-13.22</v>
      </c>
      <c r="I3892">
        <v>18.52</v>
      </c>
      <c r="L3892">
        <f t="shared" si="202"/>
        <v>34</v>
      </c>
      <c r="N3892">
        <f t="shared" si="200"/>
        <v>9.6250000000000002E-2</v>
      </c>
      <c r="O3892">
        <f t="shared" si="201"/>
        <v>-16.072840000000031</v>
      </c>
    </row>
    <row r="3893" spans="2:15" x14ac:dyDescent="0.25">
      <c r="B3893">
        <v>135816</v>
      </c>
      <c r="C3893">
        <v>4.67</v>
      </c>
      <c r="D3893">
        <v>3.5</v>
      </c>
      <c r="E3893">
        <v>0.5</v>
      </c>
      <c r="F3893">
        <v>-5.45</v>
      </c>
      <c r="G3893">
        <v>8.31</v>
      </c>
      <c r="H3893">
        <v>-16.96</v>
      </c>
      <c r="I3893">
        <v>18.54</v>
      </c>
      <c r="L3893">
        <f t="shared" si="202"/>
        <v>35</v>
      </c>
      <c r="N3893">
        <f t="shared" si="200"/>
        <v>0.14178000000000002</v>
      </c>
      <c r="O3893">
        <f t="shared" si="201"/>
        <v>-15.931060000000031</v>
      </c>
    </row>
    <row r="3894" spans="2:15" x14ac:dyDescent="0.25">
      <c r="B3894">
        <v>135851</v>
      </c>
      <c r="C3894">
        <v>4.25</v>
      </c>
      <c r="D3894">
        <v>5.09</v>
      </c>
      <c r="E3894">
        <v>1.44</v>
      </c>
      <c r="F3894">
        <v>1.42</v>
      </c>
      <c r="G3894">
        <v>21.11</v>
      </c>
      <c r="H3894">
        <v>-24.78</v>
      </c>
      <c r="I3894">
        <v>18.52</v>
      </c>
      <c r="L3894">
        <f t="shared" si="202"/>
        <v>46</v>
      </c>
      <c r="N3894">
        <f t="shared" si="200"/>
        <v>0.12250000000000001</v>
      </c>
      <c r="O3894">
        <f t="shared" si="201"/>
        <v>-15.80856000000003</v>
      </c>
    </row>
    <row r="3895" spans="2:15" x14ac:dyDescent="0.25">
      <c r="B3895">
        <v>135897</v>
      </c>
      <c r="C3895">
        <v>5.14</v>
      </c>
      <c r="D3895">
        <v>3.79</v>
      </c>
      <c r="E3895">
        <v>0.68</v>
      </c>
      <c r="F3895">
        <v>10.79</v>
      </c>
      <c r="G3895">
        <v>6.2</v>
      </c>
      <c r="H3895">
        <v>-32.049999999999997</v>
      </c>
      <c r="I3895">
        <v>18.54</v>
      </c>
      <c r="L3895">
        <f t="shared" si="202"/>
        <v>35</v>
      </c>
      <c r="N3895">
        <f t="shared" si="200"/>
        <v>0.23413999999999999</v>
      </c>
      <c r="O3895">
        <f t="shared" si="201"/>
        <v>-15.57442000000003</v>
      </c>
    </row>
    <row r="3896" spans="2:15" x14ac:dyDescent="0.25">
      <c r="B3896">
        <v>135932</v>
      </c>
      <c r="C3896">
        <v>5.82</v>
      </c>
      <c r="D3896">
        <v>5.98</v>
      </c>
      <c r="E3896">
        <v>1.6</v>
      </c>
      <c r="F3896">
        <v>17.239999999999998</v>
      </c>
      <c r="G3896">
        <v>24.73</v>
      </c>
      <c r="H3896">
        <v>-40.4</v>
      </c>
      <c r="I3896">
        <v>18.55</v>
      </c>
      <c r="L3896">
        <f t="shared" si="202"/>
        <v>34</v>
      </c>
      <c r="N3896">
        <f t="shared" si="200"/>
        <v>0.13265000000000002</v>
      </c>
      <c r="O3896">
        <f t="shared" si="201"/>
        <v>-15.44177000000003</v>
      </c>
    </row>
    <row r="3897" spans="2:15" x14ac:dyDescent="0.25">
      <c r="B3897">
        <v>135966</v>
      </c>
      <c r="C3897">
        <v>4.9800000000000004</v>
      </c>
      <c r="D3897">
        <v>6.06</v>
      </c>
      <c r="E3897">
        <v>1.57</v>
      </c>
      <c r="F3897">
        <v>27.63</v>
      </c>
      <c r="G3897">
        <v>56.99</v>
      </c>
      <c r="H3897">
        <v>-48.11</v>
      </c>
      <c r="I3897">
        <v>18.54</v>
      </c>
      <c r="L3897">
        <f t="shared" si="202"/>
        <v>34</v>
      </c>
      <c r="N3897">
        <f t="shared" si="200"/>
        <v>0.20332000000000003</v>
      </c>
      <c r="O3897">
        <f t="shared" si="201"/>
        <v>-15.23845000000003</v>
      </c>
    </row>
    <row r="3898" spans="2:15" x14ac:dyDescent="0.25">
      <c r="B3898">
        <v>136000</v>
      </c>
      <c r="C3898">
        <v>5.5</v>
      </c>
      <c r="D3898">
        <v>6.85</v>
      </c>
      <c r="E3898">
        <v>0.54</v>
      </c>
      <c r="F3898">
        <v>34.369999999999997</v>
      </c>
      <c r="G3898">
        <v>35.44</v>
      </c>
      <c r="H3898">
        <v>-51.08</v>
      </c>
      <c r="I3898">
        <v>18.510000000000002</v>
      </c>
      <c r="L3898">
        <f t="shared" si="202"/>
        <v>35</v>
      </c>
      <c r="N3898">
        <f t="shared" si="200"/>
        <v>0.20604</v>
      </c>
      <c r="O3898">
        <f t="shared" si="201"/>
        <v>-15.032410000000031</v>
      </c>
    </row>
    <row r="3899" spans="2:15" x14ac:dyDescent="0.25">
      <c r="B3899">
        <v>136035</v>
      </c>
      <c r="C3899">
        <v>4.67</v>
      </c>
      <c r="D3899">
        <v>8.24</v>
      </c>
      <c r="E3899">
        <v>0.67</v>
      </c>
      <c r="F3899">
        <v>40.18</v>
      </c>
      <c r="G3899">
        <v>22.56</v>
      </c>
      <c r="H3899">
        <v>-53.57</v>
      </c>
      <c r="I3899">
        <v>18.52</v>
      </c>
      <c r="L3899">
        <f t="shared" si="202"/>
        <v>34</v>
      </c>
      <c r="N3899">
        <f t="shared" si="200"/>
        <v>0.23975000000000002</v>
      </c>
      <c r="O3899">
        <f t="shared" si="201"/>
        <v>-14.79266000000003</v>
      </c>
    </row>
    <row r="3900" spans="2:15" x14ac:dyDescent="0.25">
      <c r="B3900">
        <v>136069</v>
      </c>
      <c r="C3900">
        <v>4.1100000000000003</v>
      </c>
      <c r="D3900">
        <v>7.53</v>
      </c>
      <c r="E3900">
        <v>0.11</v>
      </c>
      <c r="F3900">
        <v>44.49</v>
      </c>
      <c r="G3900">
        <v>8.02</v>
      </c>
      <c r="H3900">
        <v>-54.46</v>
      </c>
      <c r="I3900">
        <v>18.53</v>
      </c>
      <c r="L3900">
        <f t="shared" si="202"/>
        <v>34</v>
      </c>
      <c r="N3900">
        <f t="shared" si="200"/>
        <v>0.28016000000000002</v>
      </c>
      <c r="O3900">
        <f t="shared" si="201"/>
        <v>-14.512500000000029</v>
      </c>
    </row>
    <row r="3901" spans="2:15" x14ac:dyDescent="0.25">
      <c r="B3901">
        <v>136103</v>
      </c>
      <c r="C3901">
        <v>4.18</v>
      </c>
      <c r="D3901">
        <v>8.16</v>
      </c>
      <c r="E3901">
        <v>-0.23</v>
      </c>
      <c r="F3901">
        <v>47.05</v>
      </c>
      <c r="G3901">
        <v>30.34</v>
      </c>
      <c r="H3901">
        <v>-56.41</v>
      </c>
      <c r="I3901">
        <v>18.510000000000002</v>
      </c>
      <c r="L3901">
        <f t="shared" si="202"/>
        <v>35</v>
      </c>
      <c r="N3901">
        <f t="shared" si="200"/>
        <v>0.25602000000000003</v>
      </c>
      <c r="O3901">
        <f t="shared" si="201"/>
        <v>-14.25648000000003</v>
      </c>
    </row>
    <row r="3902" spans="2:15" x14ac:dyDescent="0.25">
      <c r="B3902">
        <v>136138</v>
      </c>
      <c r="C3902">
        <v>4.22</v>
      </c>
      <c r="D3902">
        <v>8.34</v>
      </c>
      <c r="E3902">
        <v>-0.22</v>
      </c>
      <c r="F3902">
        <v>49.83</v>
      </c>
      <c r="G3902">
        <v>43.13</v>
      </c>
      <c r="H3902">
        <v>-56.56</v>
      </c>
      <c r="I3902">
        <v>18.53</v>
      </c>
      <c r="L3902">
        <f t="shared" si="202"/>
        <v>34</v>
      </c>
      <c r="N3902">
        <f t="shared" si="200"/>
        <v>0.28560000000000002</v>
      </c>
      <c r="O3902">
        <f t="shared" si="201"/>
        <v>-13.970880000000029</v>
      </c>
    </row>
    <row r="3903" spans="2:15" x14ac:dyDescent="0.25">
      <c r="B3903">
        <v>136172</v>
      </c>
      <c r="C3903">
        <v>3.69</v>
      </c>
      <c r="D3903">
        <v>8.4499999999999993</v>
      </c>
      <c r="E3903">
        <v>-0.46</v>
      </c>
      <c r="F3903">
        <v>50.03</v>
      </c>
      <c r="G3903">
        <v>19.45</v>
      </c>
      <c r="H3903">
        <v>-54</v>
      </c>
      <c r="I3903">
        <v>18.54</v>
      </c>
      <c r="L3903">
        <f t="shared" si="202"/>
        <v>35</v>
      </c>
      <c r="N3903">
        <f t="shared" si="200"/>
        <v>0.28356000000000003</v>
      </c>
      <c r="O3903">
        <f t="shared" si="201"/>
        <v>-13.68732000000003</v>
      </c>
    </row>
    <row r="3904" spans="2:15" x14ac:dyDescent="0.25">
      <c r="B3904">
        <v>136207</v>
      </c>
      <c r="C3904">
        <v>3.27</v>
      </c>
      <c r="D3904">
        <v>8.1999999999999993</v>
      </c>
      <c r="E3904">
        <v>-0.61</v>
      </c>
      <c r="F3904">
        <v>49.39</v>
      </c>
      <c r="G3904">
        <v>32.75</v>
      </c>
      <c r="H3904">
        <v>-53.31</v>
      </c>
      <c r="I3904">
        <v>18.53</v>
      </c>
      <c r="L3904">
        <f t="shared" si="202"/>
        <v>37</v>
      </c>
      <c r="N3904">
        <f t="shared" si="200"/>
        <v>0.29575000000000001</v>
      </c>
      <c r="O3904">
        <f t="shared" si="201"/>
        <v>-13.39157000000003</v>
      </c>
    </row>
    <row r="3905" spans="2:15" x14ac:dyDescent="0.25">
      <c r="B3905">
        <v>136244</v>
      </c>
      <c r="C3905">
        <v>3.11</v>
      </c>
      <c r="D3905">
        <v>8.23</v>
      </c>
      <c r="E3905">
        <v>-0.57999999999999996</v>
      </c>
      <c r="F3905">
        <v>48.52</v>
      </c>
      <c r="G3905">
        <v>35.33</v>
      </c>
      <c r="H3905">
        <v>-50.82</v>
      </c>
      <c r="I3905">
        <v>18.53</v>
      </c>
      <c r="L3905">
        <f t="shared" si="202"/>
        <v>35</v>
      </c>
      <c r="N3905">
        <f t="shared" si="200"/>
        <v>0.30339999999999995</v>
      </c>
      <c r="O3905">
        <f t="shared" si="201"/>
        <v>-13.08817000000003</v>
      </c>
    </row>
    <row r="3906" spans="2:15" x14ac:dyDescent="0.25">
      <c r="B3906">
        <v>136279</v>
      </c>
      <c r="C3906">
        <v>1.7</v>
      </c>
      <c r="D3906">
        <v>7.95</v>
      </c>
      <c r="E3906">
        <v>-0.77</v>
      </c>
      <c r="F3906">
        <v>46.15</v>
      </c>
      <c r="G3906">
        <v>8.7899999999999991</v>
      </c>
      <c r="H3906">
        <v>-44.53</v>
      </c>
      <c r="I3906">
        <v>18.52</v>
      </c>
      <c r="L3906">
        <f t="shared" si="202"/>
        <v>34</v>
      </c>
      <c r="N3906">
        <f t="shared" si="200"/>
        <v>0.28805000000000003</v>
      </c>
      <c r="O3906">
        <f t="shared" si="201"/>
        <v>-12.80012000000003</v>
      </c>
    </row>
    <row r="3907" spans="2:15" x14ac:dyDescent="0.25">
      <c r="B3907">
        <v>136313</v>
      </c>
      <c r="C3907">
        <v>2.17</v>
      </c>
      <c r="D3907">
        <v>8.0299999999999994</v>
      </c>
      <c r="E3907">
        <v>-0.67</v>
      </c>
      <c r="F3907">
        <v>44.03</v>
      </c>
      <c r="G3907">
        <v>14.85</v>
      </c>
      <c r="H3907">
        <v>-40.03</v>
      </c>
      <c r="I3907">
        <v>18.52</v>
      </c>
      <c r="L3907">
        <f t="shared" si="202"/>
        <v>35</v>
      </c>
      <c r="N3907">
        <f t="shared" si="200"/>
        <v>0.27030000000000004</v>
      </c>
      <c r="O3907">
        <f t="shared" si="201"/>
        <v>-12.529820000000029</v>
      </c>
    </row>
    <row r="3908" spans="2:15" x14ac:dyDescent="0.25">
      <c r="B3908">
        <v>136348</v>
      </c>
      <c r="C3908">
        <v>2.63</v>
      </c>
      <c r="D3908">
        <v>9.09</v>
      </c>
      <c r="E3908">
        <v>-1.62</v>
      </c>
      <c r="F3908">
        <v>39.25</v>
      </c>
      <c r="G3908">
        <v>15.05</v>
      </c>
      <c r="H3908">
        <v>-35.590000000000003</v>
      </c>
      <c r="I3908">
        <v>18.52</v>
      </c>
      <c r="L3908">
        <f t="shared" si="202"/>
        <v>34</v>
      </c>
      <c r="N3908">
        <f t="shared" si="200"/>
        <v>0.28105000000000002</v>
      </c>
      <c r="O3908">
        <f t="shared" si="201"/>
        <v>-12.248770000000029</v>
      </c>
    </row>
    <row r="3909" spans="2:15" x14ac:dyDescent="0.25">
      <c r="B3909">
        <v>136382</v>
      </c>
      <c r="C3909">
        <v>2.95</v>
      </c>
      <c r="D3909">
        <v>9.24</v>
      </c>
      <c r="E3909">
        <v>-1.7</v>
      </c>
      <c r="F3909">
        <v>33.83</v>
      </c>
      <c r="G3909">
        <v>12.14</v>
      </c>
      <c r="H3909">
        <v>-32.26</v>
      </c>
      <c r="I3909">
        <v>18.53</v>
      </c>
      <c r="L3909">
        <f t="shared" si="202"/>
        <v>35</v>
      </c>
      <c r="N3909">
        <f t="shared" ref="N3909:N3972" si="203">D3908*(L3908/1000)</f>
        <v>0.30906</v>
      </c>
      <c r="O3909">
        <f t="shared" ref="O3909:O3972" si="204">O3908+N3909</f>
        <v>-11.939710000000028</v>
      </c>
    </row>
    <row r="3910" spans="2:15" x14ac:dyDescent="0.25">
      <c r="B3910">
        <v>136417</v>
      </c>
      <c r="C3910">
        <v>2.99</v>
      </c>
      <c r="D3910">
        <v>9.7899999999999991</v>
      </c>
      <c r="E3910">
        <v>-1.56</v>
      </c>
      <c r="F3910">
        <v>29.56</v>
      </c>
      <c r="G3910">
        <v>13.63</v>
      </c>
      <c r="H3910">
        <v>-29.98</v>
      </c>
      <c r="I3910">
        <v>18.52</v>
      </c>
      <c r="L3910">
        <f t="shared" si="202"/>
        <v>34</v>
      </c>
      <c r="N3910">
        <f t="shared" si="203"/>
        <v>0.32340000000000002</v>
      </c>
      <c r="O3910">
        <f t="shared" si="204"/>
        <v>-11.616310000000029</v>
      </c>
    </row>
    <row r="3911" spans="2:15" x14ac:dyDescent="0.25">
      <c r="B3911">
        <v>136451</v>
      </c>
      <c r="C3911">
        <v>2.57</v>
      </c>
      <c r="D3911">
        <v>9.27</v>
      </c>
      <c r="E3911">
        <v>-1.66</v>
      </c>
      <c r="F3911">
        <v>24.21</v>
      </c>
      <c r="G3911">
        <v>3.34</v>
      </c>
      <c r="H3911">
        <v>-25.65</v>
      </c>
      <c r="I3911">
        <v>18.510000000000002</v>
      </c>
      <c r="L3911">
        <f t="shared" si="202"/>
        <v>35</v>
      </c>
      <c r="N3911">
        <f t="shared" si="203"/>
        <v>0.33285999999999999</v>
      </c>
      <c r="O3911">
        <f t="shared" si="204"/>
        <v>-11.283450000000029</v>
      </c>
    </row>
    <row r="3912" spans="2:15" x14ac:dyDescent="0.25">
      <c r="B3912">
        <v>136486</v>
      </c>
      <c r="C3912">
        <v>2.46</v>
      </c>
      <c r="D3912">
        <v>9.1</v>
      </c>
      <c r="E3912">
        <v>-1.62</v>
      </c>
      <c r="F3912">
        <v>18.53</v>
      </c>
      <c r="G3912">
        <v>7.69</v>
      </c>
      <c r="H3912">
        <v>-21.73</v>
      </c>
      <c r="I3912">
        <v>18.52</v>
      </c>
      <c r="L3912">
        <f t="shared" si="202"/>
        <v>34</v>
      </c>
      <c r="N3912">
        <f t="shared" si="203"/>
        <v>0.32445000000000002</v>
      </c>
      <c r="O3912">
        <f t="shared" si="204"/>
        <v>-10.959000000000028</v>
      </c>
    </row>
    <row r="3913" spans="2:15" x14ac:dyDescent="0.25">
      <c r="B3913">
        <v>136520</v>
      </c>
      <c r="C3913">
        <v>1.93</v>
      </c>
      <c r="D3913">
        <v>9.4</v>
      </c>
      <c r="E3913">
        <v>-1.68</v>
      </c>
      <c r="F3913">
        <v>13.63</v>
      </c>
      <c r="G3913">
        <v>26.78</v>
      </c>
      <c r="H3913">
        <v>-17.28</v>
      </c>
      <c r="I3913">
        <v>18.52</v>
      </c>
      <c r="L3913">
        <f t="shared" si="202"/>
        <v>35</v>
      </c>
      <c r="N3913">
        <f t="shared" si="203"/>
        <v>0.30940000000000001</v>
      </c>
      <c r="O3913">
        <f t="shared" si="204"/>
        <v>-10.649600000000028</v>
      </c>
    </row>
    <row r="3914" spans="2:15" x14ac:dyDescent="0.25">
      <c r="B3914">
        <v>136555</v>
      </c>
      <c r="C3914">
        <v>2.0299999999999998</v>
      </c>
      <c r="D3914">
        <v>8.82</v>
      </c>
      <c r="E3914">
        <v>-2.0299999999999998</v>
      </c>
      <c r="F3914">
        <v>7.3</v>
      </c>
      <c r="G3914">
        <v>17.37</v>
      </c>
      <c r="H3914">
        <v>-11.77</v>
      </c>
      <c r="I3914">
        <v>18.52</v>
      </c>
      <c r="L3914">
        <f t="shared" si="202"/>
        <v>38</v>
      </c>
      <c r="N3914">
        <f t="shared" si="203"/>
        <v>0.32900000000000007</v>
      </c>
      <c r="O3914">
        <f t="shared" si="204"/>
        <v>-10.320600000000027</v>
      </c>
    </row>
    <row r="3915" spans="2:15" x14ac:dyDescent="0.25">
      <c r="B3915">
        <v>136593</v>
      </c>
      <c r="C3915">
        <v>1.98</v>
      </c>
      <c r="D3915">
        <v>9.58</v>
      </c>
      <c r="E3915">
        <v>-1.78</v>
      </c>
      <c r="F3915">
        <v>0.55000000000000004</v>
      </c>
      <c r="G3915">
        <v>16.53</v>
      </c>
      <c r="H3915">
        <v>-6.93</v>
      </c>
      <c r="I3915">
        <v>18.53</v>
      </c>
      <c r="L3915">
        <f t="shared" si="202"/>
        <v>34</v>
      </c>
      <c r="N3915">
        <f t="shared" si="203"/>
        <v>0.33516000000000001</v>
      </c>
      <c r="O3915">
        <f t="shared" si="204"/>
        <v>-9.9854400000000272</v>
      </c>
    </row>
    <row r="3916" spans="2:15" x14ac:dyDescent="0.25">
      <c r="B3916">
        <v>136627</v>
      </c>
      <c r="C3916">
        <v>2.09</v>
      </c>
      <c r="D3916">
        <v>9.4700000000000006</v>
      </c>
      <c r="E3916">
        <v>-1.72</v>
      </c>
      <c r="F3916">
        <v>-4.3099999999999996</v>
      </c>
      <c r="G3916">
        <v>14.79</v>
      </c>
      <c r="H3916">
        <v>-3.18</v>
      </c>
      <c r="I3916">
        <v>18.54</v>
      </c>
      <c r="L3916">
        <f t="shared" si="202"/>
        <v>35</v>
      </c>
      <c r="N3916">
        <f t="shared" si="203"/>
        <v>0.32572000000000001</v>
      </c>
      <c r="O3916">
        <f t="shared" si="204"/>
        <v>-9.6597200000000267</v>
      </c>
    </row>
    <row r="3917" spans="2:15" x14ac:dyDescent="0.25">
      <c r="B3917">
        <v>136662</v>
      </c>
      <c r="C3917">
        <v>1.95</v>
      </c>
      <c r="D3917">
        <v>9.6300000000000008</v>
      </c>
      <c r="E3917">
        <v>-2</v>
      </c>
      <c r="F3917">
        <v>-9.2200000000000006</v>
      </c>
      <c r="G3917">
        <v>24.08</v>
      </c>
      <c r="H3917">
        <v>-0.43</v>
      </c>
      <c r="I3917">
        <v>18.53</v>
      </c>
      <c r="L3917">
        <f t="shared" si="202"/>
        <v>34</v>
      </c>
      <c r="N3917">
        <f t="shared" si="203"/>
        <v>0.33145000000000008</v>
      </c>
      <c r="O3917">
        <f t="shared" si="204"/>
        <v>-9.3282700000000265</v>
      </c>
    </row>
    <row r="3918" spans="2:15" x14ac:dyDescent="0.25">
      <c r="B3918">
        <v>136696</v>
      </c>
      <c r="C3918">
        <v>1.7</v>
      </c>
      <c r="D3918">
        <v>9.93</v>
      </c>
      <c r="E3918">
        <v>-1.65</v>
      </c>
      <c r="F3918">
        <v>-13.4</v>
      </c>
      <c r="G3918">
        <v>16.89</v>
      </c>
      <c r="H3918">
        <v>3.02</v>
      </c>
      <c r="I3918">
        <v>18.53</v>
      </c>
      <c r="L3918">
        <f t="shared" si="202"/>
        <v>34</v>
      </c>
      <c r="N3918">
        <f t="shared" si="203"/>
        <v>0.32742000000000004</v>
      </c>
      <c r="O3918">
        <f t="shared" si="204"/>
        <v>-9.0008500000000264</v>
      </c>
    </row>
    <row r="3919" spans="2:15" x14ac:dyDescent="0.25">
      <c r="B3919">
        <v>136730</v>
      </c>
      <c r="C3919">
        <v>1.54</v>
      </c>
      <c r="D3919">
        <v>9.64</v>
      </c>
      <c r="E3919">
        <v>-1.74</v>
      </c>
      <c r="F3919">
        <v>-16.82</v>
      </c>
      <c r="G3919">
        <v>8.69</v>
      </c>
      <c r="H3919">
        <v>6.38</v>
      </c>
      <c r="I3919">
        <v>18.510000000000002</v>
      </c>
      <c r="L3919">
        <f t="shared" si="202"/>
        <v>35</v>
      </c>
      <c r="N3919">
        <f t="shared" si="203"/>
        <v>0.33762000000000003</v>
      </c>
      <c r="O3919">
        <f t="shared" si="204"/>
        <v>-8.6632300000000271</v>
      </c>
    </row>
    <row r="3920" spans="2:15" x14ac:dyDescent="0.25">
      <c r="B3920">
        <v>136765</v>
      </c>
      <c r="C3920">
        <v>1.35</v>
      </c>
      <c r="D3920">
        <v>9.86</v>
      </c>
      <c r="E3920">
        <v>-1.3</v>
      </c>
      <c r="F3920">
        <v>-18.41</v>
      </c>
      <c r="G3920">
        <v>18.309999999999999</v>
      </c>
      <c r="H3920">
        <v>8.41</v>
      </c>
      <c r="I3920">
        <v>18.52</v>
      </c>
      <c r="L3920">
        <f t="shared" si="202"/>
        <v>34</v>
      </c>
      <c r="N3920">
        <f t="shared" si="203"/>
        <v>0.33740000000000003</v>
      </c>
      <c r="O3920">
        <f t="shared" si="204"/>
        <v>-8.3258300000000265</v>
      </c>
    </row>
    <row r="3921" spans="2:15" x14ac:dyDescent="0.25">
      <c r="B3921">
        <v>136799</v>
      </c>
      <c r="C3921">
        <v>1.54</v>
      </c>
      <c r="D3921">
        <v>9.4</v>
      </c>
      <c r="E3921">
        <v>-1.52</v>
      </c>
      <c r="F3921">
        <v>-18.559999999999999</v>
      </c>
      <c r="G3921">
        <v>9.08</v>
      </c>
      <c r="H3921">
        <v>10.81</v>
      </c>
      <c r="I3921">
        <v>18.53</v>
      </c>
      <c r="L3921">
        <f t="shared" si="202"/>
        <v>35</v>
      </c>
      <c r="N3921">
        <f t="shared" si="203"/>
        <v>0.33523999999999998</v>
      </c>
      <c r="O3921">
        <f t="shared" si="204"/>
        <v>-7.9905900000000267</v>
      </c>
    </row>
    <row r="3922" spans="2:15" x14ac:dyDescent="0.25">
      <c r="B3922">
        <v>136834</v>
      </c>
      <c r="C3922">
        <v>1.71</v>
      </c>
      <c r="D3922">
        <v>9.4700000000000006</v>
      </c>
      <c r="E3922">
        <v>-1.44</v>
      </c>
      <c r="F3922">
        <v>-17.88</v>
      </c>
      <c r="G3922">
        <v>9.4499999999999993</v>
      </c>
      <c r="H3922">
        <v>12.08</v>
      </c>
      <c r="I3922">
        <v>18.510000000000002</v>
      </c>
      <c r="L3922">
        <f t="shared" si="202"/>
        <v>34</v>
      </c>
      <c r="N3922">
        <f t="shared" si="203"/>
        <v>0.32900000000000007</v>
      </c>
      <c r="O3922">
        <f t="shared" si="204"/>
        <v>-7.661590000000027</v>
      </c>
    </row>
    <row r="3923" spans="2:15" x14ac:dyDescent="0.25">
      <c r="B3923">
        <v>136868</v>
      </c>
      <c r="C3923">
        <v>1.54</v>
      </c>
      <c r="D3923">
        <v>9.3699999999999992</v>
      </c>
      <c r="E3923">
        <v>-1.1599999999999999</v>
      </c>
      <c r="F3923">
        <v>-16.53</v>
      </c>
      <c r="G3923">
        <v>44.76</v>
      </c>
      <c r="H3923">
        <v>10.17</v>
      </c>
      <c r="I3923">
        <v>18.53</v>
      </c>
      <c r="L3923">
        <f t="shared" si="202"/>
        <v>35</v>
      </c>
      <c r="N3923">
        <f t="shared" si="203"/>
        <v>0.32198000000000004</v>
      </c>
      <c r="O3923">
        <f t="shared" si="204"/>
        <v>-7.3396100000000271</v>
      </c>
    </row>
    <row r="3924" spans="2:15" x14ac:dyDescent="0.25">
      <c r="B3924">
        <v>136903</v>
      </c>
      <c r="C3924">
        <v>1.46</v>
      </c>
      <c r="D3924">
        <v>9.58</v>
      </c>
      <c r="E3924">
        <v>-1.55</v>
      </c>
      <c r="F3924">
        <v>-16.059999999999999</v>
      </c>
      <c r="G3924">
        <v>3.51</v>
      </c>
      <c r="H3924">
        <v>13.37</v>
      </c>
      <c r="I3924">
        <v>18.52</v>
      </c>
      <c r="L3924">
        <f t="shared" ref="L3924:L3987" si="205">B3925-B3924</f>
        <v>38</v>
      </c>
      <c r="N3924">
        <f t="shared" si="203"/>
        <v>0.32795000000000002</v>
      </c>
      <c r="O3924">
        <f t="shared" si="204"/>
        <v>-7.0116600000000266</v>
      </c>
    </row>
    <row r="3925" spans="2:15" x14ac:dyDescent="0.25">
      <c r="B3925">
        <v>136941</v>
      </c>
      <c r="C3925">
        <v>2.17</v>
      </c>
      <c r="D3925">
        <v>9.5299999999999994</v>
      </c>
      <c r="E3925">
        <v>-1.85</v>
      </c>
      <c r="F3925">
        <v>-16.23</v>
      </c>
      <c r="G3925">
        <v>5.71</v>
      </c>
      <c r="H3925">
        <v>12.06</v>
      </c>
      <c r="I3925">
        <v>18.52</v>
      </c>
      <c r="L3925">
        <f t="shared" si="205"/>
        <v>34</v>
      </c>
      <c r="N3925">
        <f t="shared" si="203"/>
        <v>0.36403999999999997</v>
      </c>
      <c r="O3925">
        <f t="shared" si="204"/>
        <v>-6.6476200000000265</v>
      </c>
    </row>
    <row r="3926" spans="2:15" x14ac:dyDescent="0.25">
      <c r="B3926">
        <v>136975</v>
      </c>
      <c r="C3926">
        <v>1.89</v>
      </c>
      <c r="D3926">
        <v>10.23</v>
      </c>
      <c r="E3926">
        <v>-1.93</v>
      </c>
      <c r="F3926">
        <v>-16.690000000000001</v>
      </c>
      <c r="G3926">
        <v>25.54</v>
      </c>
      <c r="H3926">
        <v>8.5299999999999994</v>
      </c>
      <c r="I3926">
        <v>18.52</v>
      </c>
      <c r="L3926">
        <f t="shared" si="205"/>
        <v>35</v>
      </c>
      <c r="N3926">
        <f t="shared" si="203"/>
        <v>0.32401999999999997</v>
      </c>
      <c r="O3926">
        <f t="shared" si="204"/>
        <v>-6.3236000000000265</v>
      </c>
    </row>
    <row r="3927" spans="2:15" x14ac:dyDescent="0.25">
      <c r="B3927">
        <v>137010</v>
      </c>
      <c r="C3927">
        <v>2.5299999999999998</v>
      </c>
      <c r="D3927">
        <v>10.19</v>
      </c>
      <c r="E3927">
        <v>-1.96</v>
      </c>
      <c r="F3927">
        <v>-17.690000000000001</v>
      </c>
      <c r="G3927">
        <v>9.0500000000000007</v>
      </c>
      <c r="H3927">
        <v>7.37</v>
      </c>
      <c r="I3927">
        <v>18.510000000000002</v>
      </c>
      <c r="L3927">
        <f t="shared" si="205"/>
        <v>34</v>
      </c>
      <c r="N3927">
        <f t="shared" si="203"/>
        <v>0.35805000000000003</v>
      </c>
      <c r="O3927">
        <f t="shared" si="204"/>
        <v>-5.9655500000000261</v>
      </c>
    </row>
    <row r="3928" spans="2:15" x14ac:dyDescent="0.25">
      <c r="B3928">
        <v>137044</v>
      </c>
      <c r="C3928">
        <v>3.38</v>
      </c>
      <c r="D3928">
        <v>10.039999999999999</v>
      </c>
      <c r="E3928">
        <v>-1.36</v>
      </c>
      <c r="F3928">
        <v>-17.25</v>
      </c>
      <c r="G3928">
        <v>35.590000000000003</v>
      </c>
      <c r="H3928">
        <v>1.19</v>
      </c>
      <c r="I3928">
        <v>18.510000000000002</v>
      </c>
      <c r="L3928">
        <f t="shared" si="205"/>
        <v>35</v>
      </c>
      <c r="N3928">
        <f t="shared" si="203"/>
        <v>0.34645999999999999</v>
      </c>
      <c r="O3928">
        <f t="shared" si="204"/>
        <v>-5.6190900000000266</v>
      </c>
    </row>
    <row r="3929" spans="2:15" x14ac:dyDescent="0.25">
      <c r="B3929">
        <v>137079</v>
      </c>
      <c r="C3929">
        <v>3.48</v>
      </c>
      <c r="D3929">
        <v>9.81</v>
      </c>
      <c r="E3929">
        <v>0.89</v>
      </c>
      <c r="F3929">
        <v>-14.21</v>
      </c>
      <c r="G3929">
        <v>63.18</v>
      </c>
      <c r="H3929">
        <v>-5.79</v>
      </c>
      <c r="I3929">
        <v>18.53</v>
      </c>
      <c r="L3929">
        <f t="shared" si="205"/>
        <v>34</v>
      </c>
      <c r="N3929">
        <f t="shared" si="203"/>
        <v>0.35139999999999999</v>
      </c>
      <c r="O3929">
        <f t="shared" si="204"/>
        <v>-5.2676900000000266</v>
      </c>
    </row>
    <row r="3930" spans="2:15" x14ac:dyDescent="0.25">
      <c r="B3930">
        <v>137113</v>
      </c>
      <c r="C3930">
        <v>2.82</v>
      </c>
      <c r="D3930">
        <v>7.57</v>
      </c>
      <c r="E3930">
        <v>2.66</v>
      </c>
      <c r="F3930">
        <v>-3.62</v>
      </c>
      <c r="G3930">
        <v>93.24</v>
      </c>
      <c r="H3930">
        <v>-12.03</v>
      </c>
      <c r="I3930">
        <v>18.53</v>
      </c>
      <c r="L3930">
        <f t="shared" si="205"/>
        <v>35</v>
      </c>
      <c r="N3930">
        <f t="shared" si="203"/>
        <v>0.33354000000000006</v>
      </c>
      <c r="O3930">
        <f t="shared" si="204"/>
        <v>-4.9341500000000265</v>
      </c>
    </row>
    <row r="3931" spans="2:15" x14ac:dyDescent="0.25">
      <c r="B3931">
        <v>137148</v>
      </c>
      <c r="C3931">
        <v>1.37</v>
      </c>
      <c r="D3931">
        <v>8.1199999999999992</v>
      </c>
      <c r="E3931">
        <v>1.53</v>
      </c>
      <c r="F3931">
        <v>5.76</v>
      </c>
      <c r="G3931">
        <v>49.63</v>
      </c>
      <c r="H3931">
        <v>-8.99</v>
      </c>
      <c r="I3931">
        <v>18.52</v>
      </c>
      <c r="L3931">
        <f t="shared" si="205"/>
        <v>34</v>
      </c>
      <c r="N3931">
        <f t="shared" si="203"/>
        <v>0.26495000000000002</v>
      </c>
      <c r="O3931">
        <f t="shared" si="204"/>
        <v>-4.6692000000000267</v>
      </c>
    </row>
    <row r="3932" spans="2:15" x14ac:dyDescent="0.25">
      <c r="B3932">
        <v>137182</v>
      </c>
      <c r="C3932">
        <v>1.74</v>
      </c>
      <c r="D3932">
        <v>9.34</v>
      </c>
      <c r="E3932">
        <v>0.87</v>
      </c>
      <c r="F3932">
        <v>14.02</v>
      </c>
      <c r="G3932">
        <v>83.82</v>
      </c>
      <c r="H3932">
        <v>-8.56</v>
      </c>
      <c r="I3932">
        <v>18.52</v>
      </c>
      <c r="L3932">
        <f t="shared" si="205"/>
        <v>35</v>
      </c>
      <c r="N3932">
        <f t="shared" si="203"/>
        <v>0.27607999999999999</v>
      </c>
      <c r="O3932">
        <f t="shared" si="204"/>
        <v>-4.3931200000000263</v>
      </c>
    </row>
    <row r="3933" spans="2:15" x14ac:dyDescent="0.25">
      <c r="B3933">
        <v>137217</v>
      </c>
      <c r="C3933">
        <v>0.22</v>
      </c>
      <c r="D3933">
        <v>9.4</v>
      </c>
      <c r="E3933">
        <v>-0.12</v>
      </c>
      <c r="F3933">
        <v>20.239999999999998</v>
      </c>
      <c r="G3933">
        <v>69.33</v>
      </c>
      <c r="H3933">
        <v>-3.4</v>
      </c>
      <c r="I3933">
        <v>18.54</v>
      </c>
      <c r="L3933">
        <f t="shared" si="205"/>
        <v>34</v>
      </c>
      <c r="N3933">
        <f t="shared" si="203"/>
        <v>0.32690000000000002</v>
      </c>
      <c r="O3933">
        <f t="shared" si="204"/>
        <v>-4.0662200000000261</v>
      </c>
    </row>
    <row r="3934" spans="2:15" x14ac:dyDescent="0.25">
      <c r="B3934">
        <v>137251</v>
      </c>
      <c r="C3934">
        <v>-1.39</v>
      </c>
      <c r="D3934">
        <v>9.3800000000000008</v>
      </c>
      <c r="E3934">
        <v>-1.7</v>
      </c>
      <c r="F3934">
        <v>21.77</v>
      </c>
      <c r="G3934">
        <v>5.77</v>
      </c>
      <c r="H3934">
        <v>6.12</v>
      </c>
      <c r="I3934">
        <v>18.510000000000002</v>
      </c>
      <c r="L3934">
        <f t="shared" si="205"/>
        <v>38</v>
      </c>
      <c r="N3934">
        <f t="shared" si="203"/>
        <v>0.31960000000000005</v>
      </c>
      <c r="O3934">
        <f t="shared" si="204"/>
        <v>-3.7466200000000263</v>
      </c>
    </row>
    <row r="3935" spans="2:15" x14ac:dyDescent="0.25">
      <c r="B3935">
        <v>137289</v>
      </c>
      <c r="C3935">
        <v>-0.46</v>
      </c>
      <c r="D3935">
        <v>10.16</v>
      </c>
      <c r="E3935">
        <v>-4.45</v>
      </c>
      <c r="F3935">
        <v>16.559999999999999</v>
      </c>
      <c r="G3935">
        <v>-79.63</v>
      </c>
      <c r="H3935">
        <v>17.89</v>
      </c>
      <c r="I3935">
        <v>18.53</v>
      </c>
      <c r="L3935">
        <f t="shared" si="205"/>
        <v>34</v>
      </c>
      <c r="N3935">
        <f t="shared" si="203"/>
        <v>0.35644000000000003</v>
      </c>
      <c r="O3935">
        <f t="shared" si="204"/>
        <v>-3.3901800000000262</v>
      </c>
    </row>
    <row r="3936" spans="2:15" x14ac:dyDescent="0.25">
      <c r="B3936">
        <v>137323</v>
      </c>
      <c r="C3936">
        <v>1.82</v>
      </c>
      <c r="D3936">
        <v>11.35</v>
      </c>
      <c r="E3936">
        <v>-2.2400000000000002</v>
      </c>
      <c r="F3936">
        <v>11.1</v>
      </c>
      <c r="G3936">
        <v>-5.05</v>
      </c>
      <c r="H3936">
        <v>12.41</v>
      </c>
      <c r="I3936">
        <v>18.53</v>
      </c>
      <c r="L3936">
        <f t="shared" si="205"/>
        <v>35</v>
      </c>
      <c r="N3936">
        <f t="shared" si="203"/>
        <v>0.34544000000000002</v>
      </c>
      <c r="O3936">
        <f t="shared" si="204"/>
        <v>-3.0447400000000262</v>
      </c>
    </row>
    <row r="3937" spans="2:15" x14ac:dyDescent="0.25">
      <c r="B3937">
        <v>137358</v>
      </c>
      <c r="C3937">
        <v>2.11</v>
      </c>
      <c r="D3937">
        <v>8.9</v>
      </c>
      <c r="E3937">
        <v>-1.75</v>
      </c>
      <c r="F3937">
        <v>5.76</v>
      </c>
      <c r="G3937">
        <v>-25.36</v>
      </c>
      <c r="H3937">
        <v>11.24</v>
      </c>
      <c r="I3937">
        <v>18.53</v>
      </c>
      <c r="L3937">
        <f t="shared" si="205"/>
        <v>34</v>
      </c>
      <c r="N3937">
        <f t="shared" si="203"/>
        <v>0.39725000000000005</v>
      </c>
      <c r="O3937">
        <f t="shared" si="204"/>
        <v>-2.6474900000000261</v>
      </c>
    </row>
    <row r="3938" spans="2:15" x14ac:dyDescent="0.25">
      <c r="B3938">
        <v>137392</v>
      </c>
      <c r="C3938">
        <v>2.38</v>
      </c>
      <c r="D3938">
        <v>9.85</v>
      </c>
      <c r="E3938">
        <v>-0.94</v>
      </c>
      <c r="F3938">
        <v>0.53</v>
      </c>
      <c r="G3938">
        <v>-49.89</v>
      </c>
      <c r="H3938">
        <v>9.27</v>
      </c>
      <c r="I3938">
        <v>18.54</v>
      </c>
      <c r="L3938">
        <f t="shared" si="205"/>
        <v>35</v>
      </c>
      <c r="N3938">
        <f t="shared" si="203"/>
        <v>0.30260000000000004</v>
      </c>
      <c r="O3938">
        <f t="shared" si="204"/>
        <v>-2.3448900000000261</v>
      </c>
    </row>
    <row r="3939" spans="2:15" x14ac:dyDescent="0.25">
      <c r="B3939">
        <v>137427</v>
      </c>
      <c r="C3939">
        <v>2.62</v>
      </c>
      <c r="D3939">
        <v>8.8800000000000008</v>
      </c>
      <c r="E3939">
        <v>-7.0000000000000007E-2</v>
      </c>
      <c r="F3939">
        <v>-0.99</v>
      </c>
      <c r="G3939">
        <v>-15.65</v>
      </c>
      <c r="H3939">
        <v>4.53</v>
      </c>
      <c r="I3939">
        <v>18.53</v>
      </c>
      <c r="L3939">
        <f t="shared" si="205"/>
        <v>34</v>
      </c>
      <c r="N3939">
        <f t="shared" si="203"/>
        <v>0.34475</v>
      </c>
      <c r="O3939">
        <f t="shared" si="204"/>
        <v>-2.0001400000000262</v>
      </c>
    </row>
    <row r="3940" spans="2:15" x14ac:dyDescent="0.25">
      <c r="B3940">
        <v>137461</v>
      </c>
      <c r="C3940">
        <v>2.1</v>
      </c>
      <c r="D3940">
        <v>9.4</v>
      </c>
      <c r="E3940">
        <v>0.84</v>
      </c>
      <c r="F3940">
        <v>0.21</v>
      </c>
      <c r="G3940">
        <v>-0.11</v>
      </c>
      <c r="H3940">
        <v>3.13</v>
      </c>
      <c r="I3940">
        <v>18.52</v>
      </c>
      <c r="L3940">
        <f t="shared" si="205"/>
        <v>35</v>
      </c>
      <c r="N3940">
        <f t="shared" si="203"/>
        <v>0.30192000000000002</v>
      </c>
      <c r="O3940">
        <f t="shared" si="204"/>
        <v>-1.6982200000000263</v>
      </c>
    </row>
    <row r="3941" spans="2:15" x14ac:dyDescent="0.25">
      <c r="B3941">
        <v>137496</v>
      </c>
      <c r="C3941">
        <v>1.99</v>
      </c>
      <c r="D3941">
        <v>9.82</v>
      </c>
      <c r="E3941">
        <v>0.56999999999999995</v>
      </c>
      <c r="F3941">
        <v>2.06</v>
      </c>
      <c r="G3941">
        <v>-32.99</v>
      </c>
      <c r="H3941">
        <v>6.72</v>
      </c>
      <c r="I3941">
        <v>18.52</v>
      </c>
      <c r="L3941">
        <f t="shared" si="205"/>
        <v>34</v>
      </c>
      <c r="N3941">
        <f t="shared" si="203"/>
        <v>0.32900000000000007</v>
      </c>
      <c r="O3941">
        <f t="shared" si="204"/>
        <v>-1.3692200000000261</v>
      </c>
    </row>
    <row r="3942" spans="2:15" x14ac:dyDescent="0.25">
      <c r="B3942">
        <v>137530</v>
      </c>
      <c r="C3942">
        <v>2.5299999999999998</v>
      </c>
      <c r="D3942">
        <v>9.49</v>
      </c>
      <c r="E3942">
        <v>-0.82</v>
      </c>
      <c r="F3942">
        <v>2.99</v>
      </c>
      <c r="G3942">
        <v>-34.78</v>
      </c>
      <c r="H3942">
        <v>8.99</v>
      </c>
      <c r="I3942">
        <v>18.52</v>
      </c>
      <c r="L3942">
        <f t="shared" si="205"/>
        <v>35</v>
      </c>
      <c r="N3942">
        <f t="shared" si="203"/>
        <v>0.33388000000000001</v>
      </c>
      <c r="O3942">
        <f t="shared" si="204"/>
        <v>-1.0353400000000261</v>
      </c>
    </row>
    <row r="3943" spans="2:15" x14ac:dyDescent="0.25">
      <c r="B3943">
        <v>137565</v>
      </c>
      <c r="C3943">
        <v>3.1</v>
      </c>
      <c r="D3943">
        <v>10.52</v>
      </c>
      <c r="E3943">
        <v>-2.59</v>
      </c>
      <c r="F3943">
        <v>0.27</v>
      </c>
      <c r="G3943">
        <v>-21.51</v>
      </c>
      <c r="H3943">
        <v>9.51</v>
      </c>
      <c r="I3943">
        <v>18.52</v>
      </c>
      <c r="L3943">
        <f t="shared" si="205"/>
        <v>34</v>
      </c>
      <c r="N3943">
        <f t="shared" si="203"/>
        <v>0.33215000000000006</v>
      </c>
      <c r="O3943">
        <f t="shared" si="204"/>
        <v>-0.70319000000002607</v>
      </c>
    </row>
    <row r="3944" spans="2:15" x14ac:dyDescent="0.25">
      <c r="B3944">
        <v>137599</v>
      </c>
      <c r="C3944">
        <v>2.39</v>
      </c>
      <c r="D3944">
        <v>9.02</v>
      </c>
      <c r="E3944">
        <v>-0.54</v>
      </c>
      <c r="F3944">
        <v>-1.88</v>
      </c>
      <c r="G3944">
        <v>-47.8</v>
      </c>
      <c r="H3944">
        <v>12.85</v>
      </c>
      <c r="I3944">
        <v>18.510000000000002</v>
      </c>
      <c r="L3944">
        <f t="shared" si="205"/>
        <v>35</v>
      </c>
      <c r="N3944">
        <f t="shared" si="203"/>
        <v>0.35768</v>
      </c>
      <c r="O3944">
        <f t="shared" si="204"/>
        <v>-0.34551000000002607</v>
      </c>
    </row>
    <row r="3945" spans="2:15" x14ac:dyDescent="0.25">
      <c r="B3945">
        <v>137634</v>
      </c>
      <c r="C3945">
        <v>2.76</v>
      </c>
      <c r="D3945">
        <v>8.36</v>
      </c>
      <c r="E3945">
        <v>-1</v>
      </c>
      <c r="F3945">
        <v>-4.63</v>
      </c>
      <c r="G3945">
        <v>-29.91</v>
      </c>
      <c r="H3945">
        <v>12.41</v>
      </c>
      <c r="I3945">
        <v>18.53</v>
      </c>
      <c r="L3945">
        <f t="shared" si="205"/>
        <v>38</v>
      </c>
      <c r="N3945">
        <f t="shared" si="203"/>
        <v>0.31570000000000004</v>
      </c>
      <c r="O3945">
        <f t="shared" si="204"/>
        <v>-2.9810000000026038E-2</v>
      </c>
    </row>
    <row r="3946" spans="2:15" x14ac:dyDescent="0.25">
      <c r="B3946">
        <v>137672</v>
      </c>
      <c r="C3946">
        <v>3.25</v>
      </c>
      <c r="D3946">
        <v>9.66</v>
      </c>
      <c r="E3946">
        <v>-1.86</v>
      </c>
      <c r="F3946">
        <v>-7.36</v>
      </c>
      <c r="G3946">
        <v>-8.67</v>
      </c>
      <c r="H3946">
        <v>10.87</v>
      </c>
      <c r="I3946">
        <v>18.52</v>
      </c>
      <c r="L3946">
        <f t="shared" si="205"/>
        <v>34</v>
      </c>
      <c r="N3946">
        <f t="shared" si="203"/>
        <v>0.31767999999999996</v>
      </c>
      <c r="O3946">
        <f t="shared" si="204"/>
        <v>0.28786999999997392</v>
      </c>
    </row>
    <row r="3947" spans="2:15" x14ac:dyDescent="0.25">
      <c r="B3947">
        <v>137706</v>
      </c>
      <c r="C3947">
        <v>3.38</v>
      </c>
      <c r="D3947">
        <v>9.5500000000000007</v>
      </c>
      <c r="E3947">
        <v>-1.02</v>
      </c>
      <c r="F3947">
        <v>-7.11</v>
      </c>
      <c r="G3947">
        <v>-32.06</v>
      </c>
      <c r="H3947">
        <v>11.01</v>
      </c>
      <c r="I3947">
        <v>18.510000000000002</v>
      </c>
      <c r="L3947">
        <f t="shared" si="205"/>
        <v>35</v>
      </c>
      <c r="N3947">
        <f t="shared" si="203"/>
        <v>0.32844000000000001</v>
      </c>
      <c r="O3947">
        <f t="shared" si="204"/>
        <v>0.61630999999997393</v>
      </c>
    </row>
    <row r="3948" spans="2:15" x14ac:dyDescent="0.25">
      <c r="B3948">
        <v>137741</v>
      </c>
      <c r="C3948">
        <v>1.99</v>
      </c>
      <c r="D3948">
        <v>9.36</v>
      </c>
      <c r="E3948">
        <v>-1.7</v>
      </c>
      <c r="F3948">
        <v>-4.82</v>
      </c>
      <c r="G3948">
        <v>-3.16</v>
      </c>
      <c r="H3948">
        <v>6.18</v>
      </c>
      <c r="I3948">
        <v>18.5</v>
      </c>
      <c r="L3948">
        <f t="shared" si="205"/>
        <v>34</v>
      </c>
      <c r="N3948">
        <f t="shared" si="203"/>
        <v>0.33425000000000005</v>
      </c>
      <c r="O3948">
        <f t="shared" si="204"/>
        <v>0.95055999999997398</v>
      </c>
    </row>
    <row r="3949" spans="2:15" x14ac:dyDescent="0.25">
      <c r="B3949">
        <v>137775</v>
      </c>
      <c r="C3949">
        <v>2.87</v>
      </c>
      <c r="D3949">
        <v>9.23</v>
      </c>
      <c r="E3949">
        <v>-1.1599999999999999</v>
      </c>
      <c r="F3949">
        <v>-2.31</v>
      </c>
      <c r="G3949">
        <v>-12.31</v>
      </c>
      <c r="H3949">
        <v>1.5</v>
      </c>
      <c r="I3949">
        <v>18.510000000000002</v>
      </c>
      <c r="L3949">
        <f t="shared" si="205"/>
        <v>35</v>
      </c>
      <c r="N3949">
        <f t="shared" si="203"/>
        <v>0.31824000000000002</v>
      </c>
      <c r="O3949">
        <f t="shared" si="204"/>
        <v>1.2687999999999739</v>
      </c>
    </row>
    <row r="3950" spans="2:15" x14ac:dyDescent="0.25">
      <c r="B3950">
        <v>137810</v>
      </c>
      <c r="C3950">
        <v>4.05</v>
      </c>
      <c r="D3950">
        <v>8.92</v>
      </c>
      <c r="E3950">
        <v>-1.35</v>
      </c>
      <c r="F3950">
        <v>-0.21</v>
      </c>
      <c r="G3950">
        <v>-25.63</v>
      </c>
      <c r="H3950">
        <v>-6.31</v>
      </c>
      <c r="I3950">
        <v>18.5</v>
      </c>
      <c r="L3950">
        <f t="shared" si="205"/>
        <v>34</v>
      </c>
      <c r="N3950">
        <f t="shared" si="203"/>
        <v>0.32305000000000006</v>
      </c>
      <c r="O3950">
        <f t="shared" si="204"/>
        <v>1.591849999999974</v>
      </c>
    </row>
    <row r="3951" spans="2:15" x14ac:dyDescent="0.25">
      <c r="B3951">
        <v>137844</v>
      </c>
      <c r="C3951">
        <v>3.95</v>
      </c>
      <c r="D3951">
        <v>8.8800000000000008</v>
      </c>
      <c r="E3951">
        <v>-2.58</v>
      </c>
      <c r="F3951">
        <v>0.18</v>
      </c>
      <c r="G3951">
        <v>28.34</v>
      </c>
      <c r="H3951">
        <v>-19.47</v>
      </c>
      <c r="I3951">
        <v>18.510000000000002</v>
      </c>
      <c r="L3951">
        <f t="shared" si="205"/>
        <v>35</v>
      </c>
      <c r="N3951">
        <f t="shared" si="203"/>
        <v>0.30327999999999999</v>
      </c>
      <c r="O3951">
        <f t="shared" si="204"/>
        <v>1.895129999999974</v>
      </c>
    </row>
    <row r="3952" spans="2:15" x14ac:dyDescent="0.25">
      <c r="B3952">
        <v>137879</v>
      </c>
      <c r="C3952">
        <v>2.82</v>
      </c>
      <c r="D3952">
        <v>9.4600000000000009</v>
      </c>
      <c r="E3952">
        <v>-1.54</v>
      </c>
      <c r="F3952">
        <v>0.6</v>
      </c>
      <c r="G3952">
        <v>43.02</v>
      </c>
      <c r="H3952">
        <v>-28.27</v>
      </c>
      <c r="I3952">
        <v>18.52</v>
      </c>
      <c r="L3952">
        <f t="shared" si="205"/>
        <v>34</v>
      </c>
      <c r="N3952">
        <f t="shared" si="203"/>
        <v>0.31080000000000008</v>
      </c>
      <c r="O3952">
        <f t="shared" si="204"/>
        <v>2.2059299999999742</v>
      </c>
    </row>
    <row r="3953" spans="2:15" x14ac:dyDescent="0.25">
      <c r="B3953">
        <v>137913</v>
      </c>
      <c r="C3953">
        <v>3.53</v>
      </c>
      <c r="D3953">
        <v>8.68</v>
      </c>
      <c r="E3953">
        <v>-0.81</v>
      </c>
      <c r="F3953">
        <v>3.01</v>
      </c>
      <c r="G3953">
        <v>57.98</v>
      </c>
      <c r="H3953">
        <v>-34.58</v>
      </c>
      <c r="I3953">
        <v>18.52</v>
      </c>
      <c r="L3953">
        <f t="shared" si="205"/>
        <v>35</v>
      </c>
      <c r="N3953">
        <f t="shared" si="203"/>
        <v>0.32164000000000004</v>
      </c>
      <c r="O3953">
        <f t="shared" si="204"/>
        <v>2.5275699999999741</v>
      </c>
    </row>
    <row r="3954" spans="2:15" x14ac:dyDescent="0.25">
      <c r="B3954">
        <v>137948</v>
      </c>
      <c r="C3954">
        <v>5.94</v>
      </c>
      <c r="D3954">
        <v>11.68</v>
      </c>
      <c r="E3954">
        <v>-0.85</v>
      </c>
      <c r="F3954">
        <v>2.69</v>
      </c>
      <c r="G3954">
        <v>-46.17</v>
      </c>
      <c r="H3954">
        <v>-32.79</v>
      </c>
      <c r="I3954">
        <v>18.510000000000002</v>
      </c>
      <c r="L3954">
        <f t="shared" si="205"/>
        <v>34</v>
      </c>
      <c r="N3954">
        <f t="shared" si="203"/>
        <v>0.30380000000000001</v>
      </c>
      <c r="O3954">
        <f t="shared" si="204"/>
        <v>2.831369999999974</v>
      </c>
    </row>
    <row r="3955" spans="2:15" x14ac:dyDescent="0.25">
      <c r="B3955">
        <v>137982</v>
      </c>
      <c r="C3955">
        <v>4.8600000000000003</v>
      </c>
      <c r="D3955">
        <v>10.26</v>
      </c>
      <c r="E3955">
        <v>0.54</v>
      </c>
      <c r="F3955">
        <v>-7.31</v>
      </c>
      <c r="G3955">
        <v>-386.72</v>
      </c>
      <c r="H3955">
        <v>-18.600000000000001</v>
      </c>
      <c r="I3955">
        <v>18.510000000000002</v>
      </c>
      <c r="L3955">
        <f t="shared" si="205"/>
        <v>38</v>
      </c>
      <c r="N3955">
        <f t="shared" si="203"/>
        <v>0.39712000000000003</v>
      </c>
      <c r="O3955">
        <f t="shared" si="204"/>
        <v>3.2284899999999741</v>
      </c>
    </row>
    <row r="3956" spans="2:15" x14ac:dyDescent="0.25">
      <c r="B3956">
        <v>138020</v>
      </c>
      <c r="C3956">
        <v>-2.96</v>
      </c>
      <c r="D3956">
        <v>10.58</v>
      </c>
      <c r="E3956">
        <v>-1.36</v>
      </c>
      <c r="F3956">
        <v>-6.63</v>
      </c>
      <c r="G3956">
        <v>-168.27</v>
      </c>
      <c r="H3956">
        <v>-17.329999999999998</v>
      </c>
      <c r="I3956">
        <v>18.52</v>
      </c>
      <c r="L3956">
        <f t="shared" si="205"/>
        <v>34</v>
      </c>
      <c r="N3956">
        <f t="shared" si="203"/>
        <v>0.38988</v>
      </c>
      <c r="O3956">
        <f t="shared" si="204"/>
        <v>3.6183699999999739</v>
      </c>
    </row>
    <row r="3957" spans="2:15" x14ac:dyDescent="0.25">
      <c r="B3957">
        <v>138054</v>
      </c>
      <c r="C3957">
        <v>1.04</v>
      </c>
      <c r="D3957">
        <v>9.6999999999999993</v>
      </c>
      <c r="E3957">
        <v>-0.9</v>
      </c>
      <c r="F3957">
        <v>5.47</v>
      </c>
      <c r="G3957">
        <v>-110.87</v>
      </c>
      <c r="H3957">
        <v>-8</v>
      </c>
      <c r="I3957">
        <v>18.510000000000002</v>
      </c>
      <c r="L3957">
        <f t="shared" si="205"/>
        <v>35</v>
      </c>
      <c r="N3957">
        <f t="shared" si="203"/>
        <v>0.35972000000000004</v>
      </c>
      <c r="O3957">
        <f t="shared" si="204"/>
        <v>3.9780899999999741</v>
      </c>
    </row>
    <row r="3958" spans="2:15" x14ac:dyDescent="0.25">
      <c r="B3958">
        <v>138089</v>
      </c>
      <c r="C3958">
        <v>-1.42</v>
      </c>
      <c r="D3958">
        <v>9.27</v>
      </c>
      <c r="E3958">
        <v>-1.05</v>
      </c>
      <c r="F3958">
        <v>18.2</v>
      </c>
      <c r="G3958">
        <v>-118.41</v>
      </c>
      <c r="H3958">
        <v>3.22</v>
      </c>
      <c r="I3958">
        <v>18.510000000000002</v>
      </c>
      <c r="L3958">
        <f t="shared" si="205"/>
        <v>34</v>
      </c>
      <c r="N3958">
        <f t="shared" si="203"/>
        <v>0.33950000000000002</v>
      </c>
      <c r="O3958">
        <f t="shared" si="204"/>
        <v>4.3175899999999743</v>
      </c>
    </row>
    <row r="3959" spans="2:15" x14ac:dyDescent="0.25">
      <c r="B3959">
        <v>138123</v>
      </c>
      <c r="C3959">
        <v>-0.46</v>
      </c>
      <c r="D3959">
        <v>9.25</v>
      </c>
      <c r="E3959">
        <v>-1.5</v>
      </c>
      <c r="F3959">
        <v>23.97</v>
      </c>
      <c r="G3959">
        <v>-28.55</v>
      </c>
      <c r="H3959">
        <v>10.119999999999999</v>
      </c>
      <c r="I3959">
        <v>18.52</v>
      </c>
      <c r="L3959">
        <f t="shared" si="205"/>
        <v>35</v>
      </c>
      <c r="N3959">
        <f t="shared" si="203"/>
        <v>0.31518000000000002</v>
      </c>
      <c r="O3959">
        <f t="shared" si="204"/>
        <v>4.6327699999999741</v>
      </c>
    </row>
    <row r="3960" spans="2:15" x14ac:dyDescent="0.25">
      <c r="B3960">
        <v>138158</v>
      </c>
      <c r="C3960">
        <v>-0.57999999999999996</v>
      </c>
      <c r="D3960">
        <v>8.66</v>
      </c>
      <c r="E3960">
        <v>-1.68</v>
      </c>
      <c r="F3960">
        <v>19.649999999999999</v>
      </c>
      <c r="G3960">
        <v>7.62</v>
      </c>
      <c r="H3960">
        <v>18.670000000000002</v>
      </c>
      <c r="I3960">
        <v>18.53</v>
      </c>
      <c r="L3960">
        <f t="shared" si="205"/>
        <v>34</v>
      </c>
      <c r="N3960">
        <f t="shared" si="203"/>
        <v>0.32375000000000004</v>
      </c>
      <c r="O3960">
        <f t="shared" si="204"/>
        <v>4.9565199999999745</v>
      </c>
    </row>
    <row r="3961" spans="2:15" x14ac:dyDescent="0.25">
      <c r="B3961">
        <v>138192</v>
      </c>
      <c r="C3961">
        <v>3.73</v>
      </c>
      <c r="D3961">
        <v>7.02</v>
      </c>
      <c r="E3961">
        <v>-3.18</v>
      </c>
      <c r="F3961">
        <v>11.18</v>
      </c>
      <c r="G3961">
        <v>-62.56</v>
      </c>
      <c r="H3961">
        <v>26.47</v>
      </c>
      <c r="I3961">
        <v>18.54</v>
      </c>
      <c r="L3961">
        <f t="shared" si="205"/>
        <v>35</v>
      </c>
      <c r="N3961">
        <f t="shared" si="203"/>
        <v>0.29444000000000004</v>
      </c>
      <c r="O3961">
        <f t="shared" si="204"/>
        <v>5.2509599999999743</v>
      </c>
    </row>
    <row r="3962" spans="2:15" x14ac:dyDescent="0.25">
      <c r="B3962">
        <v>138227</v>
      </c>
      <c r="C3962">
        <v>-1.46</v>
      </c>
      <c r="D3962">
        <v>8.9499999999999993</v>
      </c>
      <c r="E3962">
        <v>-1.7</v>
      </c>
      <c r="F3962">
        <v>1.92</v>
      </c>
      <c r="G3962">
        <v>-114.58</v>
      </c>
      <c r="H3962">
        <v>30.85</v>
      </c>
      <c r="I3962">
        <v>18.54</v>
      </c>
      <c r="L3962">
        <f t="shared" si="205"/>
        <v>34</v>
      </c>
      <c r="N3962">
        <f t="shared" si="203"/>
        <v>0.2457</v>
      </c>
      <c r="O3962">
        <f t="shared" si="204"/>
        <v>5.4966599999999746</v>
      </c>
    </row>
    <row r="3963" spans="2:15" x14ac:dyDescent="0.25">
      <c r="B3963">
        <v>138261</v>
      </c>
      <c r="C3963">
        <v>2.09</v>
      </c>
      <c r="D3963">
        <v>9.09</v>
      </c>
      <c r="E3963">
        <v>-2.5299999999999998</v>
      </c>
      <c r="F3963">
        <v>-2.7</v>
      </c>
      <c r="G3963">
        <v>-62.6</v>
      </c>
      <c r="H3963">
        <v>35.74</v>
      </c>
      <c r="I3963">
        <v>18.53</v>
      </c>
      <c r="L3963">
        <f t="shared" si="205"/>
        <v>35</v>
      </c>
      <c r="N3963">
        <f t="shared" si="203"/>
        <v>0.30430000000000001</v>
      </c>
      <c r="O3963">
        <f t="shared" si="204"/>
        <v>5.800959999999975</v>
      </c>
    </row>
    <row r="3964" spans="2:15" x14ac:dyDescent="0.25">
      <c r="B3964">
        <v>138296</v>
      </c>
      <c r="C3964">
        <v>2.87</v>
      </c>
      <c r="D3964">
        <v>9.6999999999999993</v>
      </c>
      <c r="E3964">
        <v>-2.12</v>
      </c>
      <c r="F3964">
        <v>-1.18</v>
      </c>
      <c r="G3964">
        <v>-95.4</v>
      </c>
      <c r="H3964">
        <v>34.950000000000003</v>
      </c>
      <c r="I3964">
        <v>18.53</v>
      </c>
      <c r="L3964">
        <f t="shared" si="205"/>
        <v>34</v>
      </c>
      <c r="N3964">
        <f t="shared" si="203"/>
        <v>0.31815000000000004</v>
      </c>
      <c r="O3964">
        <f t="shared" si="204"/>
        <v>6.1191099999999752</v>
      </c>
    </row>
    <row r="3965" spans="2:15" x14ac:dyDescent="0.25">
      <c r="B3965">
        <v>138330</v>
      </c>
      <c r="C3965">
        <v>1.32</v>
      </c>
      <c r="D3965">
        <v>8.85</v>
      </c>
      <c r="E3965">
        <v>-3.29</v>
      </c>
      <c r="F3965">
        <v>-0.4</v>
      </c>
      <c r="G3965">
        <v>-54.56</v>
      </c>
      <c r="H3965">
        <v>32.950000000000003</v>
      </c>
      <c r="I3965">
        <v>18.510000000000002</v>
      </c>
      <c r="L3965">
        <f t="shared" si="205"/>
        <v>38</v>
      </c>
      <c r="N3965">
        <f t="shared" si="203"/>
        <v>0.32979999999999998</v>
      </c>
      <c r="O3965">
        <f t="shared" si="204"/>
        <v>6.4489099999999748</v>
      </c>
    </row>
    <row r="3966" spans="2:15" x14ac:dyDescent="0.25">
      <c r="B3966">
        <v>138368</v>
      </c>
      <c r="C3966">
        <v>1.58</v>
      </c>
      <c r="D3966">
        <v>9.33</v>
      </c>
      <c r="E3966">
        <v>-2.71</v>
      </c>
      <c r="F3966">
        <v>-5.08</v>
      </c>
      <c r="G3966">
        <v>-70.66</v>
      </c>
      <c r="H3966">
        <v>32.64</v>
      </c>
      <c r="I3966">
        <v>18.54</v>
      </c>
      <c r="L3966">
        <f t="shared" si="205"/>
        <v>35</v>
      </c>
      <c r="N3966">
        <f t="shared" si="203"/>
        <v>0.33629999999999999</v>
      </c>
      <c r="O3966">
        <f t="shared" si="204"/>
        <v>6.7852099999999744</v>
      </c>
    </row>
    <row r="3967" spans="2:15" x14ac:dyDescent="0.25">
      <c r="B3967">
        <v>138403</v>
      </c>
      <c r="C3967">
        <v>2.21</v>
      </c>
      <c r="D3967">
        <v>8.9</v>
      </c>
      <c r="E3967">
        <v>-2.87</v>
      </c>
      <c r="F3967">
        <v>-9.11</v>
      </c>
      <c r="G3967">
        <v>-80.58</v>
      </c>
      <c r="H3967">
        <v>32.67</v>
      </c>
      <c r="I3967">
        <v>18.52</v>
      </c>
      <c r="L3967">
        <f t="shared" si="205"/>
        <v>34</v>
      </c>
      <c r="N3967">
        <f t="shared" si="203"/>
        <v>0.32655000000000001</v>
      </c>
      <c r="O3967">
        <f t="shared" si="204"/>
        <v>7.1117599999999745</v>
      </c>
    </row>
    <row r="3968" spans="2:15" x14ac:dyDescent="0.25">
      <c r="B3968">
        <v>138437</v>
      </c>
      <c r="C3968">
        <v>3.18</v>
      </c>
      <c r="D3968">
        <v>9.07</v>
      </c>
      <c r="E3968">
        <v>-2.93</v>
      </c>
      <c r="F3968">
        <v>-12.55</v>
      </c>
      <c r="G3968">
        <v>-108.03</v>
      </c>
      <c r="H3968">
        <v>32.18</v>
      </c>
      <c r="I3968">
        <v>18.52</v>
      </c>
      <c r="L3968">
        <f t="shared" si="205"/>
        <v>35</v>
      </c>
      <c r="N3968">
        <f t="shared" si="203"/>
        <v>0.30260000000000004</v>
      </c>
      <c r="O3968">
        <f t="shared" si="204"/>
        <v>7.4143599999999745</v>
      </c>
    </row>
    <row r="3969" spans="2:15" x14ac:dyDescent="0.25">
      <c r="B3969">
        <v>138472</v>
      </c>
      <c r="C3969">
        <v>4.3499999999999996</v>
      </c>
      <c r="D3969">
        <v>9.67</v>
      </c>
      <c r="E3969">
        <v>-2.79</v>
      </c>
      <c r="F3969">
        <v>-13.18</v>
      </c>
      <c r="G3969">
        <v>-124.75</v>
      </c>
      <c r="H3969">
        <v>28.37</v>
      </c>
      <c r="I3969">
        <v>18.52</v>
      </c>
      <c r="L3969">
        <f t="shared" si="205"/>
        <v>34</v>
      </c>
      <c r="N3969">
        <f t="shared" si="203"/>
        <v>0.31745000000000007</v>
      </c>
      <c r="O3969">
        <f t="shared" si="204"/>
        <v>7.7318099999999745</v>
      </c>
    </row>
    <row r="3970" spans="2:15" x14ac:dyDescent="0.25">
      <c r="B3970">
        <v>138506</v>
      </c>
      <c r="C3970">
        <v>2.83</v>
      </c>
      <c r="D3970">
        <v>9.57</v>
      </c>
      <c r="E3970">
        <v>-2.4500000000000002</v>
      </c>
      <c r="F3970">
        <v>-12.47</v>
      </c>
      <c r="G3970">
        <v>-128.27000000000001</v>
      </c>
      <c r="H3970">
        <v>25.4</v>
      </c>
      <c r="I3970">
        <v>18.52</v>
      </c>
      <c r="L3970">
        <f t="shared" si="205"/>
        <v>35</v>
      </c>
      <c r="N3970">
        <f t="shared" si="203"/>
        <v>0.32878000000000002</v>
      </c>
      <c r="O3970">
        <f t="shared" si="204"/>
        <v>8.0605899999999746</v>
      </c>
    </row>
    <row r="3971" spans="2:15" x14ac:dyDescent="0.25">
      <c r="B3971">
        <v>138541</v>
      </c>
      <c r="C3971">
        <v>1.25</v>
      </c>
      <c r="D3971">
        <v>8.93</v>
      </c>
      <c r="E3971">
        <v>-2.42</v>
      </c>
      <c r="F3971">
        <v>-6.79</v>
      </c>
      <c r="G3971">
        <v>-100.73</v>
      </c>
      <c r="H3971">
        <v>24.93</v>
      </c>
      <c r="I3971">
        <v>18.510000000000002</v>
      </c>
      <c r="L3971">
        <f t="shared" si="205"/>
        <v>34</v>
      </c>
      <c r="N3971">
        <f t="shared" si="203"/>
        <v>0.33495000000000003</v>
      </c>
      <c r="O3971">
        <f t="shared" si="204"/>
        <v>8.3955399999999738</v>
      </c>
    </row>
    <row r="3972" spans="2:15" x14ac:dyDescent="0.25">
      <c r="B3972">
        <v>138575</v>
      </c>
      <c r="C3972">
        <v>1.56</v>
      </c>
      <c r="D3972">
        <v>9.08</v>
      </c>
      <c r="E3972">
        <v>-2.99</v>
      </c>
      <c r="F3972">
        <v>0.9</v>
      </c>
      <c r="G3972">
        <v>-63.71</v>
      </c>
      <c r="H3972">
        <v>22.72</v>
      </c>
      <c r="I3972">
        <v>18.52</v>
      </c>
      <c r="L3972">
        <f t="shared" si="205"/>
        <v>35</v>
      </c>
      <c r="N3972">
        <f t="shared" si="203"/>
        <v>0.30362</v>
      </c>
      <c r="O3972">
        <f t="shared" si="204"/>
        <v>8.6991599999999742</v>
      </c>
    </row>
    <row r="3973" spans="2:15" x14ac:dyDescent="0.25">
      <c r="B3973">
        <v>138610</v>
      </c>
      <c r="C3973">
        <v>1.95</v>
      </c>
      <c r="D3973">
        <v>9.66</v>
      </c>
      <c r="E3973">
        <v>-1.88</v>
      </c>
      <c r="F3973">
        <v>8.99</v>
      </c>
      <c r="G3973">
        <v>-26.2</v>
      </c>
      <c r="H3973">
        <v>18.170000000000002</v>
      </c>
      <c r="I3973">
        <v>18.510000000000002</v>
      </c>
      <c r="L3973">
        <f t="shared" si="205"/>
        <v>34</v>
      </c>
      <c r="N3973">
        <f t="shared" ref="N3973:N4036" si="206">D3972*(L3972/1000)</f>
        <v>0.31780000000000003</v>
      </c>
      <c r="O3973">
        <f t="shared" ref="O3973:O4036" si="207">O3972+N3973</f>
        <v>9.0169599999999743</v>
      </c>
    </row>
    <row r="3974" spans="2:15" x14ac:dyDescent="0.25">
      <c r="B3974">
        <v>138644</v>
      </c>
      <c r="C3974">
        <v>2.8</v>
      </c>
      <c r="D3974">
        <v>9.09</v>
      </c>
      <c r="E3974">
        <v>-2.36</v>
      </c>
      <c r="F3974">
        <v>13.73</v>
      </c>
      <c r="G3974">
        <v>-1.19</v>
      </c>
      <c r="H3974">
        <v>13.57</v>
      </c>
      <c r="I3974">
        <v>18.53</v>
      </c>
      <c r="L3974">
        <f t="shared" si="205"/>
        <v>35</v>
      </c>
      <c r="N3974">
        <f t="shared" si="206"/>
        <v>0.32844000000000001</v>
      </c>
      <c r="O3974">
        <f t="shared" si="207"/>
        <v>9.3453999999999748</v>
      </c>
    </row>
    <row r="3975" spans="2:15" x14ac:dyDescent="0.25">
      <c r="B3975">
        <v>138679</v>
      </c>
      <c r="C3975">
        <v>3.7</v>
      </c>
      <c r="D3975">
        <v>9.85</v>
      </c>
      <c r="E3975">
        <v>-1.62</v>
      </c>
      <c r="F3975">
        <v>12.18</v>
      </c>
      <c r="G3975">
        <v>5.4</v>
      </c>
      <c r="H3975">
        <v>9.65</v>
      </c>
      <c r="I3975">
        <v>18.510000000000002</v>
      </c>
      <c r="L3975">
        <f t="shared" si="205"/>
        <v>37</v>
      </c>
      <c r="N3975">
        <f t="shared" si="206"/>
        <v>0.31815000000000004</v>
      </c>
      <c r="O3975">
        <f t="shared" si="207"/>
        <v>9.6635499999999741</v>
      </c>
    </row>
    <row r="3976" spans="2:15" x14ac:dyDescent="0.25">
      <c r="B3976">
        <v>138716</v>
      </c>
      <c r="C3976">
        <v>4.2300000000000004</v>
      </c>
      <c r="D3976">
        <v>9.4</v>
      </c>
      <c r="E3976">
        <v>-1.84</v>
      </c>
      <c r="F3976">
        <v>15.07</v>
      </c>
      <c r="G3976">
        <v>19.89</v>
      </c>
      <c r="H3976">
        <v>4.67</v>
      </c>
      <c r="I3976">
        <v>18.510000000000002</v>
      </c>
      <c r="L3976">
        <f t="shared" si="205"/>
        <v>35</v>
      </c>
      <c r="N3976">
        <f t="shared" si="206"/>
        <v>0.36445</v>
      </c>
      <c r="O3976">
        <f t="shared" si="207"/>
        <v>10.027999999999974</v>
      </c>
    </row>
    <row r="3977" spans="2:15" x14ac:dyDescent="0.25">
      <c r="B3977">
        <v>138751</v>
      </c>
      <c r="C3977">
        <v>4.04</v>
      </c>
      <c r="D3977">
        <v>8.6199999999999992</v>
      </c>
      <c r="E3977">
        <v>-2.96</v>
      </c>
      <c r="F3977">
        <v>16.03</v>
      </c>
      <c r="G3977">
        <v>7.65</v>
      </c>
      <c r="H3977">
        <v>1.5</v>
      </c>
      <c r="I3977">
        <v>18.510000000000002</v>
      </c>
      <c r="L3977">
        <f t="shared" si="205"/>
        <v>34</v>
      </c>
      <c r="N3977">
        <f t="shared" si="206"/>
        <v>0.32900000000000007</v>
      </c>
      <c r="O3977">
        <f t="shared" si="207"/>
        <v>10.356999999999974</v>
      </c>
    </row>
    <row r="3978" spans="2:15" x14ac:dyDescent="0.25">
      <c r="B3978">
        <v>138785</v>
      </c>
      <c r="C3978">
        <v>2.93</v>
      </c>
      <c r="D3978">
        <v>9.18</v>
      </c>
      <c r="E3978">
        <v>-3.31</v>
      </c>
      <c r="F3978">
        <v>12.79</v>
      </c>
      <c r="G3978">
        <v>2.9</v>
      </c>
      <c r="H3978">
        <v>-0.32</v>
      </c>
      <c r="I3978">
        <v>18.510000000000002</v>
      </c>
      <c r="L3978">
        <f t="shared" si="205"/>
        <v>35</v>
      </c>
      <c r="N3978">
        <f t="shared" si="206"/>
        <v>0.29308000000000001</v>
      </c>
      <c r="O3978">
        <f t="shared" si="207"/>
        <v>10.650079999999974</v>
      </c>
    </row>
    <row r="3979" spans="2:15" x14ac:dyDescent="0.25">
      <c r="B3979">
        <v>138820</v>
      </c>
      <c r="C3979">
        <v>3.46</v>
      </c>
      <c r="D3979">
        <v>8.57</v>
      </c>
      <c r="E3979">
        <v>-4.75</v>
      </c>
      <c r="F3979">
        <v>8.27</v>
      </c>
      <c r="G3979">
        <v>-20.23</v>
      </c>
      <c r="H3979">
        <v>-1.51</v>
      </c>
      <c r="I3979">
        <v>18.510000000000002</v>
      </c>
      <c r="L3979">
        <f t="shared" si="205"/>
        <v>34</v>
      </c>
      <c r="N3979">
        <f t="shared" si="206"/>
        <v>0.32130000000000003</v>
      </c>
      <c r="O3979">
        <f t="shared" si="207"/>
        <v>10.971379999999975</v>
      </c>
    </row>
    <row r="3980" spans="2:15" x14ac:dyDescent="0.25">
      <c r="B3980">
        <v>138854</v>
      </c>
      <c r="C3980">
        <v>2.89</v>
      </c>
      <c r="D3980">
        <v>8.91</v>
      </c>
      <c r="E3980">
        <v>-5.3</v>
      </c>
      <c r="F3980">
        <v>0.55000000000000004</v>
      </c>
      <c r="G3980">
        <v>-74.64</v>
      </c>
      <c r="H3980">
        <v>-0.56000000000000005</v>
      </c>
      <c r="I3980">
        <v>18.52</v>
      </c>
      <c r="L3980">
        <f t="shared" si="205"/>
        <v>35</v>
      </c>
      <c r="N3980">
        <f t="shared" si="206"/>
        <v>0.29138000000000003</v>
      </c>
      <c r="O3980">
        <f t="shared" si="207"/>
        <v>11.262759999999975</v>
      </c>
    </row>
    <row r="3981" spans="2:15" x14ac:dyDescent="0.25">
      <c r="B3981">
        <v>138889</v>
      </c>
      <c r="C3981">
        <v>2.99</v>
      </c>
      <c r="D3981">
        <v>9.2200000000000006</v>
      </c>
      <c r="E3981">
        <v>-5.01</v>
      </c>
      <c r="F3981">
        <v>-8.6300000000000008</v>
      </c>
      <c r="G3981">
        <v>-96.98</v>
      </c>
      <c r="H3981">
        <v>1.25</v>
      </c>
      <c r="I3981">
        <v>18.53</v>
      </c>
      <c r="L3981">
        <f t="shared" si="205"/>
        <v>34</v>
      </c>
      <c r="N3981">
        <f t="shared" si="206"/>
        <v>0.31185000000000002</v>
      </c>
      <c r="O3981">
        <f t="shared" si="207"/>
        <v>11.574609999999975</v>
      </c>
    </row>
    <row r="3982" spans="2:15" x14ac:dyDescent="0.25">
      <c r="B3982">
        <v>138923</v>
      </c>
      <c r="C3982">
        <v>2.87</v>
      </c>
      <c r="D3982">
        <v>9.17</v>
      </c>
      <c r="E3982">
        <v>-4.3499999999999996</v>
      </c>
      <c r="F3982">
        <v>-15.36</v>
      </c>
      <c r="G3982">
        <v>-130.52000000000001</v>
      </c>
      <c r="H3982">
        <v>3.92</v>
      </c>
      <c r="I3982">
        <v>18.52</v>
      </c>
      <c r="L3982">
        <f t="shared" si="205"/>
        <v>35</v>
      </c>
      <c r="N3982">
        <f t="shared" si="206"/>
        <v>0.31348000000000004</v>
      </c>
      <c r="O3982">
        <f t="shared" si="207"/>
        <v>11.888089999999975</v>
      </c>
    </row>
    <row r="3983" spans="2:15" x14ac:dyDescent="0.25">
      <c r="B3983">
        <v>138958</v>
      </c>
      <c r="C3983">
        <v>2.64</v>
      </c>
      <c r="D3983">
        <v>8.9700000000000006</v>
      </c>
      <c r="E3983">
        <v>-3.63</v>
      </c>
      <c r="F3983">
        <v>-17.27</v>
      </c>
      <c r="G3983">
        <v>-178.75</v>
      </c>
      <c r="H3983">
        <v>7.25</v>
      </c>
      <c r="I3983">
        <v>18.53</v>
      </c>
      <c r="L3983">
        <f t="shared" si="205"/>
        <v>34</v>
      </c>
      <c r="N3983">
        <f t="shared" si="206"/>
        <v>0.32095000000000001</v>
      </c>
      <c r="O3983">
        <f t="shared" si="207"/>
        <v>12.209039999999975</v>
      </c>
    </row>
    <row r="3984" spans="2:15" x14ac:dyDescent="0.25">
      <c r="B3984">
        <v>138992</v>
      </c>
      <c r="C3984">
        <v>1.9</v>
      </c>
      <c r="D3984">
        <v>9.39</v>
      </c>
      <c r="E3984">
        <v>-3.37</v>
      </c>
      <c r="F3984">
        <v>-14.05</v>
      </c>
      <c r="G3984">
        <v>-124.9</v>
      </c>
      <c r="H3984">
        <v>7.21</v>
      </c>
      <c r="I3984">
        <v>18.54</v>
      </c>
      <c r="L3984">
        <f t="shared" si="205"/>
        <v>35</v>
      </c>
      <c r="N3984">
        <f t="shared" si="206"/>
        <v>0.30498000000000003</v>
      </c>
      <c r="O3984">
        <f t="shared" si="207"/>
        <v>12.514019999999975</v>
      </c>
    </row>
    <row r="3985" spans="2:15" x14ac:dyDescent="0.25">
      <c r="B3985">
        <v>139027</v>
      </c>
      <c r="C3985">
        <v>1.54</v>
      </c>
      <c r="D3985">
        <v>9.5500000000000007</v>
      </c>
      <c r="E3985">
        <v>-2.85</v>
      </c>
      <c r="F3985">
        <v>-8.44</v>
      </c>
      <c r="G3985">
        <v>-94.08</v>
      </c>
      <c r="H3985">
        <v>6.76</v>
      </c>
      <c r="I3985">
        <v>18.510000000000002</v>
      </c>
      <c r="L3985">
        <f t="shared" si="205"/>
        <v>38</v>
      </c>
      <c r="N3985">
        <f t="shared" si="206"/>
        <v>0.32865000000000005</v>
      </c>
      <c r="O3985">
        <f t="shared" si="207"/>
        <v>12.842669999999975</v>
      </c>
    </row>
    <row r="3986" spans="2:15" x14ac:dyDescent="0.25">
      <c r="B3986">
        <v>139065</v>
      </c>
      <c r="C3986">
        <v>1.76</v>
      </c>
      <c r="D3986">
        <v>9.35</v>
      </c>
      <c r="E3986">
        <v>-2.83</v>
      </c>
      <c r="F3986">
        <v>-0.7</v>
      </c>
      <c r="G3986">
        <v>-50.21</v>
      </c>
      <c r="H3986">
        <v>5.48</v>
      </c>
      <c r="I3986">
        <v>18.510000000000002</v>
      </c>
      <c r="L3986">
        <f t="shared" si="205"/>
        <v>34</v>
      </c>
      <c r="N3986">
        <f t="shared" si="206"/>
        <v>0.3629</v>
      </c>
      <c r="O3986">
        <f t="shared" si="207"/>
        <v>13.205569999999975</v>
      </c>
    </row>
    <row r="3987" spans="2:15" x14ac:dyDescent="0.25">
      <c r="B3987">
        <v>139099</v>
      </c>
      <c r="C3987">
        <v>2.08</v>
      </c>
      <c r="D3987">
        <v>9.34</v>
      </c>
      <c r="E3987">
        <v>-3.12</v>
      </c>
      <c r="F3987">
        <v>3.47</v>
      </c>
      <c r="G3987">
        <v>-43.83</v>
      </c>
      <c r="H3987">
        <v>4.05</v>
      </c>
      <c r="I3987">
        <v>18.52</v>
      </c>
      <c r="L3987">
        <f t="shared" si="205"/>
        <v>35</v>
      </c>
      <c r="N3987">
        <f t="shared" si="206"/>
        <v>0.31790000000000002</v>
      </c>
      <c r="O3987">
        <f t="shared" si="207"/>
        <v>13.523469999999975</v>
      </c>
    </row>
    <row r="3988" spans="2:15" x14ac:dyDescent="0.25">
      <c r="B3988">
        <v>139134</v>
      </c>
      <c r="C3988">
        <v>1.86</v>
      </c>
      <c r="D3988">
        <v>9.0299999999999994</v>
      </c>
      <c r="E3988">
        <v>-3.58</v>
      </c>
      <c r="F3988">
        <v>3.97</v>
      </c>
      <c r="G3988">
        <v>-33.53</v>
      </c>
      <c r="H3988">
        <v>2.67</v>
      </c>
      <c r="I3988">
        <v>18.52</v>
      </c>
      <c r="L3988">
        <f t="shared" ref="L3988:L4051" si="208">B3989-B3988</f>
        <v>34</v>
      </c>
      <c r="N3988">
        <f t="shared" si="206"/>
        <v>0.32690000000000002</v>
      </c>
      <c r="O3988">
        <f t="shared" si="207"/>
        <v>13.850369999999975</v>
      </c>
    </row>
    <row r="3989" spans="2:15" x14ac:dyDescent="0.25">
      <c r="B3989">
        <v>139168</v>
      </c>
      <c r="C3989">
        <v>1.78</v>
      </c>
      <c r="D3989">
        <v>8.8699999999999992</v>
      </c>
      <c r="E3989">
        <v>-4.03</v>
      </c>
      <c r="F3989">
        <v>1.25</v>
      </c>
      <c r="G3989">
        <v>-17.48</v>
      </c>
      <c r="H3989">
        <v>1.82</v>
      </c>
      <c r="I3989">
        <v>18.53</v>
      </c>
      <c r="L3989">
        <f t="shared" si="208"/>
        <v>35</v>
      </c>
      <c r="N3989">
        <f t="shared" si="206"/>
        <v>0.30702000000000002</v>
      </c>
      <c r="O3989">
        <f t="shared" si="207"/>
        <v>14.157389999999975</v>
      </c>
    </row>
    <row r="3990" spans="2:15" x14ac:dyDescent="0.25">
      <c r="B3990">
        <v>139203</v>
      </c>
      <c r="C3990">
        <v>1.98</v>
      </c>
      <c r="D3990">
        <v>8.85</v>
      </c>
      <c r="E3990">
        <v>-4.54</v>
      </c>
      <c r="F3990">
        <v>-4.99</v>
      </c>
      <c r="G3990">
        <v>-27.56</v>
      </c>
      <c r="H3990">
        <v>3.01</v>
      </c>
      <c r="I3990">
        <v>18.54</v>
      </c>
      <c r="L3990">
        <f t="shared" si="208"/>
        <v>34</v>
      </c>
      <c r="N3990">
        <f t="shared" si="206"/>
        <v>0.31045</v>
      </c>
      <c r="O3990">
        <f t="shared" si="207"/>
        <v>14.467839999999974</v>
      </c>
    </row>
    <row r="3991" spans="2:15" x14ac:dyDescent="0.25">
      <c r="B3991">
        <v>139237</v>
      </c>
      <c r="C3991">
        <v>1.28</v>
      </c>
      <c r="D3991">
        <v>9.1999999999999993</v>
      </c>
      <c r="E3991">
        <v>-4.4400000000000004</v>
      </c>
      <c r="F3991">
        <v>-14.32</v>
      </c>
      <c r="G3991">
        <v>-48.37</v>
      </c>
      <c r="H3991">
        <v>6.73</v>
      </c>
      <c r="I3991">
        <v>18.52</v>
      </c>
      <c r="L3991">
        <f t="shared" si="208"/>
        <v>35</v>
      </c>
      <c r="N3991">
        <f t="shared" si="206"/>
        <v>0.3009</v>
      </c>
      <c r="O3991">
        <f t="shared" si="207"/>
        <v>14.768739999999974</v>
      </c>
    </row>
    <row r="3992" spans="2:15" x14ac:dyDescent="0.25">
      <c r="B3992">
        <v>139272</v>
      </c>
      <c r="C3992">
        <v>2.83</v>
      </c>
      <c r="D3992">
        <v>9.4600000000000009</v>
      </c>
      <c r="E3992">
        <v>-4.3099999999999996</v>
      </c>
      <c r="F3992">
        <v>-20.02</v>
      </c>
      <c r="G3992">
        <v>-43.97</v>
      </c>
      <c r="H3992">
        <v>9.24</v>
      </c>
      <c r="I3992">
        <v>18.510000000000002</v>
      </c>
      <c r="L3992">
        <f t="shared" si="208"/>
        <v>34</v>
      </c>
      <c r="N3992">
        <f t="shared" si="206"/>
        <v>0.32200000000000001</v>
      </c>
      <c r="O3992">
        <f t="shared" si="207"/>
        <v>15.090739999999974</v>
      </c>
    </row>
    <row r="3993" spans="2:15" x14ac:dyDescent="0.25">
      <c r="B3993">
        <v>139306</v>
      </c>
      <c r="C3993">
        <v>1.63</v>
      </c>
      <c r="D3993">
        <v>9.4600000000000009</v>
      </c>
      <c r="E3993">
        <v>-3.72</v>
      </c>
      <c r="F3993">
        <v>-23.13</v>
      </c>
      <c r="G3993">
        <v>-64.06</v>
      </c>
      <c r="H3993">
        <v>10.85</v>
      </c>
      <c r="I3993">
        <v>18.52</v>
      </c>
      <c r="L3993">
        <f t="shared" si="208"/>
        <v>35</v>
      </c>
      <c r="N3993">
        <f t="shared" si="206"/>
        <v>0.32164000000000004</v>
      </c>
      <c r="O3993">
        <f t="shared" si="207"/>
        <v>15.412379999999974</v>
      </c>
    </row>
    <row r="3994" spans="2:15" x14ac:dyDescent="0.25">
      <c r="B3994">
        <v>139341</v>
      </c>
      <c r="C3994">
        <v>1.81</v>
      </c>
      <c r="D3994">
        <v>9.09</v>
      </c>
      <c r="E3994">
        <v>-3.3</v>
      </c>
      <c r="F3994">
        <v>-21.88</v>
      </c>
      <c r="G3994">
        <v>-47.83</v>
      </c>
      <c r="H3994">
        <v>11.77</v>
      </c>
      <c r="I3994">
        <v>18.52</v>
      </c>
      <c r="L3994">
        <f t="shared" si="208"/>
        <v>34</v>
      </c>
      <c r="N3994">
        <f t="shared" si="206"/>
        <v>0.33110000000000006</v>
      </c>
      <c r="O3994">
        <f t="shared" si="207"/>
        <v>15.743479999999973</v>
      </c>
    </row>
    <row r="3995" spans="2:15" x14ac:dyDescent="0.25">
      <c r="B3995">
        <v>139375</v>
      </c>
      <c r="C3995">
        <v>1.41</v>
      </c>
      <c r="D3995">
        <v>8.75</v>
      </c>
      <c r="E3995">
        <v>-3.23</v>
      </c>
      <c r="F3995">
        <v>-20.29</v>
      </c>
      <c r="G3995">
        <v>-62.37</v>
      </c>
      <c r="H3995">
        <v>12.35</v>
      </c>
      <c r="I3995">
        <v>18.510000000000002</v>
      </c>
      <c r="L3995">
        <f t="shared" si="208"/>
        <v>38</v>
      </c>
      <c r="N3995">
        <f t="shared" si="206"/>
        <v>0.30906</v>
      </c>
      <c r="O3995">
        <f t="shared" si="207"/>
        <v>16.052539999999972</v>
      </c>
    </row>
    <row r="3996" spans="2:15" x14ac:dyDescent="0.25">
      <c r="B3996">
        <v>139413</v>
      </c>
      <c r="C3996">
        <v>1.91</v>
      </c>
      <c r="D3996">
        <v>9.4700000000000006</v>
      </c>
      <c r="E3996">
        <v>-3.03</v>
      </c>
      <c r="F3996">
        <v>-17.88</v>
      </c>
      <c r="G3996">
        <v>-49.51</v>
      </c>
      <c r="H3996">
        <v>10.99</v>
      </c>
      <c r="I3996">
        <v>18.53</v>
      </c>
      <c r="L3996">
        <f t="shared" si="208"/>
        <v>35</v>
      </c>
      <c r="N3996">
        <f t="shared" si="206"/>
        <v>0.33250000000000002</v>
      </c>
      <c r="O3996">
        <f t="shared" si="207"/>
        <v>16.385039999999972</v>
      </c>
    </row>
    <row r="3997" spans="2:15" x14ac:dyDescent="0.25">
      <c r="B3997">
        <v>139448</v>
      </c>
      <c r="C3997">
        <v>2.71</v>
      </c>
      <c r="D3997">
        <v>9.52</v>
      </c>
      <c r="E3997">
        <v>-3.4</v>
      </c>
      <c r="F3997">
        <v>-16.46</v>
      </c>
      <c r="G3997">
        <v>-53.95</v>
      </c>
      <c r="H3997">
        <v>7.25</v>
      </c>
      <c r="I3997">
        <v>18.510000000000002</v>
      </c>
      <c r="L3997">
        <f t="shared" si="208"/>
        <v>34</v>
      </c>
      <c r="N3997">
        <f t="shared" si="206"/>
        <v>0.33145000000000008</v>
      </c>
      <c r="O3997">
        <f t="shared" si="207"/>
        <v>16.716489999999972</v>
      </c>
    </row>
    <row r="3998" spans="2:15" x14ac:dyDescent="0.25">
      <c r="B3998">
        <v>139482</v>
      </c>
      <c r="C3998">
        <v>2.44</v>
      </c>
      <c r="D3998">
        <v>8.76</v>
      </c>
      <c r="E3998">
        <v>-3.57</v>
      </c>
      <c r="F3998">
        <v>-15.16</v>
      </c>
      <c r="G3998">
        <v>-61.18</v>
      </c>
      <c r="H3998">
        <v>4.3499999999999996</v>
      </c>
      <c r="I3998">
        <v>18.53</v>
      </c>
      <c r="L3998">
        <f t="shared" si="208"/>
        <v>35</v>
      </c>
      <c r="N3998">
        <f t="shared" si="206"/>
        <v>0.32368000000000002</v>
      </c>
      <c r="O3998">
        <f t="shared" si="207"/>
        <v>17.040169999999971</v>
      </c>
    </row>
    <row r="3999" spans="2:15" x14ac:dyDescent="0.25">
      <c r="B3999">
        <v>139517</v>
      </c>
      <c r="C3999">
        <v>1.29</v>
      </c>
      <c r="D3999">
        <v>8.5299999999999994</v>
      </c>
      <c r="E3999">
        <v>-3.74</v>
      </c>
      <c r="F3999">
        <v>-19.97</v>
      </c>
      <c r="G3999">
        <v>-105.79</v>
      </c>
      <c r="H3999">
        <v>5.88</v>
      </c>
      <c r="I3999">
        <v>18.52</v>
      </c>
      <c r="L3999">
        <f t="shared" si="208"/>
        <v>34</v>
      </c>
      <c r="N3999">
        <f t="shared" si="206"/>
        <v>0.30660000000000004</v>
      </c>
      <c r="O3999">
        <f t="shared" si="207"/>
        <v>17.346769999999971</v>
      </c>
    </row>
    <row r="4000" spans="2:15" x14ac:dyDescent="0.25">
      <c r="B4000">
        <v>139551</v>
      </c>
      <c r="C4000">
        <v>0.21</v>
      </c>
      <c r="D4000">
        <v>9.41</v>
      </c>
      <c r="E4000">
        <v>-1.79</v>
      </c>
      <c r="F4000">
        <v>-22.53</v>
      </c>
      <c r="G4000">
        <v>-78.66</v>
      </c>
      <c r="H4000">
        <v>7.01</v>
      </c>
      <c r="I4000">
        <v>18.52</v>
      </c>
      <c r="L4000">
        <f t="shared" si="208"/>
        <v>35</v>
      </c>
      <c r="N4000">
        <f t="shared" si="206"/>
        <v>0.29002</v>
      </c>
      <c r="O4000">
        <f t="shared" si="207"/>
        <v>17.636789999999969</v>
      </c>
    </row>
    <row r="4001" spans="2:15" x14ac:dyDescent="0.25">
      <c r="B4001">
        <v>139586</v>
      </c>
      <c r="C4001">
        <v>0.88</v>
      </c>
      <c r="D4001">
        <v>8.89</v>
      </c>
      <c r="E4001">
        <v>-2.9</v>
      </c>
      <c r="F4001">
        <v>-19.079999999999998</v>
      </c>
      <c r="G4001">
        <v>-48.75</v>
      </c>
      <c r="H4001">
        <v>4.7</v>
      </c>
      <c r="I4001">
        <v>18.52</v>
      </c>
      <c r="L4001">
        <f t="shared" si="208"/>
        <v>34</v>
      </c>
      <c r="N4001">
        <f t="shared" si="206"/>
        <v>0.32935000000000003</v>
      </c>
      <c r="O4001">
        <f t="shared" si="207"/>
        <v>17.966139999999971</v>
      </c>
    </row>
    <row r="4002" spans="2:15" x14ac:dyDescent="0.25">
      <c r="B4002">
        <v>139620</v>
      </c>
      <c r="C4002">
        <v>1.1499999999999999</v>
      </c>
      <c r="D4002">
        <v>9.4499999999999993</v>
      </c>
      <c r="E4002">
        <v>-4.04</v>
      </c>
      <c r="F4002">
        <v>-18.63</v>
      </c>
      <c r="G4002">
        <v>-64.06</v>
      </c>
      <c r="H4002">
        <v>2.44</v>
      </c>
      <c r="I4002">
        <v>18.52</v>
      </c>
      <c r="L4002">
        <f t="shared" si="208"/>
        <v>62</v>
      </c>
      <c r="N4002">
        <f t="shared" si="206"/>
        <v>0.30226000000000003</v>
      </c>
      <c r="O4002">
        <f t="shared" si="207"/>
        <v>18.268399999999971</v>
      </c>
    </row>
    <row r="4003" spans="2:15" x14ac:dyDescent="0.25">
      <c r="B4003">
        <v>139682</v>
      </c>
      <c r="C4003">
        <v>0.99</v>
      </c>
      <c r="D4003">
        <v>9.73</v>
      </c>
      <c r="E4003">
        <v>-2.2799999999999998</v>
      </c>
      <c r="F4003">
        <v>-17.649999999999999</v>
      </c>
      <c r="G4003">
        <v>-7.25</v>
      </c>
      <c r="H4003">
        <v>-3.76</v>
      </c>
      <c r="I4003">
        <v>18.53</v>
      </c>
      <c r="L4003">
        <f t="shared" si="208"/>
        <v>35</v>
      </c>
      <c r="N4003">
        <f t="shared" si="206"/>
        <v>0.58589999999999998</v>
      </c>
      <c r="O4003">
        <f t="shared" si="207"/>
        <v>18.85429999999997</v>
      </c>
    </row>
    <row r="4004" spans="2:15" x14ac:dyDescent="0.25">
      <c r="B4004">
        <v>139717</v>
      </c>
      <c r="C4004">
        <v>1.94</v>
      </c>
      <c r="D4004">
        <v>9.5</v>
      </c>
      <c r="E4004">
        <v>-2.2200000000000002</v>
      </c>
      <c r="F4004">
        <v>-11.39</v>
      </c>
      <c r="G4004">
        <v>12.43</v>
      </c>
      <c r="H4004">
        <v>-6.43</v>
      </c>
      <c r="I4004">
        <v>18.53</v>
      </c>
      <c r="L4004">
        <f t="shared" si="208"/>
        <v>34</v>
      </c>
      <c r="N4004">
        <f t="shared" si="206"/>
        <v>0.34055000000000007</v>
      </c>
      <c r="O4004">
        <f t="shared" si="207"/>
        <v>19.19484999999997</v>
      </c>
    </row>
    <row r="4005" spans="2:15" x14ac:dyDescent="0.25">
      <c r="B4005">
        <v>139751</v>
      </c>
      <c r="C4005">
        <v>2.11</v>
      </c>
      <c r="D4005">
        <v>9.94</v>
      </c>
      <c r="E4005">
        <v>-2.5099999999999998</v>
      </c>
      <c r="F4005">
        <v>-7.48</v>
      </c>
      <c r="G4005">
        <v>-6.98</v>
      </c>
      <c r="H4005">
        <v>-6.82</v>
      </c>
      <c r="I4005">
        <v>18.52</v>
      </c>
      <c r="L4005">
        <f t="shared" si="208"/>
        <v>38</v>
      </c>
      <c r="N4005">
        <f t="shared" si="206"/>
        <v>0.32300000000000001</v>
      </c>
      <c r="O4005">
        <f t="shared" si="207"/>
        <v>19.517849999999971</v>
      </c>
    </row>
    <row r="4006" spans="2:15" x14ac:dyDescent="0.25">
      <c r="B4006">
        <v>139789</v>
      </c>
      <c r="C4006">
        <v>1.18</v>
      </c>
      <c r="D4006">
        <v>9.4700000000000006</v>
      </c>
      <c r="E4006">
        <v>-2.91</v>
      </c>
      <c r="F4006">
        <v>-9.56</v>
      </c>
      <c r="G4006">
        <v>-22.14</v>
      </c>
      <c r="H4006">
        <v>-7.51</v>
      </c>
      <c r="I4006">
        <v>18.53</v>
      </c>
      <c r="L4006">
        <f t="shared" si="208"/>
        <v>35</v>
      </c>
      <c r="N4006">
        <f t="shared" si="206"/>
        <v>0.37771999999999994</v>
      </c>
      <c r="O4006">
        <f t="shared" si="207"/>
        <v>19.895569999999971</v>
      </c>
    </row>
    <row r="4007" spans="2:15" x14ac:dyDescent="0.25">
      <c r="B4007">
        <v>139824</v>
      </c>
      <c r="C4007">
        <v>1.48</v>
      </c>
      <c r="D4007">
        <v>9.6300000000000008</v>
      </c>
      <c r="E4007">
        <v>-3.55</v>
      </c>
      <c r="F4007">
        <v>-13.11</v>
      </c>
      <c r="G4007">
        <v>5.5</v>
      </c>
      <c r="H4007">
        <v>-10.15</v>
      </c>
      <c r="I4007">
        <v>18.510000000000002</v>
      </c>
      <c r="L4007">
        <f t="shared" si="208"/>
        <v>34</v>
      </c>
      <c r="N4007">
        <f t="shared" si="206"/>
        <v>0.33145000000000008</v>
      </c>
      <c r="O4007">
        <f t="shared" si="207"/>
        <v>20.227019999999971</v>
      </c>
    </row>
    <row r="4008" spans="2:15" x14ac:dyDescent="0.25">
      <c r="B4008">
        <v>139858</v>
      </c>
      <c r="C4008">
        <v>1.54</v>
      </c>
      <c r="D4008">
        <v>10.87</v>
      </c>
      <c r="E4008">
        <v>-1.92</v>
      </c>
      <c r="F4008">
        <v>-10.58</v>
      </c>
      <c r="G4008">
        <v>69.819999999999993</v>
      </c>
      <c r="H4008">
        <v>-14.82</v>
      </c>
      <c r="I4008">
        <v>18.510000000000002</v>
      </c>
      <c r="L4008">
        <f t="shared" si="208"/>
        <v>35</v>
      </c>
      <c r="N4008">
        <f t="shared" si="206"/>
        <v>0.32742000000000004</v>
      </c>
      <c r="O4008">
        <f t="shared" si="207"/>
        <v>20.554439999999971</v>
      </c>
    </row>
    <row r="4009" spans="2:15" x14ac:dyDescent="0.25">
      <c r="B4009">
        <v>139893</v>
      </c>
      <c r="C4009">
        <v>2.23</v>
      </c>
      <c r="D4009">
        <v>9.75</v>
      </c>
      <c r="E4009">
        <v>-2.78</v>
      </c>
      <c r="F4009">
        <v>-1.97</v>
      </c>
      <c r="G4009">
        <v>46.76</v>
      </c>
      <c r="H4009">
        <v>-17.440000000000001</v>
      </c>
      <c r="I4009">
        <v>18.52</v>
      </c>
      <c r="L4009">
        <f t="shared" si="208"/>
        <v>34</v>
      </c>
      <c r="N4009">
        <f t="shared" si="206"/>
        <v>0.38045000000000001</v>
      </c>
      <c r="O4009">
        <f t="shared" si="207"/>
        <v>20.934889999999971</v>
      </c>
    </row>
    <row r="4010" spans="2:15" x14ac:dyDescent="0.25">
      <c r="B4010">
        <v>139927</v>
      </c>
      <c r="C4010">
        <v>1.08</v>
      </c>
      <c r="D4010">
        <v>9</v>
      </c>
      <c r="E4010">
        <v>-2.69</v>
      </c>
      <c r="F4010">
        <v>1.95</v>
      </c>
      <c r="G4010">
        <v>4.09</v>
      </c>
      <c r="H4010">
        <v>-18.52</v>
      </c>
      <c r="I4010">
        <v>18.53</v>
      </c>
      <c r="L4010">
        <f t="shared" si="208"/>
        <v>35</v>
      </c>
      <c r="N4010">
        <f t="shared" si="206"/>
        <v>0.33150000000000002</v>
      </c>
      <c r="O4010">
        <f t="shared" si="207"/>
        <v>21.266389999999969</v>
      </c>
    </row>
    <row r="4011" spans="2:15" x14ac:dyDescent="0.25">
      <c r="B4011">
        <v>139962</v>
      </c>
      <c r="C4011">
        <v>-0.96</v>
      </c>
      <c r="D4011">
        <v>9.31</v>
      </c>
      <c r="E4011">
        <v>-2.61</v>
      </c>
      <c r="F4011">
        <v>-0.21</v>
      </c>
      <c r="G4011">
        <v>-9.66</v>
      </c>
      <c r="H4011">
        <v>-15.85</v>
      </c>
      <c r="I4011">
        <v>18.52</v>
      </c>
      <c r="L4011">
        <f t="shared" si="208"/>
        <v>34</v>
      </c>
      <c r="N4011">
        <f t="shared" si="206"/>
        <v>0.31500000000000006</v>
      </c>
      <c r="O4011">
        <f t="shared" si="207"/>
        <v>21.581389999999971</v>
      </c>
    </row>
    <row r="4012" spans="2:15" x14ac:dyDescent="0.25">
      <c r="B4012">
        <v>139996</v>
      </c>
      <c r="C4012">
        <v>-1.23</v>
      </c>
      <c r="D4012">
        <v>9.39</v>
      </c>
      <c r="E4012">
        <v>-2.12</v>
      </c>
      <c r="F4012">
        <v>-3.07</v>
      </c>
      <c r="G4012">
        <v>-7.05</v>
      </c>
      <c r="H4012">
        <v>-9.9700000000000006</v>
      </c>
      <c r="I4012">
        <v>18.54</v>
      </c>
      <c r="L4012">
        <f t="shared" si="208"/>
        <v>35</v>
      </c>
      <c r="N4012">
        <f t="shared" si="206"/>
        <v>0.31654000000000004</v>
      </c>
      <c r="O4012">
        <f t="shared" si="207"/>
        <v>21.89792999999997</v>
      </c>
    </row>
    <row r="4013" spans="2:15" x14ac:dyDescent="0.25">
      <c r="B4013">
        <v>140031</v>
      </c>
      <c r="C4013">
        <v>0.86</v>
      </c>
      <c r="D4013">
        <v>9.07</v>
      </c>
      <c r="E4013">
        <v>-2</v>
      </c>
      <c r="F4013">
        <v>-3.59</v>
      </c>
      <c r="G4013">
        <v>-8.64</v>
      </c>
      <c r="H4013">
        <v>-5.79</v>
      </c>
      <c r="I4013">
        <v>18.53</v>
      </c>
      <c r="L4013">
        <f t="shared" si="208"/>
        <v>34</v>
      </c>
      <c r="N4013">
        <f t="shared" si="206"/>
        <v>0.32865000000000005</v>
      </c>
      <c r="O4013">
        <f t="shared" si="207"/>
        <v>22.22657999999997</v>
      </c>
    </row>
    <row r="4014" spans="2:15" x14ac:dyDescent="0.25">
      <c r="B4014">
        <v>140065</v>
      </c>
      <c r="C4014">
        <v>0.28000000000000003</v>
      </c>
      <c r="D4014">
        <v>9.4</v>
      </c>
      <c r="E4014">
        <v>-1.5</v>
      </c>
      <c r="F4014">
        <v>-3.73</v>
      </c>
      <c r="G4014">
        <v>-21.77</v>
      </c>
      <c r="H4014">
        <v>-5.28</v>
      </c>
      <c r="I4014">
        <v>18.54</v>
      </c>
      <c r="L4014">
        <f t="shared" si="208"/>
        <v>35</v>
      </c>
      <c r="N4014">
        <f t="shared" si="206"/>
        <v>0.30838000000000004</v>
      </c>
      <c r="O4014">
        <f t="shared" si="207"/>
        <v>22.53495999999997</v>
      </c>
    </row>
    <row r="4015" spans="2:15" x14ac:dyDescent="0.25">
      <c r="B4015">
        <v>140100</v>
      </c>
      <c r="C4015">
        <v>0.66</v>
      </c>
      <c r="D4015">
        <v>9.75</v>
      </c>
      <c r="E4015">
        <v>-0.98</v>
      </c>
      <c r="F4015">
        <v>2.99</v>
      </c>
      <c r="G4015">
        <v>39.619999999999997</v>
      </c>
      <c r="H4015">
        <v>-9.51</v>
      </c>
      <c r="I4015">
        <v>18.559999999999999</v>
      </c>
      <c r="L4015">
        <f t="shared" si="208"/>
        <v>38</v>
      </c>
      <c r="N4015">
        <f t="shared" si="206"/>
        <v>0.32900000000000007</v>
      </c>
      <c r="O4015">
        <f t="shared" si="207"/>
        <v>22.86395999999997</v>
      </c>
    </row>
    <row r="4016" spans="2:15" x14ac:dyDescent="0.25">
      <c r="B4016">
        <v>140138</v>
      </c>
      <c r="C4016">
        <v>1.31</v>
      </c>
      <c r="D4016">
        <v>10.119999999999999</v>
      </c>
      <c r="E4016">
        <v>-0.85</v>
      </c>
      <c r="F4016">
        <v>18.760000000000002</v>
      </c>
      <c r="G4016">
        <v>67.94</v>
      </c>
      <c r="H4016">
        <v>-14.95</v>
      </c>
      <c r="I4016">
        <v>18.53</v>
      </c>
      <c r="L4016">
        <f t="shared" si="208"/>
        <v>34</v>
      </c>
      <c r="N4016">
        <f t="shared" si="206"/>
        <v>0.3705</v>
      </c>
      <c r="O4016">
        <f t="shared" si="207"/>
        <v>23.23445999999997</v>
      </c>
    </row>
    <row r="4017" spans="2:15" x14ac:dyDescent="0.25">
      <c r="B4017">
        <v>140172</v>
      </c>
      <c r="C4017">
        <v>0.16</v>
      </c>
      <c r="D4017">
        <v>10.19</v>
      </c>
      <c r="E4017">
        <v>0.75</v>
      </c>
      <c r="F4017">
        <v>38.35</v>
      </c>
      <c r="G4017">
        <v>140.37</v>
      </c>
      <c r="H4017">
        <v>-18.41</v>
      </c>
      <c r="I4017">
        <v>18.52</v>
      </c>
      <c r="L4017">
        <f t="shared" si="208"/>
        <v>35</v>
      </c>
      <c r="N4017">
        <f t="shared" si="206"/>
        <v>0.34408</v>
      </c>
      <c r="O4017">
        <f t="shared" si="207"/>
        <v>23.578539999999972</v>
      </c>
    </row>
    <row r="4018" spans="2:15" x14ac:dyDescent="0.25">
      <c r="B4018">
        <v>140207</v>
      </c>
      <c r="C4018">
        <v>0.78</v>
      </c>
      <c r="D4018">
        <v>9.93</v>
      </c>
      <c r="E4018">
        <v>0.38</v>
      </c>
      <c r="F4018">
        <v>58.34</v>
      </c>
      <c r="G4018">
        <v>179.31</v>
      </c>
      <c r="H4018">
        <v>-15.69</v>
      </c>
      <c r="I4018">
        <v>18.5</v>
      </c>
      <c r="L4018">
        <f t="shared" si="208"/>
        <v>34</v>
      </c>
      <c r="N4018">
        <f t="shared" si="206"/>
        <v>0.35665000000000002</v>
      </c>
      <c r="O4018">
        <f t="shared" si="207"/>
        <v>23.93518999999997</v>
      </c>
    </row>
    <row r="4019" spans="2:15" x14ac:dyDescent="0.25">
      <c r="B4019">
        <v>140241</v>
      </c>
      <c r="C4019">
        <v>-1.69</v>
      </c>
      <c r="D4019">
        <v>9.48</v>
      </c>
      <c r="E4019">
        <v>-0.51</v>
      </c>
      <c r="F4019">
        <v>74.180000000000007</v>
      </c>
      <c r="G4019">
        <v>179.13</v>
      </c>
      <c r="H4019">
        <v>-8.6300000000000008</v>
      </c>
      <c r="I4019">
        <v>18.53</v>
      </c>
      <c r="L4019">
        <f t="shared" si="208"/>
        <v>35</v>
      </c>
      <c r="N4019">
        <f t="shared" si="206"/>
        <v>0.33762000000000003</v>
      </c>
      <c r="O4019">
        <f t="shared" si="207"/>
        <v>24.272809999999971</v>
      </c>
    </row>
    <row r="4020" spans="2:15" x14ac:dyDescent="0.25">
      <c r="B4020">
        <v>140276</v>
      </c>
      <c r="C4020">
        <v>0.87</v>
      </c>
      <c r="D4020">
        <v>9.7899999999999991</v>
      </c>
      <c r="E4020">
        <v>-1.42</v>
      </c>
      <c r="F4020">
        <v>86.67</v>
      </c>
      <c r="G4020">
        <v>213.88</v>
      </c>
      <c r="H4020">
        <v>4.4000000000000004</v>
      </c>
      <c r="I4020">
        <v>18.54</v>
      </c>
      <c r="L4020">
        <f t="shared" si="208"/>
        <v>34</v>
      </c>
      <c r="N4020">
        <f t="shared" si="206"/>
        <v>0.33180000000000004</v>
      </c>
      <c r="O4020">
        <f t="shared" si="207"/>
        <v>24.604609999999973</v>
      </c>
    </row>
    <row r="4021" spans="2:15" x14ac:dyDescent="0.25">
      <c r="B4021">
        <v>140310</v>
      </c>
      <c r="C4021">
        <v>-0.62</v>
      </c>
      <c r="D4021">
        <v>8.52</v>
      </c>
      <c r="E4021">
        <v>-3.48</v>
      </c>
      <c r="F4021">
        <v>93.86</v>
      </c>
      <c r="G4021">
        <v>238.26</v>
      </c>
      <c r="H4021">
        <v>17.100000000000001</v>
      </c>
      <c r="I4021">
        <v>18.54</v>
      </c>
      <c r="L4021">
        <f t="shared" si="208"/>
        <v>35</v>
      </c>
      <c r="N4021">
        <f t="shared" si="206"/>
        <v>0.33285999999999999</v>
      </c>
      <c r="O4021">
        <f t="shared" si="207"/>
        <v>24.937469999999973</v>
      </c>
    </row>
    <row r="4022" spans="2:15" x14ac:dyDescent="0.25">
      <c r="B4022">
        <v>140345</v>
      </c>
      <c r="C4022">
        <v>3.08</v>
      </c>
      <c r="D4022">
        <v>7.51</v>
      </c>
      <c r="E4022">
        <v>-6.67</v>
      </c>
      <c r="F4022">
        <v>93.82</v>
      </c>
      <c r="G4022">
        <v>227.79</v>
      </c>
      <c r="H4022">
        <v>33.53</v>
      </c>
      <c r="I4022">
        <v>18.510000000000002</v>
      </c>
      <c r="L4022">
        <f t="shared" si="208"/>
        <v>34</v>
      </c>
      <c r="N4022">
        <f t="shared" si="206"/>
        <v>0.29820000000000002</v>
      </c>
      <c r="O4022">
        <f t="shared" si="207"/>
        <v>25.235669999999974</v>
      </c>
    </row>
    <row r="4023" spans="2:15" x14ac:dyDescent="0.25">
      <c r="B4023">
        <v>140379</v>
      </c>
      <c r="C4023">
        <v>4.33</v>
      </c>
      <c r="D4023">
        <v>7.33</v>
      </c>
      <c r="E4023">
        <v>-8.5500000000000007</v>
      </c>
      <c r="F4023">
        <v>84.31</v>
      </c>
      <c r="G4023">
        <v>142.75</v>
      </c>
      <c r="H4023">
        <v>50.21</v>
      </c>
      <c r="I4023">
        <v>18.53</v>
      </c>
      <c r="L4023">
        <f t="shared" si="208"/>
        <v>35</v>
      </c>
      <c r="N4023">
        <f t="shared" si="206"/>
        <v>0.25534000000000001</v>
      </c>
      <c r="O4023">
        <f t="shared" si="207"/>
        <v>25.491009999999974</v>
      </c>
    </row>
    <row r="4024" spans="2:15" x14ac:dyDescent="0.25">
      <c r="B4024">
        <v>140414</v>
      </c>
      <c r="C4024">
        <v>4.5</v>
      </c>
      <c r="D4024">
        <v>7.74</v>
      </c>
      <c r="E4024">
        <v>-7.12</v>
      </c>
      <c r="F4024">
        <v>71.34</v>
      </c>
      <c r="G4024">
        <v>154.82</v>
      </c>
      <c r="H4024">
        <v>61.76</v>
      </c>
      <c r="I4024">
        <v>18.52</v>
      </c>
      <c r="L4024">
        <f t="shared" si="208"/>
        <v>34</v>
      </c>
      <c r="N4024">
        <f t="shared" si="206"/>
        <v>0.25655</v>
      </c>
      <c r="O4024">
        <f t="shared" si="207"/>
        <v>25.747559999999975</v>
      </c>
    </row>
    <row r="4025" spans="2:15" x14ac:dyDescent="0.25">
      <c r="B4025">
        <v>140448</v>
      </c>
      <c r="C4025">
        <v>6.06</v>
      </c>
      <c r="D4025">
        <v>6.55</v>
      </c>
      <c r="E4025">
        <v>-7.01</v>
      </c>
      <c r="F4025">
        <v>56</v>
      </c>
      <c r="G4025">
        <v>93.11</v>
      </c>
      <c r="H4025">
        <v>71.569999999999993</v>
      </c>
      <c r="I4025">
        <v>18.52</v>
      </c>
      <c r="L4025">
        <f t="shared" si="208"/>
        <v>38</v>
      </c>
      <c r="N4025">
        <f t="shared" si="206"/>
        <v>0.26316000000000001</v>
      </c>
      <c r="O4025">
        <f t="shared" si="207"/>
        <v>26.010719999999974</v>
      </c>
    </row>
    <row r="4026" spans="2:15" x14ac:dyDescent="0.25">
      <c r="B4026">
        <v>140486</v>
      </c>
      <c r="C4026">
        <v>3.77</v>
      </c>
      <c r="D4026">
        <v>5.75</v>
      </c>
      <c r="E4026">
        <v>-6.44</v>
      </c>
      <c r="F4026">
        <v>42.35</v>
      </c>
      <c r="G4026">
        <v>53.13</v>
      </c>
      <c r="H4026">
        <v>79.98</v>
      </c>
      <c r="I4026">
        <v>18.489999999999998</v>
      </c>
      <c r="L4026">
        <f t="shared" si="208"/>
        <v>35</v>
      </c>
      <c r="N4026">
        <f t="shared" si="206"/>
        <v>0.24889999999999998</v>
      </c>
      <c r="O4026">
        <f t="shared" si="207"/>
        <v>26.259619999999973</v>
      </c>
    </row>
    <row r="4027" spans="2:15" x14ac:dyDescent="0.25">
      <c r="B4027">
        <v>140521</v>
      </c>
      <c r="C4027">
        <v>4.9000000000000004</v>
      </c>
      <c r="D4027">
        <v>4.9400000000000004</v>
      </c>
      <c r="E4027">
        <v>-6.61</v>
      </c>
      <c r="F4027">
        <v>29.71</v>
      </c>
      <c r="G4027">
        <v>68.38</v>
      </c>
      <c r="H4027">
        <v>88.05</v>
      </c>
      <c r="I4027">
        <v>18.52</v>
      </c>
      <c r="L4027">
        <f t="shared" si="208"/>
        <v>34</v>
      </c>
      <c r="N4027">
        <f t="shared" si="206"/>
        <v>0.20125000000000001</v>
      </c>
      <c r="O4027">
        <f t="shared" si="207"/>
        <v>26.460869999999975</v>
      </c>
    </row>
    <row r="4028" spans="2:15" x14ac:dyDescent="0.25">
      <c r="B4028">
        <v>140555</v>
      </c>
      <c r="C4028">
        <v>4.87</v>
      </c>
      <c r="D4028">
        <v>3.97</v>
      </c>
      <c r="E4028">
        <v>-6.24</v>
      </c>
      <c r="F4028">
        <v>17.97</v>
      </c>
      <c r="G4028">
        <v>-33.799999999999997</v>
      </c>
      <c r="H4028">
        <v>98.35</v>
      </c>
      <c r="I4028">
        <v>18.510000000000002</v>
      </c>
      <c r="L4028">
        <f t="shared" si="208"/>
        <v>35</v>
      </c>
      <c r="N4028">
        <f t="shared" si="206"/>
        <v>0.16796000000000003</v>
      </c>
      <c r="O4028">
        <f t="shared" si="207"/>
        <v>26.628829999999976</v>
      </c>
    </row>
    <row r="4029" spans="2:15" x14ac:dyDescent="0.25">
      <c r="B4029">
        <v>140590</v>
      </c>
      <c r="C4029">
        <v>3.26</v>
      </c>
      <c r="D4029">
        <v>3.5</v>
      </c>
      <c r="E4029">
        <v>-6.32</v>
      </c>
      <c r="F4029">
        <v>12.99</v>
      </c>
      <c r="G4029">
        <v>-46.58</v>
      </c>
      <c r="H4029">
        <v>108.82</v>
      </c>
      <c r="I4029">
        <v>18.510000000000002</v>
      </c>
      <c r="L4029">
        <f t="shared" si="208"/>
        <v>34</v>
      </c>
      <c r="N4029">
        <f t="shared" si="206"/>
        <v>0.13895000000000002</v>
      </c>
      <c r="O4029">
        <f t="shared" si="207"/>
        <v>26.767779999999977</v>
      </c>
    </row>
    <row r="4030" spans="2:15" x14ac:dyDescent="0.25">
      <c r="B4030">
        <v>140624</v>
      </c>
      <c r="C4030">
        <v>3.32</v>
      </c>
      <c r="D4030">
        <v>3.62</v>
      </c>
      <c r="E4030">
        <v>-6.3</v>
      </c>
      <c r="F4030">
        <v>10.31</v>
      </c>
      <c r="G4030">
        <v>-41.01</v>
      </c>
      <c r="H4030">
        <v>120.38</v>
      </c>
      <c r="I4030">
        <v>18.510000000000002</v>
      </c>
      <c r="L4030">
        <f t="shared" si="208"/>
        <v>35</v>
      </c>
      <c r="N4030">
        <f t="shared" si="206"/>
        <v>0.11900000000000001</v>
      </c>
      <c r="O4030">
        <f t="shared" si="207"/>
        <v>26.886779999999977</v>
      </c>
    </row>
    <row r="4031" spans="2:15" x14ac:dyDescent="0.25">
      <c r="B4031">
        <v>140659</v>
      </c>
      <c r="C4031">
        <v>3.97</v>
      </c>
      <c r="D4031">
        <v>3.18</v>
      </c>
      <c r="E4031">
        <v>-5.65</v>
      </c>
      <c r="F4031">
        <v>8.41</v>
      </c>
      <c r="G4031">
        <v>-50.72</v>
      </c>
      <c r="H4031">
        <v>124.44</v>
      </c>
      <c r="I4031">
        <v>18.53</v>
      </c>
      <c r="L4031">
        <f t="shared" si="208"/>
        <v>34</v>
      </c>
      <c r="N4031">
        <f t="shared" si="206"/>
        <v>0.12670000000000001</v>
      </c>
      <c r="O4031">
        <f t="shared" si="207"/>
        <v>27.013479999999976</v>
      </c>
    </row>
    <row r="4032" spans="2:15" x14ac:dyDescent="0.25">
      <c r="B4032">
        <v>140693</v>
      </c>
      <c r="C4032">
        <v>3.86</v>
      </c>
      <c r="D4032">
        <v>4.01</v>
      </c>
      <c r="E4032">
        <v>-7.22</v>
      </c>
      <c r="F4032">
        <v>8.23</v>
      </c>
      <c r="G4032">
        <v>-42.37</v>
      </c>
      <c r="H4032">
        <v>103.83</v>
      </c>
      <c r="I4032">
        <v>18.510000000000002</v>
      </c>
      <c r="L4032">
        <f t="shared" si="208"/>
        <v>35</v>
      </c>
      <c r="N4032">
        <f t="shared" si="206"/>
        <v>0.10812000000000001</v>
      </c>
      <c r="O4032">
        <f t="shared" si="207"/>
        <v>27.121599999999976</v>
      </c>
    </row>
    <row r="4033" spans="2:15" x14ac:dyDescent="0.25">
      <c r="B4033">
        <v>140728</v>
      </c>
      <c r="C4033">
        <v>9.25</v>
      </c>
      <c r="D4033">
        <v>6.56</v>
      </c>
      <c r="E4033">
        <v>-5.35</v>
      </c>
      <c r="F4033">
        <v>9.6300000000000008</v>
      </c>
      <c r="G4033">
        <v>-2.3199999999999998</v>
      </c>
      <c r="H4033">
        <v>79.650000000000006</v>
      </c>
      <c r="I4033">
        <v>18.510000000000002</v>
      </c>
      <c r="L4033">
        <f t="shared" si="208"/>
        <v>34</v>
      </c>
      <c r="N4033">
        <f t="shared" si="206"/>
        <v>0.14035</v>
      </c>
      <c r="O4033">
        <f t="shared" si="207"/>
        <v>27.261949999999977</v>
      </c>
    </row>
    <row r="4034" spans="2:15" x14ac:dyDescent="0.25">
      <c r="B4034">
        <v>140762</v>
      </c>
      <c r="C4034">
        <v>10.16</v>
      </c>
      <c r="D4034">
        <v>6.03</v>
      </c>
      <c r="E4034">
        <v>-8.17</v>
      </c>
      <c r="F4034">
        <v>8.9600000000000009</v>
      </c>
      <c r="G4034">
        <v>-17.8</v>
      </c>
      <c r="H4034">
        <v>63.62</v>
      </c>
      <c r="I4034">
        <v>18.5</v>
      </c>
      <c r="L4034">
        <f t="shared" si="208"/>
        <v>35</v>
      </c>
      <c r="N4034">
        <f t="shared" si="206"/>
        <v>0.22304000000000002</v>
      </c>
      <c r="O4034">
        <f t="shared" si="207"/>
        <v>27.484989999999978</v>
      </c>
    </row>
    <row r="4035" spans="2:15" x14ac:dyDescent="0.25">
      <c r="B4035">
        <v>140797</v>
      </c>
      <c r="C4035">
        <v>10.24</v>
      </c>
      <c r="D4035">
        <v>5.19</v>
      </c>
      <c r="E4035">
        <v>-5.7</v>
      </c>
      <c r="F4035">
        <v>8.81</v>
      </c>
      <c r="G4035">
        <v>-63.11</v>
      </c>
      <c r="H4035">
        <v>45.3</v>
      </c>
      <c r="I4035">
        <v>18.53</v>
      </c>
      <c r="L4035">
        <f t="shared" si="208"/>
        <v>37</v>
      </c>
      <c r="N4035">
        <f t="shared" si="206"/>
        <v>0.21105000000000002</v>
      </c>
      <c r="O4035">
        <f t="shared" si="207"/>
        <v>27.696039999999979</v>
      </c>
    </row>
    <row r="4036" spans="2:15" x14ac:dyDescent="0.25">
      <c r="B4036">
        <v>140834</v>
      </c>
      <c r="C4036">
        <v>7.29</v>
      </c>
      <c r="D4036">
        <v>5.76</v>
      </c>
      <c r="E4036">
        <v>-5.75</v>
      </c>
      <c r="F4036">
        <v>12.98</v>
      </c>
      <c r="G4036">
        <v>-3.77</v>
      </c>
      <c r="H4036">
        <v>26.96</v>
      </c>
      <c r="I4036">
        <v>18.52</v>
      </c>
      <c r="L4036">
        <f t="shared" si="208"/>
        <v>35</v>
      </c>
      <c r="N4036">
        <f t="shared" si="206"/>
        <v>0.19203000000000001</v>
      </c>
      <c r="O4036">
        <f t="shared" si="207"/>
        <v>27.888069999999978</v>
      </c>
    </row>
    <row r="4037" spans="2:15" x14ac:dyDescent="0.25">
      <c r="B4037">
        <v>140869</v>
      </c>
      <c r="C4037">
        <v>9.92</v>
      </c>
      <c r="D4037">
        <v>4.7300000000000004</v>
      </c>
      <c r="E4037">
        <v>-7.44</v>
      </c>
      <c r="F4037">
        <v>12.05</v>
      </c>
      <c r="G4037">
        <v>-34.64</v>
      </c>
      <c r="H4037">
        <v>20.67</v>
      </c>
      <c r="I4037">
        <v>18.510000000000002</v>
      </c>
      <c r="L4037">
        <f t="shared" si="208"/>
        <v>35</v>
      </c>
      <c r="N4037">
        <f t="shared" ref="N4037:N4100" si="209">D4036*(L4036/1000)</f>
        <v>0.2016</v>
      </c>
      <c r="O4037">
        <f t="shared" ref="O4037:O4100" si="210">O4036+N4037</f>
        <v>28.089669999999977</v>
      </c>
    </row>
    <row r="4038" spans="2:15" x14ac:dyDescent="0.25">
      <c r="B4038">
        <v>140904</v>
      </c>
      <c r="C4038">
        <v>8.1</v>
      </c>
      <c r="D4038">
        <v>6.11</v>
      </c>
      <c r="E4038">
        <v>-7.98</v>
      </c>
      <c r="F4038">
        <v>12.79</v>
      </c>
      <c r="G4038">
        <v>24.72</v>
      </c>
      <c r="H4038">
        <v>17.39</v>
      </c>
      <c r="I4038">
        <v>18.5</v>
      </c>
      <c r="L4038">
        <f t="shared" si="208"/>
        <v>34</v>
      </c>
      <c r="N4038">
        <f t="shared" si="209"/>
        <v>0.16555000000000003</v>
      </c>
      <c r="O4038">
        <f t="shared" si="210"/>
        <v>28.255219999999976</v>
      </c>
    </row>
    <row r="4039" spans="2:15" x14ac:dyDescent="0.25">
      <c r="B4039">
        <v>140938</v>
      </c>
      <c r="C4039">
        <v>11.78</v>
      </c>
      <c r="D4039">
        <v>7.75</v>
      </c>
      <c r="E4039">
        <v>-9.24</v>
      </c>
      <c r="F4039">
        <v>9.33</v>
      </c>
      <c r="G4039">
        <v>17.149999999999999</v>
      </c>
      <c r="H4039">
        <v>17.66</v>
      </c>
      <c r="I4039">
        <v>18.52</v>
      </c>
      <c r="L4039">
        <f t="shared" si="208"/>
        <v>35</v>
      </c>
      <c r="N4039">
        <f t="shared" si="209"/>
        <v>0.20774000000000004</v>
      </c>
      <c r="O4039">
        <f t="shared" si="210"/>
        <v>28.462959999999978</v>
      </c>
    </row>
    <row r="4040" spans="2:15" x14ac:dyDescent="0.25">
      <c r="B4040">
        <v>140973</v>
      </c>
      <c r="C4040">
        <v>10.7</v>
      </c>
      <c r="D4040">
        <v>6.76</v>
      </c>
      <c r="E4040">
        <v>-9.6</v>
      </c>
      <c r="F4040">
        <v>6.38</v>
      </c>
      <c r="G4040">
        <v>16.03</v>
      </c>
      <c r="H4040">
        <v>17.739999999999998</v>
      </c>
      <c r="I4040">
        <v>18.53</v>
      </c>
      <c r="L4040">
        <f t="shared" si="208"/>
        <v>34</v>
      </c>
      <c r="N4040">
        <f t="shared" si="209"/>
        <v>0.27125000000000005</v>
      </c>
      <c r="O4040">
        <f t="shared" si="210"/>
        <v>28.734209999999976</v>
      </c>
    </row>
    <row r="4041" spans="2:15" x14ac:dyDescent="0.25">
      <c r="B4041">
        <v>141007</v>
      </c>
      <c r="C4041">
        <v>10.27</v>
      </c>
      <c r="D4041">
        <v>7.09</v>
      </c>
      <c r="E4041">
        <v>-9.74</v>
      </c>
      <c r="F4041">
        <v>1.56</v>
      </c>
      <c r="G4041">
        <v>-7.34</v>
      </c>
      <c r="H4041">
        <v>18.55</v>
      </c>
      <c r="I4041">
        <v>18.52</v>
      </c>
      <c r="L4041">
        <f t="shared" si="208"/>
        <v>35</v>
      </c>
      <c r="N4041">
        <f t="shared" si="209"/>
        <v>0.22984000000000002</v>
      </c>
      <c r="O4041">
        <f t="shared" si="210"/>
        <v>28.964049999999975</v>
      </c>
    </row>
    <row r="4042" spans="2:15" x14ac:dyDescent="0.25">
      <c r="B4042">
        <v>141042</v>
      </c>
      <c r="C4042">
        <v>9.15</v>
      </c>
      <c r="D4042">
        <v>6.31</v>
      </c>
      <c r="E4042">
        <v>-9.7899999999999991</v>
      </c>
      <c r="F4042">
        <v>-3.5</v>
      </c>
      <c r="G4042">
        <v>3.88</v>
      </c>
      <c r="H4042">
        <v>17.600000000000001</v>
      </c>
      <c r="I4042">
        <v>18.510000000000002</v>
      </c>
      <c r="L4042">
        <f t="shared" si="208"/>
        <v>34</v>
      </c>
      <c r="N4042">
        <f t="shared" si="209"/>
        <v>0.24815000000000001</v>
      </c>
      <c r="O4042">
        <f t="shared" si="210"/>
        <v>29.212199999999974</v>
      </c>
    </row>
    <row r="4043" spans="2:15" x14ac:dyDescent="0.25">
      <c r="B4043">
        <v>141076</v>
      </c>
      <c r="C4043">
        <v>8.5399999999999991</v>
      </c>
      <c r="D4043">
        <v>6.21</v>
      </c>
      <c r="E4043">
        <v>-9.4499999999999993</v>
      </c>
      <c r="F4043">
        <v>-11.48</v>
      </c>
      <c r="G4043">
        <v>-20.350000000000001</v>
      </c>
      <c r="H4043">
        <v>16.66</v>
      </c>
      <c r="I4043">
        <v>18.53</v>
      </c>
      <c r="L4043">
        <f t="shared" si="208"/>
        <v>35</v>
      </c>
      <c r="N4043">
        <f t="shared" si="209"/>
        <v>0.21454000000000001</v>
      </c>
      <c r="O4043">
        <f t="shared" si="210"/>
        <v>29.426739999999974</v>
      </c>
    </row>
    <row r="4044" spans="2:15" x14ac:dyDescent="0.25">
      <c r="B4044">
        <v>141111</v>
      </c>
      <c r="C4044">
        <v>8.58</v>
      </c>
      <c r="D4044">
        <v>5.71</v>
      </c>
      <c r="E4044">
        <v>-10.23</v>
      </c>
      <c r="F4044">
        <v>-21.74</v>
      </c>
      <c r="G4044">
        <v>20.87</v>
      </c>
      <c r="H4044">
        <v>10.31</v>
      </c>
      <c r="I4044">
        <v>18.52</v>
      </c>
      <c r="L4044">
        <f t="shared" si="208"/>
        <v>34</v>
      </c>
      <c r="N4044">
        <f t="shared" si="209"/>
        <v>0.21735000000000002</v>
      </c>
      <c r="O4044">
        <f t="shared" si="210"/>
        <v>29.644089999999974</v>
      </c>
    </row>
    <row r="4045" spans="2:15" x14ac:dyDescent="0.25">
      <c r="B4045">
        <v>141145</v>
      </c>
      <c r="C4045">
        <v>8.99</v>
      </c>
      <c r="D4045">
        <v>5.41</v>
      </c>
      <c r="E4045">
        <v>-10.16</v>
      </c>
      <c r="F4045">
        <v>-37.729999999999997</v>
      </c>
      <c r="G4045">
        <v>20.260000000000002</v>
      </c>
      <c r="H4045">
        <v>-1.56</v>
      </c>
      <c r="I4045">
        <v>18.53</v>
      </c>
      <c r="L4045">
        <f t="shared" si="208"/>
        <v>38</v>
      </c>
      <c r="N4045">
        <f t="shared" si="209"/>
        <v>0.19414000000000001</v>
      </c>
      <c r="O4045">
        <f t="shared" si="210"/>
        <v>29.838229999999974</v>
      </c>
    </row>
    <row r="4046" spans="2:15" x14ac:dyDescent="0.25">
      <c r="B4046">
        <v>141183</v>
      </c>
      <c r="C4046">
        <v>8.25</v>
      </c>
      <c r="D4046">
        <v>3.89</v>
      </c>
      <c r="E4046">
        <v>-9.77</v>
      </c>
      <c r="F4046">
        <v>-56.03</v>
      </c>
      <c r="G4046">
        <v>0.78</v>
      </c>
      <c r="H4046">
        <v>-16.78</v>
      </c>
      <c r="I4046">
        <v>18.489999999999998</v>
      </c>
      <c r="L4046">
        <f t="shared" si="208"/>
        <v>35</v>
      </c>
      <c r="N4046">
        <f t="shared" si="209"/>
        <v>0.20558000000000001</v>
      </c>
      <c r="O4046">
        <f t="shared" si="210"/>
        <v>30.043809999999976</v>
      </c>
    </row>
    <row r="4047" spans="2:15" x14ac:dyDescent="0.25">
      <c r="B4047">
        <v>141218</v>
      </c>
      <c r="C4047">
        <v>6.75</v>
      </c>
      <c r="D4047">
        <v>3.74</v>
      </c>
      <c r="E4047">
        <v>-8.16</v>
      </c>
      <c r="F4047">
        <v>-67.83</v>
      </c>
      <c r="G4047">
        <v>26.56</v>
      </c>
      <c r="H4047">
        <v>-26.76</v>
      </c>
      <c r="I4047">
        <v>18.5</v>
      </c>
      <c r="L4047">
        <f t="shared" si="208"/>
        <v>34</v>
      </c>
      <c r="N4047">
        <f t="shared" si="209"/>
        <v>0.13615000000000002</v>
      </c>
      <c r="O4047">
        <f t="shared" si="210"/>
        <v>30.179959999999976</v>
      </c>
    </row>
    <row r="4048" spans="2:15" x14ac:dyDescent="0.25">
      <c r="B4048">
        <v>141252</v>
      </c>
      <c r="C4048">
        <v>5.67</v>
      </c>
      <c r="D4048">
        <v>2.9</v>
      </c>
      <c r="E4048">
        <v>-7.27</v>
      </c>
      <c r="F4048">
        <v>-72.67</v>
      </c>
      <c r="G4048">
        <v>54.63</v>
      </c>
      <c r="H4048">
        <v>-28.66</v>
      </c>
      <c r="I4048">
        <v>18.510000000000002</v>
      </c>
      <c r="L4048">
        <f t="shared" si="208"/>
        <v>35</v>
      </c>
      <c r="N4048">
        <f t="shared" si="209"/>
        <v>0.12716000000000002</v>
      </c>
      <c r="O4048">
        <f t="shared" si="210"/>
        <v>30.307119999999976</v>
      </c>
    </row>
    <row r="4049" spans="2:15" x14ac:dyDescent="0.25">
      <c r="B4049">
        <v>141287</v>
      </c>
      <c r="C4049">
        <v>4.28</v>
      </c>
      <c r="D4049">
        <v>1.71</v>
      </c>
      <c r="E4049">
        <v>-5.82</v>
      </c>
      <c r="F4049">
        <v>-71.150000000000006</v>
      </c>
      <c r="G4049">
        <v>58.61</v>
      </c>
      <c r="H4049">
        <v>-19.71</v>
      </c>
      <c r="I4049">
        <v>18.52</v>
      </c>
      <c r="L4049">
        <f t="shared" si="208"/>
        <v>34</v>
      </c>
      <c r="N4049">
        <f t="shared" si="209"/>
        <v>0.10150000000000001</v>
      </c>
      <c r="O4049">
        <f t="shared" si="210"/>
        <v>30.408619999999978</v>
      </c>
    </row>
    <row r="4050" spans="2:15" x14ac:dyDescent="0.25">
      <c r="B4050">
        <v>141321</v>
      </c>
      <c r="C4050">
        <v>4.67</v>
      </c>
      <c r="D4050">
        <v>0.97</v>
      </c>
      <c r="E4050">
        <v>-3.82</v>
      </c>
      <c r="F4050">
        <v>-65.92</v>
      </c>
      <c r="G4050">
        <v>52.34</v>
      </c>
      <c r="H4050">
        <v>-4.1500000000000004</v>
      </c>
      <c r="I4050">
        <v>18.48</v>
      </c>
      <c r="L4050">
        <f t="shared" si="208"/>
        <v>35</v>
      </c>
      <c r="N4050">
        <f t="shared" si="209"/>
        <v>5.8140000000000004E-2</v>
      </c>
      <c r="O4050">
        <f t="shared" si="210"/>
        <v>30.466759999999979</v>
      </c>
    </row>
    <row r="4051" spans="2:15" x14ac:dyDescent="0.25">
      <c r="B4051">
        <v>141356</v>
      </c>
      <c r="C4051">
        <v>2.4500000000000002</v>
      </c>
      <c r="D4051">
        <v>1.05</v>
      </c>
      <c r="E4051">
        <v>-0.95</v>
      </c>
      <c r="F4051">
        <v>-57.48</v>
      </c>
      <c r="G4051">
        <v>43.68</v>
      </c>
      <c r="H4051">
        <v>16.73</v>
      </c>
      <c r="I4051">
        <v>18.510000000000002</v>
      </c>
      <c r="L4051">
        <f t="shared" si="208"/>
        <v>61</v>
      </c>
      <c r="N4051">
        <f t="shared" si="209"/>
        <v>3.3950000000000001E-2</v>
      </c>
      <c r="O4051">
        <f t="shared" si="210"/>
        <v>30.50070999999998</v>
      </c>
    </row>
    <row r="4052" spans="2:15" x14ac:dyDescent="0.25">
      <c r="B4052">
        <v>141417</v>
      </c>
      <c r="C4052">
        <v>2.27</v>
      </c>
      <c r="D4052">
        <v>-1.27</v>
      </c>
      <c r="E4052">
        <v>-1.88</v>
      </c>
      <c r="F4052">
        <v>-36.090000000000003</v>
      </c>
      <c r="G4052">
        <v>72.930000000000007</v>
      </c>
      <c r="H4052">
        <v>58.76</v>
      </c>
      <c r="I4052">
        <v>18.510000000000002</v>
      </c>
      <c r="L4052">
        <f t="shared" ref="L4052:L4115" si="211">B4053-B4052</f>
        <v>35</v>
      </c>
      <c r="N4052">
        <f t="shared" si="209"/>
        <v>6.4049999999999996E-2</v>
      </c>
      <c r="O4052">
        <f t="shared" si="210"/>
        <v>30.564759999999982</v>
      </c>
    </row>
    <row r="4053" spans="2:15" x14ac:dyDescent="0.25">
      <c r="B4053">
        <v>141452</v>
      </c>
      <c r="C4053">
        <v>4.1100000000000003</v>
      </c>
      <c r="D4053">
        <v>0.49</v>
      </c>
      <c r="E4053">
        <v>-2.2799999999999998</v>
      </c>
      <c r="F4053">
        <v>-25.22</v>
      </c>
      <c r="G4053">
        <v>14.58</v>
      </c>
      <c r="H4053">
        <v>83.13</v>
      </c>
      <c r="I4053">
        <v>18.510000000000002</v>
      </c>
      <c r="L4053">
        <f t="shared" si="211"/>
        <v>34</v>
      </c>
      <c r="N4053">
        <f t="shared" si="209"/>
        <v>-4.4450000000000003E-2</v>
      </c>
      <c r="O4053">
        <f t="shared" si="210"/>
        <v>30.520309999999981</v>
      </c>
    </row>
    <row r="4054" spans="2:15" x14ac:dyDescent="0.25">
      <c r="B4054">
        <v>141486</v>
      </c>
      <c r="C4054">
        <v>5.88</v>
      </c>
      <c r="D4054">
        <v>0.04</v>
      </c>
      <c r="E4054">
        <v>-4.0999999999999996</v>
      </c>
      <c r="F4054">
        <v>-10.95</v>
      </c>
      <c r="G4054">
        <v>-6.58</v>
      </c>
      <c r="H4054">
        <v>101.98</v>
      </c>
      <c r="I4054">
        <v>18.510000000000002</v>
      </c>
      <c r="L4054">
        <f t="shared" si="211"/>
        <v>35</v>
      </c>
      <c r="N4054">
        <f t="shared" si="209"/>
        <v>1.6660000000000001E-2</v>
      </c>
      <c r="O4054">
        <f t="shared" si="210"/>
        <v>30.536969999999982</v>
      </c>
    </row>
    <row r="4055" spans="2:15" x14ac:dyDescent="0.25">
      <c r="B4055">
        <v>141521</v>
      </c>
      <c r="C4055">
        <v>8.1999999999999993</v>
      </c>
      <c r="D4055">
        <v>2.4</v>
      </c>
      <c r="E4055">
        <v>-4.37</v>
      </c>
      <c r="F4055">
        <v>4.26</v>
      </c>
      <c r="G4055">
        <v>-82.58</v>
      </c>
      <c r="H4055">
        <v>118</v>
      </c>
      <c r="I4055">
        <v>18.510000000000002</v>
      </c>
      <c r="L4055">
        <f t="shared" si="211"/>
        <v>37</v>
      </c>
      <c r="N4055">
        <f t="shared" si="209"/>
        <v>1.4000000000000002E-3</v>
      </c>
      <c r="O4055">
        <f t="shared" si="210"/>
        <v>30.538369999999983</v>
      </c>
    </row>
    <row r="4056" spans="2:15" x14ac:dyDescent="0.25">
      <c r="B4056">
        <v>141558</v>
      </c>
      <c r="C4056">
        <v>7.77</v>
      </c>
      <c r="D4056">
        <v>1.31</v>
      </c>
      <c r="E4056">
        <v>-4.84</v>
      </c>
      <c r="F4056">
        <v>28</v>
      </c>
      <c r="G4056">
        <v>-92.34</v>
      </c>
      <c r="H4056">
        <v>128.09</v>
      </c>
      <c r="I4056">
        <v>18.510000000000002</v>
      </c>
      <c r="L4056">
        <f t="shared" si="211"/>
        <v>35</v>
      </c>
      <c r="N4056">
        <f t="shared" si="209"/>
        <v>8.879999999999999E-2</v>
      </c>
      <c r="O4056">
        <f t="shared" si="210"/>
        <v>30.627169999999982</v>
      </c>
    </row>
    <row r="4057" spans="2:15" x14ac:dyDescent="0.25">
      <c r="B4057">
        <v>141593</v>
      </c>
      <c r="C4057">
        <v>9.65</v>
      </c>
      <c r="D4057">
        <v>2.09</v>
      </c>
      <c r="E4057">
        <v>-5.41</v>
      </c>
      <c r="F4057">
        <v>47.4</v>
      </c>
      <c r="G4057">
        <v>-162.93</v>
      </c>
      <c r="H4057">
        <v>131.77000000000001</v>
      </c>
      <c r="I4057">
        <v>18.52</v>
      </c>
      <c r="L4057">
        <f t="shared" si="211"/>
        <v>34</v>
      </c>
      <c r="N4057">
        <f t="shared" si="209"/>
        <v>4.5850000000000009E-2</v>
      </c>
      <c r="O4057">
        <f t="shared" si="210"/>
        <v>30.673019999999983</v>
      </c>
    </row>
    <row r="4058" spans="2:15" x14ac:dyDescent="0.25">
      <c r="B4058">
        <v>141627</v>
      </c>
      <c r="C4058">
        <v>8.15</v>
      </c>
      <c r="D4058">
        <v>0.27</v>
      </c>
      <c r="E4058">
        <v>-5.59</v>
      </c>
      <c r="F4058">
        <v>72.89</v>
      </c>
      <c r="G4058">
        <v>-184.87</v>
      </c>
      <c r="H4058">
        <v>127.82</v>
      </c>
      <c r="I4058">
        <v>18.510000000000002</v>
      </c>
      <c r="L4058">
        <f t="shared" si="211"/>
        <v>35</v>
      </c>
      <c r="N4058">
        <f t="shared" si="209"/>
        <v>7.1059999999999998E-2</v>
      </c>
      <c r="O4058">
        <f t="shared" si="210"/>
        <v>30.744079999999983</v>
      </c>
    </row>
    <row r="4059" spans="2:15" x14ac:dyDescent="0.25">
      <c r="B4059">
        <v>141662</v>
      </c>
      <c r="C4059">
        <v>10.77</v>
      </c>
      <c r="D4059">
        <v>0.74</v>
      </c>
      <c r="E4059">
        <v>-7.1</v>
      </c>
      <c r="F4059">
        <v>92.31</v>
      </c>
      <c r="G4059">
        <v>-151.51</v>
      </c>
      <c r="H4059">
        <v>116.37</v>
      </c>
      <c r="I4059">
        <v>18.5</v>
      </c>
      <c r="L4059">
        <f t="shared" si="211"/>
        <v>34</v>
      </c>
      <c r="N4059">
        <f t="shared" si="209"/>
        <v>9.4500000000000018E-3</v>
      </c>
      <c r="O4059">
        <f t="shared" si="210"/>
        <v>30.753529999999984</v>
      </c>
    </row>
    <row r="4060" spans="2:15" x14ac:dyDescent="0.25">
      <c r="B4060">
        <v>141696</v>
      </c>
      <c r="C4060">
        <v>6.97</v>
      </c>
      <c r="D4060">
        <v>-1.1599999999999999</v>
      </c>
      <c r="E4060">
        <v>-7.9</v>
      </c>
      <c r="F4060">
        <v>100.76</v>
      </c>
      <c r="G4060">
        <v>-180.87</v>
      </c>
      <c r="H4060">
        <v>95.37</v>
      </c>
      <c r="I4060">
        <v>18.510000000000002</v>
      </c>
      <c r="L4060">
        <f t="shared" si="211"/>
        <v>35</v>
      </c>
      <c r="N4060">
        <f t="shared" si="209"/>
        <v>2.5160000000000002E-2</v>
      </c>
      <c r="O4060">
        <f t="shared" si="210"/>
        <v>30.778689999999983</v>
      </c>
    </row>
    <row r="4061" spans="2:15" x14ac:dyDescent="0.25">
      <c r="B4061">
        <v>141731</v>
      </c>
      <c r="C4061">
        <v>6.09</v>
      </c>
      <c r="D4061">
        <v>-2.9</v>
      </c>
      <c r="E4061">
        <v>-9.77</v>
      </c>
      <c r="F4061">
        <v>85.71</v>
      </c>
      <c r="G4061">
        <v>-145.6</v>
      </c>
      <c r="H4061">
        <v>54.87</v>
      </c>
      <c r="I4061">
        <v>18.510000000000002</v>
      </c>
      <c r="L4061">
        <f t="shared" si="211"/>
        <v>35</v>
      </c>
      <c r="N4061">
        <f t="shared" si="209"/>
        <v>-4.0600000000000004E-2</v>
      </c>
      <c r="O4061">
        <f t="shared" si="210"/>
        <v>30.738089999999982</v>
      </c>
    </row>
    <row r="4062" spans="2:15" x14ac:dyDescent="0.25">
      <c r="B4062">
        <v>141766</v>
      </c>
      <c r="C4062">
        <v>9.52</v>
      </c>
      <c r="D4062">
        <v>-2.5499999999999998</v>
      </c>
      <c r="E4062">
        <v>-14.17</v>
      </c>
      <c r="F4062">
        <v>72.05</v>
      </c>
      <c r="G4062">
        <v>-136.96</v>
      </c>
      <c r="H4062">
        <v>36.78</v>
      </c>
      <c r="I4062">
        <v>18.5</v>
      </c>
      <c r="L4062">
        <f t="shared" si="211"/>
        <v>34</v>
      </c>
      <c r="N4062">
        <f t="shared" si="209"/>
        <v>-0.10150000000000001</v>
      </c>
      <c r="O4062">
        <f t="shared" si="210"/>
        <v>30.63658999999998</v>
      </c>
    </row>
    <row r="4063" spans="2:15" x14ac:dyDescent="0.25">
      <c r="B4063">
        <v>141800</v>
      </c>
      <c r="C4063">
        <v>5.96</v>
      </c>
      <c r="D4063">
        <v>-2.46</v>
      </c>
      <c r="E4063">
        <v>-13.7</v>
      </c>
      <c r="F4063">
        <v>60.93</v>
      </c>
      <c r="G4063">
        <v>-174.53</v>
      </c>
      <c r="H4063">
        <v>26.58</v>
      </c>
      <c r="I4063">
        <v>18.510000000000002</v>
      </c>
      <c r="L4063">
        <f t="shared" si="211"/>
        <v>35</v>
      </c>
      <c r="N4063">
        <f t="shared" si="209"/>
        <v>-8.6699999999999999E-2</v>
      </c>
      <c r="O4063">
        <f t="shared" si="210"/>
        <v>30.54988999999998</v>
      </c>
    </row>
    <row r="4064" spans="2:15" x14ac:dyDescent="0.25">
      <c r="B4064">
        <v>141835</v>
      </c>
      <c r="C4064">
        <v>5.78</v>
      </c>
      <c r="D4064">
        <v>-1.06</v>
      </c>
      <c r="E4064">
        <v>-11.98</v>
      </c>
      <c r="F4064">
        <v>51.51</v>
      </c>
      <c r="G4064">
        <v>-142.79</v>
      </c>
      <c r="H4064">
        <v>18.350000000000001</v>
      </c>
      <c r="I4064">
        <v>18.489999999999998</v>
      </c>
      <c r="L4064">
        <f t="shared" si="211"/>
        <v>34</v>
      </c>
      <c r="N4064">
        <f t="shared" si="209"/>
        <v>-8.610000000000001E-2</v>
      </c>
      <c r="O4064">
        <f t="shared" si="210"/>
        <v>30.463789999999982</v>
      </c>
    </row>
    <row r="4065" spans="2:15" x14ac:dyDescent="0.25">
      <c r="B4065">
        <v>141869</v>
      </c>
      <c r="C4065">
        <v>4.82</v>
      </c>
      <c r="D4065">
        <v>-0.93</v>
      </c>
      <c r="E4065">
        <v>-12.83</v>
      </c>
      <c r="F4065">
        <v>42.14</v>
      </c>
      <c r="G4065">
        <v>-121.5</v>
      </c>
      <c r="H4065">
        <v>13.4</v>
      </c>
      <c r="I4065">
        <v>18.510000000000002</v>
      </c>
      <c r="L4065">
        <f t="shared" si="211"/>
        <v>38</v>
      </c>
      <c r="N4065">
        <f t="shared" si="209"/>
        <v>-3.6040000000000003E-2</v>
      </c>
      <c r="O4065">
        <f t="shared" si="210"/>
        <v>30.427749999999982</v>
      </c>
    </row>
    <row r="4066" spans="2:15" x14ac:dyDescent="0.25">
      <c r="B4066">
        <v>141907</v>
      </c>
      <c r="C4066">
        <v>5.56</v>
      </c>
      <c r="D4066">
        <v>-1.87</v>
      </c>
      <c r="E4066">
        <v>-13.89</v>
      </c>
      <c r="F4066">
        <v>32.92</v>
      </c>
      <c r="G4066">
        <v>-91.28</v>
      </c>
      <c r="H4066">
        <v>7.85</v>
      </c>
      <c r="I4066">
        <v>18.5</v>
      </c>
      <c r="L4066">
        <f t="shared" si="211"/>
        <v>35</v>
      </c>
      <c r="N4066">
        <f t="shared" si="209"/>
        <v>-3.5340000000000003E-2</v>
      </c>
      <c r="O4066">
        <f t="shared" si="210"/>
        <v>30.39240999999998</v>
      </c>
    </row>
    <row r="4067" spans="2:15" x14ac:dyDescent="0.25">
      <c r="B4067">
        <v>141942</v>
      </c>
      <c r="C4067">
        <v>3.54</v>
      </c>
      <c r="D4067">
        <v>-2.46</v>
      </c>
      <c r="E4067">
        <v>-13.62</v>
      </c>
      <c r="F4067">
        <v>26.21</v>
      </c>
      <c r="G4067">
        <v>-97.63</v>
      </c>
      <c r="H4067">
        <v>4.76</v>
      </c>
      <c r="I4067">
        <v>18.5</v>
      </c>
      <c r="L4067">
        <f t="shared" si="211"/>
        <v>34</v>
      </c>
      <c r="N4067">
        <f t="shared" si="209"/>
        <v>-6.5450000000000008E-2</v>
      </c>
      <c r="O4067">
        <f t="shared" si="210"/>
        <v>30.326959999999982</v>
      </c>
    </row>
    <row r="4068" spans="2:15" x14ac:dyDescent="0.25">
      <c r="B4068">
        <v>141976</v>
      </c>
      <c r="C4068">
        <v>4.2699999999999996</v>
      </c>
      <c r="D4068">
        <v>-2.42</v>
      </c>
      <c r="E4068">
        <v>-14.18</v>
      </c>
      <c r="F4068">
        <v>19.190000000000001</v>
      </c>
      <c r="G4068">
        <v>-88.92</v>
      </c>
      <c r="H4068">
        <v>2.9</v>
      </c>
      <c r="I4068">
        <v>18.510000000000002</v>
      </c>
      <c r="L4068">
        <f t="shared" si="211"/>
        <v>35</v>
      </c>
      <c r="N4068">
        <f t="shared" si="209"/>
        <v>-8.3640000000000006E-2</v>
      </c>
      <c r="O4068">
        <f t="shared" si="210"/>
        <v>30.243319999999983</v>
      </c>
    </row>
    <row r="4069" spans="2:15" x14ac:dyDescent="0.25">
      <c r="B4069">
        <v>142011</v>
      </c>
      <c r="C4069">
        <v>4.6500000000000004</v>
      </c>
      <c r="D4069">
        <v>-2.46</v>
      </c>
      <c r="E4069">
        <v>-12.57</v>
      </c>
      <c r="F4069">
        <v>12.78</v>
      </c>
      <c r="G4069">
        <v>-151.59</v>
      </c>
      <c r="H4069">
        <v>4.79</v>
      </c>
      <c r="I4069">
        <v>18.510000000000002</v>
      </c>
      <c r="L4069">
        <f t="shared" si="211"/>
        <v>34</v>
      </c>
      <c r="N4069">
        <f t="shared" si="209"/>
        <v>-8.4700000000000011E-2</v>
      </c>
      <c r="O4069">
        <f t="shared" si="210"/>
        <v>30.158619999999981</v>
      </c>
    </row>
    <row r="4070" spans="2:15" x14ac:dyDescent="0.25">
      <c r="B4070">
        <v>142045</v>
      </c>
      <c r="C4070">
        <v>2.21</v>
      </c>
      <c r="D4070">
        <v>-2.78</v>
      </c>
      <c r="E4070">
        <v>-11.74</v>
      </c>
      <c r="F4070">
        <v>6.81</v>
      </c>
      <c r="G4070">
        <v>-89.11</v>
      </c>
      <c r="H4070">
        <v>-1.5</v>
      </c>
      <c r="I4070">
        <v>18.489999999999998</v>
      </c>
      <c r="L4070">
        <f t="shared" si="211"/>
        <v>35</v>
      </c>
      <c r="N4070">
        <f t="shared" si="209"/>
        <v>-8.3640000000000006E-2</v>
      </c>
      <c r="O4070">
        <f t="shared" si="210"/>
        <v>30.074979999999982</v>
      </c>
    </row>
    <row r="4071" spans="2:15" x14ac:dyDescent="0.25">
      <c r="B4071">
        <v>142080</v>
      </c>
      <c r="C4071">
        <v>1.43</v>
      </c>
      <c r="D4071">
        <v>-3.07</v>
      </c>
      <c r="E4071">
        <v>-12.27</v>
      </c>
      <c r="F4071">
        <v>-3.34</v>
      </c>
      <c r="G4071">
        <v>-72.349999999999994</v>
      </c>
      <c r="H4071">
        <v>-15.95</v>
      </c>
      <c r="I4071">
        <v>18.510000000000002</v>
      </c>
      <c r="L4071">
        <f t="shared" si="211"/>
        <v>34</v>
      </c>
      <c r="N4071">
        <f t="shared" si="209"/>
        <v>-9.7299999999999998E-2</v>
      </c>
      <c r="O4071">
        <f t="shared" si="210"/>
        <v>29.977679999999982</v>
      </c>
    </row>
    <row r="4072" spans="2:15" x14ac:dyDescent="0.25">
      <c r="B4072">
        <v>142114</v>
      </c>
      <c r="C4072">
        <v>0.41</v>
      </c>
      <c r="D4072">
        <v>-3.17</v>
      </c>
      <c r="E4072">
        <v>-12.23</v>
      </c>
      <c r="F4072">
        <v>-7.63</v>
      </c>
      <c r="G4072">
        <v>-46.63</v>
      </c>
      <c r="H4072">
        <v>-19.420000000000002</v>
      </c>
      <c r="I4072">
        <v>18.510000000000002</v>
      </c>
      <c r="L4072">
        <f t="shared" si="211"/>
        <v>35</v>
      </c>
      <c r="N4072">
        <f t="shared" si="209"/>
        <v>-0.10438</v>
      </c>
      <c r="O4072">
        <f t="shared" si="210"/>
        <v>29.873299999999983</v>
      </c>
    </row>
    <row r="4073" spans="2:15" x14ac:dyDescent="0.25">
      <c r="B4073">
        <v>142149</v>
      </c>
      <c r="C4073">
        <v>-0.43</v>
      </c>
      <c r="D4073">
        <v>-2.69</v>
      </c>
      <c r="E4073">
        <v>-11.55</v>
      </c>
      <c r="F4073">
        <v>-9.33</v>
      </c>
      <c r="G4073">
        <v>-29.1</v>
      </c>
      <c r="H4073">
        <v>-14.12</v>
      </c>
      <c r="I4073">
        <v>18.510000000000002</v>
      </c>
      <c r="L4073">
        <f t="shared" si="211"/>
        <v>35</v>
      </c>
      <c r="N4073">
        <f t="shared" si="209"/>
        <v>-0.11095000000000001</v>
      </c>
      <c r="O4073">
        <f t="shared" si="210"/>
        <v>29.762349999999984</v>
      </c>
    </row>
    <row r="4074" spans="2:15" x14ac:dyDescent="0.25">
      <c r="B4074">
        <v>142184</v>
      </c>
      <c r="C4074">
        <v>-1.47</v>
      </c>
      <c r="D4074">
        <v>-2.85</v>
      </c>
      <c r="E4074">
        <v>-11.2</v>
      </c>
      <c r="F4074">
        <v>-11.47</v>
      </c>
      <c r="G4074">
        <v>-8.7799999999999994</v>
      </c>
      <c r="H4074">
        <v>-5.77</v>
      </c>
      <c r="I4074">
        <v>18.510000000000002</v>
      </c>
      <c r="L4074">
        <f t="shared" si="211"/>
        <v>34</v>
      </c>
      <c r="N4074">
        <f t="shared" si="209"/>
        <v>-9.4150000000000011E-2</v>
      </c>
      <c r="O4074">
        <f t="shared" si="210"/>
        <v>29.668199999999985</v>
      </c>
    </row>
    <row r="4075" spans="2:15" x14ac:dyDescent="0.25">
      <c r="B4075">
        <v>142218</v>
      </c>
      <c r="C4075">
        <v>-1.73</v>
      </c>
      <c r="D4075">
        <v>-3.14</v>
      </c>
      <c r="E4075">
        <v>-11.26</v>
      </c>
      <c r="F4075">
        <v>-12.52</v>
      </c>
      <c r="G4075">
        <v>-2.4300000000000002</v>
      </c>
      <c r="H4075">
        <v>4.29</v>
      </c>
      <c r="I4075">
        <v>18.510000000000002</v>
      </c>
      <c r="L4075">
        <f t="shared" si="211"/>
        <v>46</v>
      </c>
      <c r="N4075">
        <f t="shared" si="209"/>
        <v>-9.6900000000000014E-2</v>
      </c>
      <c r="O4075">
        <f t="shared" si="210"/>
        <v>29.571299999999983</v>
      </c>
    </row>
    <row r="4076" spans="2:15" x14ac:dyDescent="0.25">
      <c r="B4076">
        <v>142264</v>
      </c>
      <c r="C4076">
        <v>0.12</v>
      </c>
      <c r="D4076">
        <v>-2.84</v>
      </c>
      <c r="E4076">
        <v>-10.56</v>
      </c>
      <c r="F4076">
        <v>-13.22</v>
      </c>
      <c r="G4076">
        <v>-5.8</v>
      </c>
      <c r="H4076">
        <v>20.260000000000002</v>
      </c>
      <c r="I4076">
        <v>18.510000000000002</v>
      </c>
      <c r="L4076">
        <f t="shared" si="211"/>
        <v>34</v>
      </c>
      <c r="N4076">
        <f t="shared" si="209"/>
        <v>-0.14444000000000001</v>
      </c>
      <c r="O4076">
        <f t="shared" si="210"/>
        <v>29.426859999999984</v>
      </c>
    </row>
    <row r="4077" spans="2:15" x14ac:dyDescent="0.25">
      <c r="B4077">
        <v>142298</v>
      </c>
      <c r="C4077">
        <v>-0.37</v>
      </c>
      <c r="D4077">
        <v>-2.54</v>
      </c>
      <c r="E4077">
        <v>-9.9600000000000009</v>
      </c>
      <c r="F4077">
        <v>-8.67</v>
      </c>
      <c r="G4077">
        <v>-20.059999999999999</v>
      </c>
      <c r="H4077">
        <v>27.13</v>
      </c>
      <c r="I4077">
        <v>18.5</v>
      </c>
      <c r="L4077">
        <f t="shared" si="211"/>
        <v>35</v>
      </c>
      <c r="N4077">
        <f t="shared" si="209"/>
        <v>-9.6560000000000007E-2</v>
      </c>
      <c r="O4077">
        <f t="shared" si="210"/>
        <v>29.330299999999983</v>
      </c>
    </row>
    <row r="4078" spans="2:15" x14ac:dyDescent="0.25">
      <c r="B4078">
        <v>142333</v>
      </c>
      <c r="C4078">
        <v>0.31</v>
      </c>
      <c r="D4078">
        <v>-2.4300000000000002</v>
      </c>
      <c r="E4078">
        <v>-11.37</v>
      </c>
      <c r="F4078">
        <v>-5.18</v>
      </c>
      <c r="G4078">
        <v>4.5199999999999996</v>
      </c>
      <c r="H4078">
        <v>28.87</v>
      </c>
      <c r="I4078">
        <v>18.510000000000002</v>
      </c>
      <c r="L4078">
        <f t="shared" si="211"/>
        <v>34</v>
      </c>
      <c r="N4078">
        <f t="shared" si="209"/>
        <v>-8.8900000000000007E-2</v>
      </c>
      <c r="O4078">
        <f t="shared" si="210"/>
        <v>29.241399999999985</v>
      </c>
    </row>
    <row r="4079" spans="2:15" x14ac:dyDescent="0.25">
      <c r="B4079">
        <v>142367</v>
      </c>
      <c r="C4079">
        <v>0.86</v>
      </c>
      <c r="D4079">
        <v>-2.59</v>
      </c>
      <c r="E4079">
        <v>-10.32</v>
      </c>
      <c r="F4079">
        <v>-1.3</v>
      </c>
      <c r="G4079">
        <v>-10.37</v>
      </c>
      <c r="H4079">
        <v>28.11</v>
      </c>
      <c r="I4079">
        <v>18.489999999999998</v>
      </c>
      <c r="L4079">
        <f t="shared" si="211"/>
        <v>35</v>
      </c>
      <c r="N4079">
        <f t="shared" si="209"/>
        <v>-8.2620000000000013E-2</v>
      </c>
      <c r="O4079">
        <f t="shared" si="210"/>
        <v>29.158779999999986</v>
      </c>
    </row>
    <row r="4080" spans="2:15" x14ac:dyDescent="0.25">
      <c r="B4080">
        <v>142402</v>
      </c>
      <c r="C4080">
        <v>0.62</v>
      </c>
      <c r="D4080">
        <v>-2.23</v>
      </c>
      <c r="E4080">
        <v>-10.7</v>
      </c>
      <c r="F4080">
        <v>4.21</v>
      </c>
      <c r="G4080">
        <v>0.11</v>
      </c>
      <c r="H4080">
        <v>23.89</v>
      </c>
      <c r="I4080">
        <v>18.489999999999998</v>
      </c>
      <c r="L4080">
        <f t="shared" si="211"/>
        <v>34</v>
      </c>
      <c r="N4080">
        <f t="shared" si="209"/>
        <v>-9.0650000000000008E-2</v>
      </c>
      <c r="O4080">
        <f t="shared" si="210"/>
        <v>29.068129999999986</v>
      </c>
    </row>
    <row r="4081" spans="2:15" x14ac:dyDescent="0.25">
      <c r="B4081">
        <v>142436</v>
      </c>
      <c r="C4081">
        <v>-0.34</v>
      </c>
      <c r="D4081">
        <v>-2.42</v>
      </c>
      <c r="E4081">
        <v>-11.4</v>
      </c>
      <c r="F4081">
        <v>7.36</v>
      </c>
      <c r="G4081">
        <v>-7.13</v>
      </c>
      <c r="H4081">
        <v>21.15</v>
      </c>
      <c r="I4081">
        <v>18.489999999999998</v>
      </c>
      <c r="L4081">
        <f t="shared" si="211"/>
        <v>35</v>
      </c>
      <c r="N4081">
        <f t="shared" si="209"/>
        <v>-7.5819999999999999E-2</v>
      </c>
      <c r="O4081">
        <f t="shared" si="210"/>
        <v>28.992309999999986</v>
      </c>
    </row>
    <row r="4082" spans="2:15" x14ac:dyDescent="0.25">
      <c r="B4082">
        <v>142471</v>
      </c>
      <c r="C4082">
        <v>0.09</v>
      </c>
      <c r="D4082">
        <v>-2.52</v>
      </c>
      <c r="E4082">
        <v>-10.56</v>
      </c>
      <c r="F4082">
        <v>10.44</v>
      </c>
      <c r="G4082">
        <v>-2.5299999999999998</v>
      </c>
      <c r="H4082">
        <v>18.809999999999999</v>
      </c>
      <c r="I4082">
        <v>18.510000000000002</v>
      </c>
      <c r="L4082">
        <f t="shared" si="211"/>
        <v>34</v>
      </c>
      <c r="N4082">
        <f t="shared" si="209"/>
        <v>-8.4700000000000011E-2</v>
      </c>
      <c r="O4082">
        <f t="shared" si="210"/>
        <v>28.907609999999984</v>
      </c>
    </row>
    <row r="4083" spans="2:15" x14ac:dyDescent="0.25">
      <c r="B4083">
        <v>142505</v>
      </c>
      <c r="C4083">
        <v>-0.17</v>
      </c>
      <c r="D4083">
        <v>-2.77</v>
      </c>
      <c r="E4083">
        <v>-11.2</v>
      </c>
      <c r="F4083">
        <v>14.27</v>
      </c>
      <c r="G4083">
        <v>-21.11</v>
      </c>
      <c r="H4083">
        <v>18.72</v>
      </c>
      <c r="I4083">
        <v>18.489999999999998</v>
      </c>
      <c r="L4083">
        <f t="shared" si="211"/>
        <v>35</v>
      </c>
      <c r="N4083">
        <f t="shared" si="209"/>
        <v>-8.5680000000000006E-2</v>
      </c>
      <c r="O4083">
        <f t="shared" si="210"/>
        <v>28.821929999999984</v>
      </c>
    </row>
    <row r="4084" spans="2:15" x14ac:dyDescent="0.25">
      <c r="B4084">
        <v>142540</v>
      </c>
      <c r="C4084">
        <v>-0.54</v>
      </c>
      <c r="D4084">
        <v>-2.83</v>
      </c>
      <c r="E4084">
        <v>-11.69</v>
      </c>
      <c r="F4084">
        <v>14.61</v>
      </c>
      <c r="G4084">
        <v>-14.05</v>
      </c>
      <c r="H4084">
        <v>18.82</v>
      </c>
      <c r="I4084">
        <v>18.5</v>
      </c>
      <c r="L4084">
        <f t="shared" si="211"/>
        <v>38</v>
      </c>
      <c r="N4084">
        <f t="shared" si="209"/>
        <v>-9.6950000000000008E-2</v>
      </c>
      <c r="O4084">
        <f t="shared" si="210"/>
        <v>28.724979999999984</v>
      </c>
    </row>
    <row r="4085" spans="2:15" x14ac:dyDescent="0.25">
      <c r="B4085">
        <v>142578</v>
      </c>
      <c r="C4085">
        <v>-0.32</v>
      </c>
      <c r="D4085">
        <v>-2.73</v>
      </c>
      <c r="E4085">
        <v>-10.77</v>
      </c>
      <c r="F4085">
        <v>13.63</v>
      </c>
      <c r="G4085">
        <v>-21.62</v>
      </c>
      <c r="H4085">
        <v>16.98</v>
      </c>
      <c r="I4085">
        <v>18.489999999999998</v>
      </c>
      <c r="L4085">
        <f t="shared" si="211"/>
        <v>34</v>
      </c>
      <c r="N4085">
        <f t="shared" si="209"/>
        <v>-0.10754</v>
      </c>
      <c r="O4085">
        <f t="shared" si="210"/>
        <v>28.617439999999984</v>
      </c>
    </row>
    <row r="4086" spans="2:15" x14ac:dyDescent="0.25">
      <c r="B4086">
        <v>142612</v>
      </c>
      <c r="C4086">
        <v>-0.4</v>
      </c>
      <c r="D4086">
        <v>-3.15</v>
      </c>
      <c r="E4086">
        <v>-11.3</v>
      </c>
      <c r="F4086">
        <v>13.69</v>
      </c>
      <c r="G4086">
        <v>-17.82</v>
      </c>
      <c r="H4086">
        <v>13.22</v>
      </c>
      <c r="I4086">
        <v>18.489999999999998</v>
      </c>
      <c r="L4086">
        <f t="shared" si="211"/>
        <v>35</v>
      </c>
      <c r="N4086">
        <f t="shared" si="209"/>
        <v>-9.282E-2</v>
      </c>
      <c r="O4086">
        <f t="shared" si="210"/>
        <v>28.524619999999985</v>
      </c>
    </row>
    <row r="4087" spans="2:15" x14ac:dyDescent="0.25">
      <c r="B4087">
        <v>142647</v>
      </c>
      <c r="C4087">
        <v>-0.85</v>
      </c>
      <c r="D4087">
        <v>-2.95</v>
      </c>
      <c r="E4087">
        <v>-11.4</v>
      </c>
      <c r="F4087">
        <v>11.56</v>
      </c>
      <c r="G4087">
        <v>-6.81</v>
      </c>
      <c r="H4087">
        <v>9.65</v>
      </c>
      <c r="I4087">
        <v>18.510000000000002</v>
      </c>
      <c r="L4087">
        <f t="shared" si="211"/>
        <v>34</v>
      </c>
      <c r="N4087">
        <f t="shared" si="209"/>
        <v>-0.11025</v>
      </c>
      <c r="O4087">
        <f t="shared" si="210"/>
        <v>28.414369999999984</v>
      </c>
    </row>
    <row r="4088" spans="2:15" x14ac:dyDescent="0.25">
      <c r="B4088">
        <v>142681</v>
      </c>
      <c r="C4088">
        <v>-1.3</v>
      </c>
      <c r="D4088">
        <v>-2.75</v>
      </c>
      <c r="E4088">
        <v>-10.74</v>
      </c>
      <c r="F4088">
        <v>8.58</v>
      </c>
      <c r="G4088">
        <v>1.79</v>
      </c>
      <c r="H4088">
        <v>5.0999999999999996</v>
      </c>
      <c r="I4088">
        <v>18.510000000000002</v>
      </c>
      <c r="L4088">
        <f t="shared" si="211"/>
        <v>35</v>
      </c>
      <c r="N4088">
        <f t="shared" si="209"/>
        <v>-0.10030000000000001</v>
      </c>
      <c r="O4088">
        <f t="shared" si="210"/>
        <v>28.314069999999983</v>
      </c>
    </row>
    <row r="4089" spans="2:15" x14ac:dyDescent="0.25">
      <c r="B4089">
        <v>142716</v>
      </c>
      <c r="C4089">
        <v>-1.1200000000000001</v>
      </c>
      <c r="D4089">
        <v>-2.89</v>
      </c>
      <c r="E4089">
        <v>-10.94</v>
      </c>
      <c r="F4089">
        <v>6.53</v>
      </c>
      <c r="G4089">
        <v>3.28</v>
      </c>
      <c r="H4089">
        <v>3.05</v>
      </c>
      <c r="I4089">
        <v>18.489999999999998</v>
      </c>
      <c r="L4089">
        <f t="shared" si="211"/>
        <v>35</v>
      </c>
      <c r="N4089">
        <f t="shared" si="209"/>
        <v>-9.6250000000000002E-2</v>
      </c>
      <c r="O4089">
        <f t="shared" si="210"/>
        <v>28.217819999999982</v>
      </c>
    </row>
    <row r="4090" spans="2:15" x14ac:dyDescent="0.25">
      <c r="B4090">
        <v>142751</v>
      </c>
      <c r="C4090">
        <v>-1.3</v>
      </c>
      <c r="D4090">
        <v>-3.26</v>
      </c>
      <c r="E4090">
        <v>-11.13</v>
      </c>
      <c r="F4090">
        <v>4.26</v>
      </c>
      <c r="G4090">
        <v>13.4</v>
      </c>
      <c r="H4090">
        <v>1.34</v>
      </c>
      <c r="I4090">
        <v>18.510000000000002</v>
      </c>
      <c r="L4090">
        <f t="shared" si="211"/>
        <v>34</v>
      </c>
      <c r="N4090">
        <f t="shared" si="209"/>
        <v>-0.10115000000000002</v>
      </c>
      <c r="O4090">
        <f t="shared" si="210"/>
        <v>28.116669999999981</v>
      </c>
    </row>
    <row r="4091" spans="2:15" x14ac:dyDescent="0.25">
      <c r="B4091">
        <v>142785</v>
      </c>
      <c r="C4091">
        <v>-0.81</v>
      </c>
      <c r="D4091">
        <v>-3.3</v>
      </c>
      <c r="E4091">
        <v>-10.77</v>
      </c>
      <c r="F4091">
        <v>1.19</v>
      </c>
      <c r="G4091">
        <v>6.78</v>
      </c>
      <c r="H4091">
        <v>0.23</v>
      </c>
      <c r="I4091">
        <v>18.5</v>
      </c>
      <c r="L4091">
        <f t="shared" si="211"/>
        <v>35</v>
      </c>
      <c r="N4091">
        <f t="shared" si="209"/>
        <v>-0.11083999999999999</v>
      </c>
      <c r="O4091">
        <f t="shared" si="210"/>
        <v>28.005829999999982</v>
      </c>
    </row>
    <row r="4092" spans="2:15" x14ac:dyDescent="0.25">
      <c r="B4092">
        <v>142820</v>
      </c>
      <c r="C4092">
        <v>-0.68</v>
      </c>
      <c r="D4092">
        <v>-3.32</v>
      </c>
      <c r="E4092">
        <v>-10.94</v>
      </c>
      <c r="F4092">
        <v>-0.24</v>
      </c>
      <c r="G4092">
        <v>16.93</v>
      </c>
      <c r="H4092">
        <v>-0.23</v>
      </c>
      <c r="I4092">
        <v>18.510000000000002</v>
      </c>
      <c r="L4092">
        <f t="shared" si="211"/>
        <v>34</v>
      </c>
      <c r="N4092">
        <f t="shared" si="209"/>
        <v>-0.11550000000000001</v>
      </c>
      <c r="O4092">
        <f t="shared" si="210"/>
        <v>27.890329999999981</v>
      </c>
    </row>
    <row r="4093" spans="2:15" x14ac:dyDescent="0.25">
      <c r="B4093">
        <v>142854</v>
      </c>
      <c r="C4093">
        <v>-0.28999999999999998</v>
      </c>
      <c r="D4093">
        <v>-3.16</v>
      </c>
      <c r="E4093">
        <v>-10.62</v>
      </c>
      <c r="F4093">
        <v>-2</v>
      </c>
      <c r="G4093">
        <v>4.34</v>
      </c>
      <c r="H4093">
        <v>-1.77</v>
      </c>
      <c r="I4093">
        <v>18.510000000000002</v>
      </c>
      <c r="L4093">
        <f t="shared" si="211"/>
        <v>35</v>
      </c>
      <c r="N4093">
        <f t="shared" si="209"/>
        <v>-0.11288000000000001</v>
      </c>
      <c r="O4093">
        <f t="shared" si="210"/>
        <v>27.77744999999998</v>
      </c>
    </row>
    <row r="4094" spans="2:15" x14ac:dyDescent="0.25">
      <c r="B4094">
        <v>142889</v>
      </c>
      <c r="C4094">
        <v>-1.23</v>
      </c>
      <c r="D4094">
        <v>-3.22</v>
      </c>
      <c r="E4094">
        <v>-10.28</v>
      </c>
      <c r="F4094">
        <v>-3.53</v>
      </c>
      <c r="G4094">
        <v>23.63</v>
      </c>
      <c r="H4094">
        <v>-4.3499999999999996</v>
      </c>
      <c r="I4094">
        <v>18.48</v>
      </c>
      <c r="L4094">
        <f t="shared" si="211"/>
        <v>38</v>
      </c>
      <c r="N4094">
        <f t="shared" si="209"/>
        <v>-0.11060000000000002</v>
      </c>
      <c r="O4094">
        <f t="shared" si="210"/>
        <v>27.666849999999979</v>
      </c>
    </row>
    <row r="4095" spans="2:15" x14ac:dyDescent="0.25">
      <c r="B4095">
        <v>142927</v>
      </c>
      <c r="C4095">
        <v>-0.47</v>
      </c>
      <c r="D4095">
        <v>-2.99</v>
      </c>
      <c r="E4095">
        <v>-10.34</v>
      </c>
      <c r="F4095">
        <v>-2.81</v>
      </c>
      <c r="G4095">
        <v>4.17</v>
      </c>
      <c r="H4095">
        <v>-4.12</v>
      </c>
      <c r="I4095">
        <v>18.5</v>
      </c>
      <c r="L4095">
        <f t="shared" si="211"/>
        <v>34</v>
      </c>
      <c r="N4095">
        <f t="shared" si="209"/>
        <v>-0.12236000000000001</v>
      </c>
      <c r="O4095">
        <f t="shared" si="210"/>
        <v>27.544489999999978</v>
      </c>
    </row>
    <row r="4096" spans="2:15" x14ac:dyDescent="0.25">
      <c r="B4096">
        <v>142961</v>
      </c>
      <c r="C4096">
        <v>-0.85</v>
      </c>
      <c r="D4096">
        <v>-3.08</v>
      </c>
      <c r="E4096">
        <v>-10.93</v>
      </c>
      <c r="F4096">
        <v>-1.74</v>
      </c>
      <c r="G4096">
        <v>5.04</v>
      </c>
      <c r="H4096">
        <v>-2.82</v>
      </c>
      <c r="I4096">
        <v>18.48</v>
      </c>
      <c r="L4096">
        <f t="shared" si="211"/>
        <v>35</v>
      </c>
      <c r="N4096">
        <f t="shared" si="209"/>
        <v>-0.10166000000000001</v>
      </c>
      <c r="O4096">
        <f t="shared" si="210"/>
        <v>27.442829999999979</v>
      </c>
    </row>
    <row r="4097" spans="2:15" x14ac:dyDescent="0.25">
      <c r="B4097">
        <v>142996</v>
      </c>
      <c r="C4097">
        <v>-0.89</v>
      </c>
      <c r="D4097">
        <v>-3.16</v>
      </c>
      <c r="E4097">
        <v>-10.69</v>
      </c>
      <c r="F4097">
        <v>-1.51</v>
      </c>
      <c r="G4097">
        <v>9.9700000000000006</v>
      </c>
      <c r="H4097">
        <v>-3.89</v>
      </c>
      <c r="I4097">
        <v>18.489999999999998</v>
      </c>
      <c r="L4097">
        <f t="shared" si="211"/>
        <v>34</v>
      </c>
      <c r="N4097">
        <f t="shared" si="209"/>
        <v>-0.10780000000000001</v>
      </c>
      <c r="O4097">
        <f t="shared" si="210"/>
        <v>27.335029999999978</v>
      </c>
    </row>
    <row r="4098" spans="2:15" x14ac:dyDescent="0.25">
      <c r="B4098">
        <v>143030</v>
      </c>
      <c r="C4098">
        <v>-0.73</v>
      </c>
      <c r="D4098">
        <v>-3.21</v>
      </c>
      <c r="E4098">
        <v>-10.42</v>
      </c>
      <c r="F4098">
        <v>-0.72</v>
      </c>
      <c r="G4098">
        <v>9.4700000000000006</v>
      </c>
      <c r="H4098">
        <v>-5.19</v>
      </c>
      <c r="I4098">
        <v>18.5</v>
      </c>
      <c r="L4098">
        <f t="shared" si="211"/>
        <v>35</v>
      </c>
      <c r="N4098">
        <f t="shared" si="209"/>
        <v>-0.10744000000000001</v>
      </c>
      <c r="O4098">
        <f t="shared" si="210"/>
        <v>27.227589999999978</v>
      </c>
    </row>
    <row r="4099" spans="2:15" x14ac:dyDescent="0.25">
      <c r="B4099">
        <v>143065</v>
      </c>
      <c r="C4099">
        <v>-0.32</v>
      </c>
      <c r="D4099">
        <v>-3.02</v>
      </c>
      <c r="E4099">
        <v>-10.59</v>
      </c>
      <c r="F4099">
        <v>1.47</v>
      </c>
      <c r="G4099">
        <v>1.94</v>
      </c>
      <c r="H4099">
        <v>-4.34</v>
      </c>
      <c r="I4099">
        <v>18.510000000000002</v>
      </c>
      <c r="L4099">
        <f t="shared" si="211"/>
        <v>34</v>
      </c>
      <c r="N4099">
        <f t="shared" si="209"/>
        <v>-0.11235000000000001</v>
      </c>
      <c r="O4099">
        <f t="shared" si="210"/>
        <v>27.115239999999979</v>
      </c>
    </row>
    <row r="4100" spans="2:15" x14ac:dyDescent="0.25">
      <c r="B4100">
        <v>143099</v>
      </c>
      <c r="C4100">
        <v>-0.64</v>
      </c>
      <c r="D4100">
        <v>-3.01</v>
      </c>
      <c r="E4100">
        <v>-10.59</v>
      </c>
      <c r="F4100">
        <v>2.4</v>
      </c>
      <c r="G4100">
        <v>6.03</v>
      </c>
      <c r="H4100">
        <v>-4.66</v>
      </c>
      <c r="I4100">
        <v>18.510000000000002</v>
      </c>
      <c r="L4100">
        <f t="shared" si="211"/>
        <v>35</v>
      </c>
      <c r="N4100">
        <f t="shared" si="209"/>
        <v>-0.10268000000000001</v>
      </c>
      <c r="O4100">
        <f t="shared" si="210"/>
        <v>27.012559999999979</v>
      </c>
    </row>
    <row r="4101" spans="2:15" x14ac:dyDescent="0.25">
      <c r="B4101">
        <v>143134</v>
      </c>
      <c r="C4101">
        <v>-0.53</v>
      </c>
      <c r="D4101">
        <v>-2.91</v>
      </c>
      <c r="E4101">
        <v>-11.02</v>
      </c>
      <c r="F4101">
        <v>2.06</v>
      </c>
      <c r="G4101">
        <v>5.27</v>
      </c>
      <c r="H4101">
        <v>-4.96</v>
      </c>
      <c r="I4101">
        <v>18.5</v>
      </c>
      <c r="L4101">
        <f t="shared" si="211"/>
        <v>35</v>
      </c>
      <c r="N4101">
        <f t="shared" ref="N4101:N4164" si="212">D4100*(L4100/1000)</f>
        <v>-0.10535</v>
      </c>
      <c r="O4101">
        <f t="shared" ref="O4101:O4164" si="213">O4100+N4101</f>
        <v>26.907209999999978</v>
      </c>
    </row>
    <row r="4102" spans="2:15" x14ac:dyDescent="0.25">
      <c r="B4102">
        <v>143169</v>
      </c>
      <c r="C4102">
        <v>-0.46</v>
      </c>
      <c r="D4102">
        <v>-3.41</v>
      </c>
      <c r="E4102">
        <v>-10.82</v>
      </c>
      <c r="F4102">
        <v>1.54</v>
      </c>
      <c r="G4102">
        <v>5.44</v>
      </c>
      <c r="H4102">
        <v>-4.41</v>
      </c>
      <c r="I4102">
        <v>18.489999999999998</v>
      </c>
      <c r="L4102">
        <f t="shared" si="211"/>
        <v>34</v>
      </c>
      <c r="N4102">
        <f t="shared" si="212"/>
        <v>-0.10185000000000001</v>
      </c>
      <c r="O4102">
        <f t="shared" si="213"/>
        <v>26.805359999999979</v>
      </c>
    </row>
    <row r="4103" spans="2:15" x14ac:dyDescent="0.25">
      <c r="B4103">
        <v>143203</v>
      </c>
      <c r="C4103">
        <v>-0.54</v>
      </c>
      <c r="D4103">
        <v>-3.38</v>
      </c>
      <c r="E4103">
        <v>-10.37</v>
      </c>
      <c r="F4103">
        <v>1.88</v>
      </c>
      <c r="G4103">
        <v>8.5</v>
      </c>
      <c r="H4103">
        <v>-1.86</v>
      </c>
      <c r="I4103">
        <v>18.489999999999998</v>
      </c>
      <c r="L4103">
        <f t="shared" si="211"/>
        <v>35</v>
      </c>
      <c r="N4103">
        <f t="shared" si="212"/>
        <v>-0.11594000000000002</v>
      </c>
      <c r="O4103">
        <f t="shared" si="213"/>
        <v>26.689419999999981</v>
      </c>
    </row>
    <row r="4104" spans="2:15" x14ac:dyDescent="0.25">
      <c r="B4104">
        <v>143238</v>
      </c>
      <c r="C4104">
        <v>-0.18</v>
      </c>
      <c r="D4104">
        <v>-3.2</v>
      </c>
      <c r="E4104">
        <v>-10.96</v>
      </c>
      <c r="F4104">
        <v>2.08</v>
      </c>
      <c r="G4104">
        <v>7.98</v>
      </c>
      <c r="H4104">
        <v>2.29</v>
      </c>
      <c r="I4104">
        <v>18.5</v>
      </c>
      <c r="L4104">
        <f t="shared" si="211"/>
        <v>37</v>
      </c>
      <c r="N4104">
        <f t="shared" si="212"/>
        <v>-0.1183</v>
      </c>
      <c r="O4104">
        <f t="shared" si="213"/>
        <v>26.571119999999979</v>
      </c>
    </row>
    <row r="4105" spans="2:15" x14ac:dyDescent="0.25">
      <c r="B4105">
        <v>143275</v>
      </c>
      <c r="C4105">
        <v>-0.15</v>
      </c>
      <c r="D4105">
        <v>-3.13</v>
      </c>
      <c r="E4105">
        <v>-10.52</v>
      </c>
      <c r="F4105">
        <v>3.1</v>
      </c>
      <c r="G4105">
        <v>1.3</v>
      </c>
      <c r="H4105">
        <v>2.46</v>
      </c>
      <c r="I4105">
        <v>18.48</v>
      </c>
      <c r="L4105">
        <f t="shared" si="211"/>
        <v>35</v>
      </c>
      <c r="N4105">
        <f t="shared" si="212"/>
        <v>-0.11840000000000001</v>
      </c>
      <c r="O4105">
        <f t="shared" si="213"/>
        <v>26.452719999999978</v>
      </c>
    </row>
    <row r="4106" spans="2:15" x14ac:dyDescent="0.25">
      <c r="B4106">
        <v>143310</v>
      </c>
      <c r="C4106">
        <v>0.02</v>
      </c>
      <c r="D4106">
        <v>-3.02</v>
      </c>
      <c r="E4106">
        <v>-11.06</v>
      </c>
      <c r="F4106">
        <v>3.63</v>
      </c>
      <c r="G4106">
        <v>5.95</v>
      </c>
      <c r="H4106">
        <v>-0.05</v>
      </c>
      <c r="I4106">
        <v>18.489999999999998</v>
      </c>
      <c r="L4106">
        <f t="shared" si="211"/>
        <v>35</v>
      </c>
      <c r="N4106">
        <f t="shared" si="212"/>
        <v>-0.10955000000000001</v>
      </c>
      <c r="O4106">
        <f t="shared" si="213"/>
        <v>26.343169999999979</v>
      </c>
    </row>
    <row r="4107" spans="2:15" x14ac:dyDescent="0.25">
      <c r="B4107">
        <v>143345</v>
      </c>
      <c r="C4107">
        <v>-0.55000000000000004</v>
      </c>
      <c r="D4107">
        <v>-3.14</v>
      </c>
      <c r="E4107">
        <v>-11.74</v>
      </c>
      <c r="F4107">
        <v>1.73</v>
      </c>
      <c r="G4107">
        <v>11.86</v>
      </c>
      <c r="H4107">
        <v>-1.73</v>
      </c>
      <c r="I4107">
        <v>18.510000000000002</v>
      </c>
      <c r="L4107">
        <f t="shared" si="211"/>
        <v>34</v>
      </c>
      <c r="N4107">
        <f t="shared" si="212"/>
        <v>-0.10570000000000002</v>
      </c>
      <c r="O4107">
        <f t="shared" si="213"/>
        <v>26.237469999999981</v>
      </c>
    </row>
    <row r="4108" spans="2:15" x14ac:dyDescent="0.25">
      <c r="B4108">
        <v>143379</v>
      </c>
      <c r="C4108">
        <v>0.48</v>
      </c>
      <c r="D4108">
        <v>-2.84</v>
      </c>
      <c r="E4108">
        <v>-10.82</v>
      </c>
      <c r="F4108">
        <v>-1.44</v>
      </c>
      <c r="G4108">
        <v>-2.46</v>
      </c>
      <c r="H4108">
        <v>-0.26</v>
      </c>
      <c r="I4108">
        <v>18.510000000000002</v>
      </c>
      <c r="L4108">
        <f t="shared" si="211"/>
        <v>35</v>
      </c>
      <c r="N4108">
        <f t="shared" si="212"/>
        <v>-0.10676000000000001</v>
      </c>
      <c r="O4108">
        <f t="shared" si="213"/>
        <v>26.130709999999979</v>
      </c>
    </row>
    <row r="4109" spans="2:15" x14ac:dyDescent="0.25">
      <c r="B4109">
        <v>143414</v>
      </c>
      <c r="C4109">
        <v>-0.7</v>
      </c>
      <c r="D4109">
        <v>-3.62</v>
      </c>
      <c r="E4109">
        <v>-10.69</v>
      </c>
      <c r="F4109">
        <v>-3.02</v>
      </c>
      <c r="G4109">
        <v>18.03</v>
      </c>
      <c r="H4109">
        <v>-2.72</v>
      </c>
      <c r="I4109">
        <v>18.5</v>
      </c>
      <c r="L4109">
        <f t="shared" si="211"/>
        <v>34</v>
      </c>
      <c r="N4109">
        <f t="shared" si="212"/>
        <v>-9.9400000000000002E-2</v>
      </c>
      <c r="O4109">
        <f t="shared" si="213"/>
        <v>26.03130999999998</v>
      </c>
    </row>
    <row r="4110" spans="2:15" x14ac:dyDescent="0.25">
      <c r="B4110">
        <v>143448</v>
      </c>
      <c r="C4110">
        <v>-0.18</v>
      </c>
      <c r="D4110">
        <v>-3.51</v>
      </c>
      <c r="E4110">
        <v>-11.5</v>
      </c>
      <c r="F4110">
        <v>-4.82</v>
      </c>
      <c r="G4110">
        <v>10.35</v>
      </c>
      <c r="H4110">
        <v>-0.73</v>
      </c>
      <c r="I4110">
        <v>18.5</v>
      </c>
      <c r="L4110">
        <f t="shared" si="211"/>
        <v>35</v>
      </c>
      <c r="N4110">
        <f t="shared" si="212"/>
        <v>-0.12308000000000001</v>
      </c>
      <c r="O4110">
        <f t="shared" si="213"/>
        <v>25.908229999999978</v>
      </c>
    </row>
    <row r="4111" spans="2:15" x14ac:dyDescent="0.25">
      <c r="B4111">
        <v>143483</v>
      </c>
      <c r="C4111">
        <v>-0.39</v>
      </c>
      <c r="D4111">
        <v>-3.34</v>
      </c>
      <c r="E4111">
        <v>-10.48</v>
      </c>
      <c r="F4111">
        <v>-7.08</v>
      </c>
      <c r="G4111">
        <v>-1.36</v>
      </c>
      <c r="H4111">
        <v>1.51</v>
      </c>
      <c r="I4111">
        <v>18.510000000000002</v>
      </c>
      <c r="L4111">
        <f t="shared" si="211"/>
        <v>34</v>
      </c>
      <c r="N4111">
        <f t="shared" si="212"/>
        <v>-0.12285</v>
      </c>
      <c r="O4111">
        <f t="shared" si="213"/>
        <v>25.785379999999979</v>
      </c>
    </row>
    <row r="4112" spans="2:15" x14ac:dyDescent="0.25">
      <c r="B4112">
        <v>143517</v>
      </c>
      <c r="C4112">
        <v>-0.1</v>
      </c>
      <c r="D4112">
        <v>-3.1</v>
      </c>
      <c r="E4112">
        <v>-11.43</v>
      </c>
      <c r="F4112">
        <v>-8.2899999999999991</v>
      </c>
      <c r="G4112">
        <v>14.99</v>
      </c>
      <c r="H4112">
        <v>3.37</v>
      </c>
      <c r="I4112">
        <v>18.489999999999998</v>
      </c>
      <c r="L4112">
        <f t="shared" si="211"/>
        <v>35</v>
      </c>
      <c r="N4112">
        <f t="shared" si="212"/>
        <v>-0.11356000000000001</v>
      </c>
      <c r="O4112">
        <f t="shared" si="213"/>
        <v>25.671819999999979</v>
      </c>
    </row>
    <row r="4113" spans="2:15" x14ac:dyDescent="0.25">
      <c r="B4113">
        <v>143552</v>
      </c>
      <c r="C4113">
        <v>-0.16</v>
      </c>
      <c r="D4113">
        <v>-3.14</v>
      </c>
      <c r="E4113">
        <v>-10.87</v>
      </c>
      <c r="F4113">
        <v>-11.11</v>
      </c>
      <c r="G4113">
        <v>1.63</v>
      </c>
      <c r="H4113">
        <v>2.4900000000000002</v>
      </c>
      <c r="I4113">
        <v>18.53</v>
      </c>
      <c r="L4113">
        <f t="shared" si="211"/>
        <v>34</v>
      </c>
      <c r="N4113">
        <f t="shared" si="212"/>
        <v>-0.10850000000000001</v>
      </c>
      <c r="O4113">
        <f t="shared" si="213"/>
        <v>25.56331999999998</v>
      </c>
    </row>
    <row r="4114" spans="2:15" x14ac:dyDescent="0.25">
      <c r="B4114">
        <v>143586</v>
      </c>
      <c r="C4114">
        <v>0.16</v>
      </c>
      <c r="D4114">
        <v>-3.25</v>
      </c>
      <c r="E4114">
        <v>-10.99</v>
      </c>
      <c r="F4114">
        <v>-13.95</v>
      </c>
      <c r="G4114">
        <v>21.22</v>
      </c>
      <c r="H4114">
        <v>-0.75</v>
      </c>
      <c r="I4114">
        <v>18.5</v>
      </c>
      <c r="L4114">
        <f t="shared" si="211"/>
        <v>38</v>
      </c>
      <c r="N4114">
        <f t="shared" si="212"/>
        <v>-0.10676000000000001</v>
      </c>
      <c r="O4114">
        <f t="shared" si="213"/>
        <v>25.456559999999978</v>
      </c>
    </row>
    <row r="4115" spans="2:15" x14ac:dyDescent="0.25">
      <c r="B4115">
        <v>143624</v>
      </c>
      <c r="C4115">
        <v>0.16</v>
      </c>
      <c r="D4115">
        <v>-2.94</v>
      </c>
      <c r="E4115">
        <v>-10.96</v>
      </c>
      <c r="F4115">
        <v>-15.83</v>
      </c>
      <c r="G4115">
        <v>18.27</v>
      </c>
      <c r="H4115">
        <v>-1.85</v>
      </c>
      <c r="I4115">
        <v>18.510000000000002</v>
      </c>
      <c r="L4115">
        <f t="shared" si="211"/>
        <v>35</v>
      </c>
      <c r="N4115">
        <f t="shared" si="212"/>
        <v>-0.1235</v>
      </c>
      <c r="O4115">
        <f t="shared" si="213"/>
        <v>25.333059999999978</v>
      </c>
    </row>
    <row r="4116" spans="2:15" x14ac:dyDescent="0.25">
      <c r="B4116">
        <v>143659</v>
      </c>
      <c r="C4116">
        <v>0.33</v>
      </c>
      <c r="D4116">
        <v>-2.93</v>
      </c>
      <c r="E4116">
        <v>-10.87</v>
      </c>
      <c r="F4116">
        <v>-17.440000000000001</v>
      </c>
      <c r="G4116">
        <v>5.01</v>
      </c>
      <c r="H4116">
        <v>-2.2599999999999998</v>
      </c>
      <c r="I4116">
        <v>18.510000000000002</v>
      </c>
      <c r="L4116">
        <f t="shared" ref="L4116:L4179" si="214">B4117-B4116</f>
        <v>34</v>
      </c>
      <c r="N4116">
        <f t="shared" si="212"/>
        <v>-0.10290000000000001</v>
      </c>
      <c r="O4116">
        <f t="shared" si="213"/>
        <v>25.230159999999977</v>
      </c>
    </row>
    <row r="4117" spans="2:15" x14ac:dyDescent="0.25">
      <c r="B4117">
        <v>143693</v>
      </c>
      <c r="C4117">
        <v>-0.06</v>
      </c>
      <c r="D4117">
        <v>-2.95</v>
      </c>
      <c r="E4117">
        <v>-10.68</v>
      </c>
      <c r="F4117">
        <v>-16.760000000000002</v>
      </c>
      <c r="G4117">
        <v>16.79</v>
      </c>
      <c r="H4117">
        <v>-3.44</v>
      </c>
      <c r="I4117">
        <v>18.5</v>
      </c>
      <c r="L4117">
        <f t="shared" si="214"/>
        <v>35</v>
      </c>
      <c r="N4117">
        <f t="shared" si="212"/>
        <v>-9.9620000000000014E-2</v>
      </c>
      <c r="O4117">
        <f t="shared" si="213"/>
        <v>25.130539999999975</v>
      </c>
    </row>
    <row r="4118" spans="2:15" x14ac:dyDescent="0.25">
      <c r="B4118">
        <v>143728</v>
      </c>
      <c r="C4118">
        <v>0.27</v>
      </c>
      <c r="D4118">
        <v>-2.69</v>
      </c>
      <c r="E4118">
        <v>-10.28</v>
      </c>
      <c r="F4118">
        <v>-16.46</v>
      </c>
      <c r="G4118">
        <v>14.44</v>
      </c>
      <c r="H4118">
        <v>-0.76</v>
      </c>
      <c r="I4118">
        <v>18.489999999999998</v>
      </c>
      <c r="L4118">
        <f t="shared" si="214"/>
        <v>35</v>
      </c>
      <c r="N4118">
        <f t="shared" si="212"/>
        <v>-0.10325000000000002</v>
      </c>
      <c r="O4118">
        <f t="shared" si="213"/>
        <v>25.027289999999976</v>
      </c>
    </row>
    <row r="4119" spans="2:15" x14ac:dyDescent="0.25">
      <c r="B4119">
        <v>143763</v>
      </c>
      <c r="C4119">
        <v>0.67</v>
      </c>
      <c r="D4119">
        <v>-2.64</v>
      </c>
      <c r="E4119">
        <v>-9.84</v>
      </c>
      <c r="F4119">
        <v>-12.12</v>
      </c>
      <c r="G4119">
        <v>-1.02</v>
      </c>
      <c r="H4119">
        <v>2.44</v>
      </c>
      <c r="I4119">
        <v>18.510000000000002</v>
      </c>
      <c r="L4119">
        <f t="shared" si="214"/>
        <v>34</v>
      </c>
      <c r="N4119">
        <f t="shared" si="212"/>
        <v>-9.4150000000000011E-2</v>
      </c>
      <c r="O4119">
        <f t="shared" si="213"/>
        <v>24.933139999999977</v>
      </c>
    </row>
    <row r="4120" spans="2:15" x14ac:dyDescent="0.25">
      <c r="B4120">
        <v>143797</v>
      </c>
      <c r="C4120">
        <v>-0.56000000000000005</v>
      </c>
      <c r="D4120">
        <v>-2.76</v>
      </c>
      <c r="E4120">
        <v>-11.56</v>
      </c>
      <c r="F4120">
        <v>-7.62</v>
      </c>
      <c r="G4120">
        <v>4.93</v>
      </c>
      <c r="H4120">
        <v>2.4900000000000002</v>
      </c>
      <c r="I4120">
        <v>18.489999999999998</v>
      </c>
      <c r="L4120">
        <f t="shared" si="214"/>
        <v>35</v>
      </c>
      <c r="N4120">
        <f t="shared" si="212"/>
        <v>-8.9760000000000006E-2</v>
      </c>
      <c r="O4120">
        <f t="shared" si="213"/>
        <v>24.843379999999978</v>
      </c>
    </row>
    <row r="4121" spans="2:15" x14ac:dyDescent="0.25">
      <c r="B4121">
        <v>143832</v>
      </c>
      <c r="C4121">
        <v>0.05</v>
      </c>
      <c r="D4121">
        <v>-2.5</v>
      </c>
      <c r="E4121">
        <v>-11.38</v>
      </c>
      <c r="F4121">
        <v>-8.1999999999999993</v>
      </c>
      <c r="G4121">
        <v>-3.95</v>
      </c>
      <c r="H4121">
        <v>2.82</v>
      </c>
      <c r="I4121">
        <v>18.510000000000002</v>
      </c>
      <c r="L4121">
        <f t="shared" si="214"/>
        <v>34</v>
      </c>
      <c r="N4121">
        <f t="shared" si="212"/>
        <v>-9.6600000000000005E-2</v>
      </c>
      <c r="O4121">
        <f t="shared" si="213"/>
        <v>24.74677999999998</v>
      </c>
    </row>
    <row r="4122" spans="2:15" x14ac:dyDescent="0.25">
      <c r="B4122">
        <v>143866</v>
      </c>
      <c r="C4122">
        <v>0</v>
      </c>
      <c r="D4122">
        <v>-2.37</v>
      </c>
      <c r="E4122">
        <v>-9.89</v>
      </c>
      <c r="F4122">
        <v>-5.57</v>
      </c>
      <c r="G4122">
        <v>-11.79</v>
      </c>
      <c r="H4122">
        <v>2.96</v>
      </c>
      <c r="I4122">
        <v>18.5</v>
      </c>
      <c r="L4122">
        <f t="shared" si="214"/>
        <v>35</v>
      </c>
      <c r="N4122">
        <f t="shared" si="212"/>
        <v>-8.5000000000000006E-2</v>
      </c>
      <c r="O4122">
        <f t="shared" si="213"/>
        <v>24.661779999999979</v>
      </c>
    </row>
    <row r="4123" spans="2:15" x14ac:dyDescent="0.25">
      <c r="B4123">
        <v>143901</v>
      </c>
      <c r="C4123">
        <v>0.3</v>
      </c>
      <c r="D4123">
        <v>-2.41</v>
      </c>
      <c r="E4123">
        <v>-10.8</v>
      </c>
      <c r="F4123">
        <v>0.61</v>
      </c>
      <c r="G4123">
        <v>13.08</v>
      </c>
      <c r="H4123">
        <v>4.0599999999999996</v>
      </c>
      <c r="I4123">
        <v>18.489999999999998</v>
      </c>
      <c r="L4123">
        <f t="shared" si="214"/>
        <v>34</v>
      </c>
      <c r="N4123">
        <f t="shared" si="212"/>
        <v>-8.295000000000001E-2</v>
      </c>
      <c r="O4123">
        <f t="shared" si="213"/>
        <v>24.578829999999979</v>
      </c>
    </row>
    <row r="4124" spans="2:15" x14ac:dyDescent="0.25">
      <c r="B4124">
        <v>143935</v>
      </c>
      <c r="C4124">
        <v>1.22</v>
      </c>
      <c r="D4124">
        <v>-2.1800000000000002</v>
      </c>
      <c r="E4124">
        <v>-11.62</v>
      </c>
      <c r="F4124">
        <v>5.24</v>
      </c>
      <c r="G4124">
        <v>-36.82</v>
      </c>
      <c r="H4124">
        <v>6.05</v>
      </c>
      <c r="I4124">
        <v>18.5</v>
      </c>
      <c r="L4124">
        <f t="shared" si="214"/>
        <v>38</v>
      </c>
      <c r="N4124">
        <f t="shared" si="212"/>
        <v>-8.1940000000000013E-2</v>
      </c>
      <c r="O4124">
        <f t="shared" si="213"/>
        <v>24.496889999999979</v>
      </c>
    </row>
    <row r="4125" spans="2:15" x14ac:dyDescent="0.25">
      <c r="B4125">
        <v>143973</v>
      </c>
      <c r="C4125">
        <v>0.15</v>
      </c>
      <c r="D4125">
        <v>-2.4900000000000002</v>
      </c>
      <c r="E4125">
        <v>-11.11</v>
      </c>
      <c r="F4125">
        <v>4.58</v>
      </c>
      <c r="G4125">
        <v>-6.23</v>
      </c>
      <c r="H4125">
        <v>2.6</v>
      </c>
      <c r="I4125">
        <v>18.47</v>
      </c>
      <c r="L4125">
        <f t="shared" si="214"/>
        <v>35</v>
      </c>
      <c r="N4125">
        <f t="shared" si="212"/>
        <v>-8.2840000000000011E-2</v>
      </c>
      <c r="O4125">
        <f t="shared" si="213"/>
        <v>24.414049999999978</v>
      </c>
    </row>
    <row r="4126" spans="2:15" x14ac:dyDescent="0.25">
      <c r="B4126">
        <v>144008</v>
      </c>
      <c r="C4126">
        <v>-0.16</v>
      </c>
      <c r="D4126">
        <v>-2.89</v>
      </c>
      <c r="E4126">
        <v>-10.92</v>
      </c>
      <c r="F4126">
        <v>3.69</v>
      </c>
      <c r="G4126">
        <v>-2.92</v>
      </c>
      <c r="H4126">
        <v>1.73</v>
      </c>
      <c r="I4126">
        <v>18.489999999999998</v>
      </c>
      <c r="L4126">
        <f t="shared" si="214"/>
        <v>34</v>
      </c>
      <c r="N4126">
        <f t="shared" si="212"/>
        <v>-8.7150000000000019E-2</v>
      </c>
      <c r="O4126">
        <f t="shared" si="213"/>
        <v>24.326899999999977</v>
      </c>
    </row>
    <row r="4127" spans="2:15" x14ac:dyDescent="0.25">
      <c r="B4127">
        <v>144042</v>
      </c>
      <c r="C4127">
        <v>-0.4</v>
      </c>
      <c r="D4127">
        <v>-2.7</v>
      </c>
      <c r="E4127">
        <v>-11.41</v>
      </c>
      <c r="F4127">
        <v>2.5299999999999998</v>
      </c>
      <c r="G4127">
        <v>-7.89</v>
      </c>
      <c r="H4127">
        <v>2.34</v>
      </c>
      <c r="I4127">
        <v>18.48</v>
      </c>
      <c r="L4127">
        <f t="shared" si="214"/>
        <v>35</v>
      </c>
      <c r="N4127">
        <f t="shared" si="212"/>
        <v>-9.8260000000000014E-2</v>
      </c>
      <c r="O4127">
        <f t="shared" si="213"/>
        <v>24.228639999999977</v>
      </c>
    </row>
    <row r="4128" spans="2:15" x14ac:dyDescent="0.25">
      <c r="B4128">
        <v>144077</v>
      </c>
      <c r="C4128">
        <v>-0.12</v>
      </c>
      <c r="D4128">
        <v>-2.39</v>
      </c>
      <c r="E4128">
        <v>-10.98</v>
      </c>
      <c r="F4128">
        <v>0.82</v>
      </c>
      <c r="G4128">
        <v>-7.45</v>
      </c>
      <c r="H4128">
        <v>2.41</v>
      </c>
      <c r="I4128">
        <v>18.46</v>
      </c>
      <c r="L4128">
        <f t="shared" si="214"/>
        <v>34</v>
      </c>
      <c r="N4128">
        <f t="shared" si="212"/>
        <v>-9.4500000000000015E-2</v>
      </c>
      <c r="O4128">
        <f t="shared" si="213"/>
        <v>24.134139999999977</v>
      </c>
    </row>
    <row r="4129" spans="2:15" x14ac:dyDescent="0.25">
      <c r="B4129">
        <v>144111</v>
      </c>
      <c r="C4129">
        <v>-0.61</v>
      </c>
      <c r="D4129">
        <v>-2.64</v>
      </c>
      <c r="E4129">
        <v>-10.88</v>
      </c>
      <c r="F4129">
        <v>-0.08</v>
      </c>
      <c r="G4129">
        <v>-1.45</v>
      </c>
      <c r="H4129">
        <v>1.62</v>
      </c>
      <c r="I4129">
        <v>18.489999999999998</v>
      </c>
      <c r="L4129">
        <f t="shared" si="214"/>
        <v>35</v>
      </c>
      <c r="N4129">
        <f t="shared" si="212"/>
        <v>-8.1260000000000013E-2</v>
      </c>
      <c r="O4129">
        <f t="shared" si="213"/>
        <v>24.052879999999977</v>
      </c>
    </row>
    <row r="4130" spans="2:15" x14ac:dyDescent="0.25">
      <c r="B4130">
        <v>144146</v>
      </c>
      <c r="C4130">
        <v>-0.8</v>
      </c>
      <c r="D4130">
        <v>-2.92</v>
      </c>
      <c r="E4130">
        <v>-10.91</v>
      </c>
      <c r="F4130">
        <v>-0.79</v>
      </c>
      <c r="G4130">
        <v>6.78</v>
      </c>
      <c r="H4130">
        <v>2.31</v>
      </c>
      <c r="I4130">
        <v>18.47</v>
      </c>
      <c r="L4130">
        <f t="shared" si="214"/>
        <v>34</v>
      </c>
      <c r="N4130">
        <f t="shared" si="212"/>
        <v>-9.240000000000001E-2</v>
      </c>
      <c r="O4130">
        <f t="shared" si="213"/>
        <v>23.960479999999976</v>
      </c>
    </row>
    <row r="4131" spans="2:15" x14ac:dyDescent="0.25">
      <c r="B4131">
        <v>144180</v>
      </c>
      <c r="C4131">
        <v>-0.43</v>
      </c>
      <c r="D4131">
        <v>-2.81</v>
      </c>
      <c r="E4131">
        <v>-10.7</v>
      </c>
      <c r="F4131">
        <v>-1.91</v>
      </c>
      <c r="G4131">
        <v>6.56</v>
      </c>
      <c r="H4131">
        <v>5.16</v>
      </c>
      <c r="I4131">
        <v>18.489999999999998</v>
      </c>
      <c r="L4131">
        <f t="shared" si="214"/>
        <v>35</v>
      </c>
      <c r="N4131">
        <f t="shared" si="212"/>
        <v>-9.9280000000000007E-2</v>
      </c>
      <c r="O4131">
        <f t="shared" si="213"/>
        <v>23.861199999999975</v>
      </c>
    </row>
    <row r="4132" spans="2:15" x14ac:dyDescent="0.25">
      <c r="B4132">
        <v>144215</v>
      </c>
      <c r="C4132">
        <v>0.01</v>
      </c>
      <c r="D4132">
        <v>-2.68</v>
      </c>
      <c r="E4132">
        <v>-10.39</v>
      </c>
      <c r="F4132">
        <v>-1.1299999999999999</v>
      </c>
      <c r="G4132">
        <v>-2.02</v>
      </c>
      <c r="H4132">
        <v>6.4</v>
      </c>
      <c r="I4132">
        <v>18.48</v>
      </c>
      <c r="L4132">
        <f t="shared" si="214"/>
        <v>35</v>
      </c>
      <c r="N4132">
        <f t="shared" si="212"/>
        <v>-9.8350000000000007E-2</v>
      </c>
      <c r="O4132">
        <f t="shared" si="213"/>
        <v>23.762849999999975</v>
      </c>
    </row>
    <row r="4133" spans="2:15" x14ac:dyDescent="0.25">
      <c r="B4133">
        <v>144250</v>
      </c>
      <c r="C4133">
        <v>0.4</v>
      </c>
      <c r="D4133">
        <v>-2.77</v>
      </c>
      <c r="E4133">
        <v>-10.6</v>
      </c>
      <c r="F4133">
        <v>1.69</v>
      </c>
      <c r="G4133">
        <v>-23.5</v>
      </c>
      <c r="H4133">
        <v>3.16</v>
      </c>
      <c r="I4133">
        <v>18.48</v>
      </c>
      <c r="L4133">
        <f t="shared" si="214"/>
        <v>34</v>
      </c>
      <c r="N4133">
        <f t="shared" si="212"/>
        <v>-9.3800000000000008E-2</v>
      </c>
      <c r="O4133">
        <f t="shared" si="213"/>
        <v>23.669049999999974</v>
      </c>
    </row>
    <row r="4134" spans="2:15" x14ac:dyDescent="0.25">
      <c r="B4134">
        <v>144284</v>
      </c>
      <c r="C4134">
        <v>-1.1100000000000001</v>
      </c>
      <c r="D4134">
        <v>-2.7</v>
      </c>
      <c r="E4134">
        <v>-11.1</v>
      </c>
      <c r="F4134">
        <v>3.74</v>
      </c>
      <c r="G4134">
        <v>8.1199999999999992</v>
      </c>
      <c r="H4134">
        <v>-1.85</v>
      </c>
      <c r="I4134">
        <v>18.489999999999998</v>
      </c>
      <c r="L4134">
        <f t="shared" si="214"/>
        <v>38</v>
      </c>
      <c r="N4134">
        <f t="shared" si="212"/>
        <v>-9.4180000000000014E-2</v>
      </c>
      <c r="O4134">
        <f t="shared" si="213"/>
        <v>23.574869999999972</v>
      </c>
    </row>
    <row r="4135" spans="2:15" x14ac:dyDescent="0.25">
      <c r="B4135">
        <v>144322</v>
      </c>
      <c r="C4135">
        <v>-1.1000000000000001</v>
      </c>
      <c r="D4135">
        <v>-2.81</v>
      </c>
      <c r="E4135">
        <v>-11</v>
      </c>
      <c r="F4135">
        <v>4.7</v>
      </c>
      <c r="G4135">
        <v>9.42</v>
      </c>
      <c r="H4135">
        <v>-1.86</v>
      </c>
      <c r="I4135">
        <v>18.489999999999998</v>
      </c>
      <c r="L4135">
        <f t="shared" si="214"/>
        <v>35</v>
      </c>
      <c r="N4135">
        <f t="shared" si="212"/>
        <v>-0.10260000000000001</v>
      </c>
      <c r="O4135">
        <f t="shared" si="213"/>
        <v>23.472269999999973</v>
      </c>
    </row>
    <row r="4136" spans="2:15" x14ac:dyDescent="0.25">
      <c r="B4136">
        <v>144357</v>
      </c>
      <c r="C4136">
        <v>-0.45</v>
      </c>
      <c r="D4136">
        <v>-2.81</v>
      </c>
      <c r="E4136">
        <v>-11.06</v>
      </c>
      <c r="F4136">
        <v>4.18</v>
      </c>
      <c r="G4136">
        <v>4.79</v>
      </c>
      <c r="H4136">
        <v>4.2300000000000004</v>
      </c>
      <c r="I4136">
        <v>18.489999999999998</v>
      </c>
      <c r="L4136">
        <f t="shared" si="214"/>
        <v>34</v>
      </c>
      <c r="N4136">
        <f t="shared" si="212"/>
        <v>-9.8350000000000007E-2</v>
      </c>
      <c r="O4136">
        <f t="shared" si="213"/>
        <v>23.373919999999973</v>
      </c>
    </row>
    <row r="4137" spans="2:15" x14ac:dyDescent="0.25">
      <c r="B4137">
        <v>144391</v>
      </c>
      <c r="C4137">
        <v>0.27</v>
      </c>
      <c r="D4137">
        <v>-2.92</v>
      </c>
      <c r="E4137">
        <v>-10.84</v>
      </c>
      <c r="F4137">
        <v>2.6</v>
      </c>
      <c r="G4137">
        <v>-14.66</v>
      </c>
      <c r="H4137">
        <v>10.32</v>
      </c>
      <c r="I4137">
        <v>18.489999999999998</v>
      </c>
      <c r="L4137">
        <f t="shared" si="214"/>
        <v>35</v>
      </c>
      <c r="N4137">
        <f t="shared" si="212"/>
        <v>-9.5540000000000014E-2</v>
      </c>
      <c r="O4137">
        <f t="shared" si="213"/>
        <v>23.278379999999974</v>
      </c>
    </row>
    <row r="4138" spans="2:15" x14ac:dyDescent="0.25">
      <c r="B4138">
        <v>144426</v>
      </c>
      <c r="C4138">
        <v>-0.41</v>
      </c>
      <c r="D4138">
        <v>-3.04</v>
      </c>
      <c r="E4138">
        <v>-10.91</v>
      </c>
      <c r="F4138">
        <v>-0.03</v>
      </c>
      <c r="G4138">
        <v>-8.26</v>
      </c>
      <c r="H4138">
        <v>10.73</v>
      </c>
      <c r="I4138">
        <v>18.48</v>
      </c>
      <c r="L4138">
        <f t="shared" si="214"/>
        <v>34</v>
      </c>
      <c r="N4138">
        <f t="shared" si="212"/>
        <v>-0.10220000000000001</v>
      </c>
      <c r="O4138">
        <f t="shared" si="213"/>
        <v>23.176179999999974</v>
      </c>
    </row>
    <row r="4139" spans="2:15" x14ac:dyDescent="0.25">
      <c r="B4139">
        <v>144460</v>
      </c>
      <c r="C4139">
        <v>-0.43</v>
      </c>
      <c r="D4139">
        <v>-2.92</v>
      </c>
      <c r="E4139">
        <v>-11.2</v>
      </c>
      <c r="F4139">
        <v>-1.82</v>
      </c>
      <c r="G4139">
        <v>0.18</v>
      </c>
      <c r="H4139">
        <v>7.47</v>
      </c>
      <c r="I4139">
        <v>18.48</v>
      </c>
      <c r="L4139">
        <f t="shared" si="214"/>
        <v>35</v>
      </c>
      <c r="N4139">
        <f t="shared" si="212"/>
        <v>-0.10336000000000001</v>
      </c>
      <c r="O4139">
        <f t="shared" si="213"/>
        <v>23.072819999999975</v>
      </c>
    </row>
    <row r="4140" spans="2:15" x14ac:dyDescent="0.25">
      <c r="B4140">
        <v>144495</v>
      </c>
      <c r="C4140">
        <v>-0.62</v>
      </c>
      <c r="D4140">
        <v>-2.91</v>
      </c>
      <c r="E4140">
        <v>-10.51</v>
      </c>
      <c r="F4140">
        <v>-0.99</v>
      </c>
      <c r="G4140">
        <v>-2.0499999999999998</v>
      </c>
      <c r="H4140">
        <v>5.05</v>
      </c>
      <c r="I4140">
        <v>18.47</v>
      </c>
      <c r="L4140">
        <f t="shared" si="214"/>
        <v>34</v>
      </c>
      <c r="N4140">
        <f t="shared" si="212"/>
        <v>-0.10220000000000001</v>
      </c>
      <c r="O4140">
        <f t="shared" si="213"/>
        <v>22.970619999999975</v>
      </c>
    </row>
    <row r="4141" spans="2:15" x14ac:dyDescent="0.25">
      <c r="B4141">
        <v>144529</v>
      </c>
      <c r="C4141">
        <v>-0.25</v>
      </c>
      <c r="D4141">
        <v>-2.84</v>
      </c>
      <c r="E4141">
        <v>-9.6300000000000008</v>
      </c>
      <c r="F4141">
        <v>4.53</v>
      </c>
      <c r="G4141">
        <v>13.76</v>
      </c>
      <c r="H4141">
        <v>5.04</v>
      </c>
      <c r="I4141">
        <v>18.46</v>
      </c>
      <c r="L4141">
        <f t="shared" si="214"/>
        <v>35</v>
      </c>
      <c r="N4141">
        <f t="shared" si="212"/>
        <v>-9.8940000000000014E-2</v>
      </c>
      <c r="O4141">
        <f t="shared" si="213"/>
        <v>22.871679999999976</v>
      </c>
    </row>
    <row r="4142" spans="2:15" x14ac:dyDescent="0.25">
      <c r="B4142">
        <v>144564</v>
      </c>
      <c r="C4142">
        <v>-1.01</v>
      </c>
      <c r="D4142">
        <v>-2.83</v>
      </c>
      <c r="E4142">
        <v>-11.21</v>
      </c>
      <c r="F4142">
        <v>8.1199999999999992</v>
      </c>
      <c r="G4142">
        <v>-17.28</v>
      </c>
      <c r="H4142">
        <v>7.51</v>
      </c>
      <c r="I4142">
        <v>18.47</v>
      </c>
      <c r="L4142">
        <f t="shared" si="214"/>
        <v>34</v>
      </c>
      <c r="N4142">
        <f t="shared" si="212"/>
        <v>-9.9400000000000002E-2</v>
      </c>
      <c r="O4142">
        <f t="shared" si="213"/>
        <v>22.772279999999977</v>
      </c>
    </row>
    <row r="4143" spans="2:15" x14ac:dyDescent="0.25">
      <c r="B4143">
        <v>144598</v>
      </c>
      <c r="C4143">
        <v>-0.83</v>
      </c>
      <c r="D4143">
        <v>-2.79</v>
      </c>
      <c r="E4143">
        <v>-11.19</v>
      </c>
      <c r="F4143">
        <v>7.65</v>
      </c>
      <c r="G4143">
        <v>-0.64</v>
      </c>
      <c r="H4143">
        <v>7.51</v>
      </c>
      <c r="I4143">
        <v>18.48</v>
      </c>
      <c r="L4143">
        <f t="shared" si="214"/>
        <v>35</v>
      </c>
      <c r="N4143">
        <f t="shared" si="212"/>
        <v>-9.6220000000000014E-2</v>
      </c>
      <c r="O4143">
        <f t="shared" si="213"/>
        <v>22.676059999999978</v>
      </c>
    </row>
    <row r="4144" spans="2:15" x14ac:dyDescent="0.25">
      <c r="B4144">
        <v>144633</v>
      </c>
      <c r="C4144">
        <v>-0.69</v>
      </c>
      <c r="D4144">
        <v>-2.96</v>
      </c>
      <c r="E4144">
        <v>-11.04</v>
      </c>
      <c r="F4144">
        <v>5.33</v>
      </c>
      <c r="G4144">
        <v>3.56</v>
      </c>
      <c r="H4144">
        <v>6.32</v>
      </c>
      <c r="I4144">
        <v>18.47</v>
      </c>
      <c r="L4144">
        <f t="shared" si="214"/>
        <v>38</v>
      </c>
      <c r="N4144">
        <f t="shared" si="212"/>
        <v>-9.7650000000000015E-2</v>
      </c>
      <c r="O4144">
        <f t="shared" si="213"/>
        <v>22.578409999999977</v>
      </c>
    </row>
    <row r="4145" spans="2:15" x14ac:dyDescent="0.25">
      <c r="B4145">
        <v>144671</v>
      </c>
      <c r="C4145">
        <v>-0.63</v>
      </c>
      <c r="D4145">
        <v>-2.95</v>
      </c>
      <c r="E4145">
        <v>-11.11</v>
      </c>
      <c r="F4145">
        <v>1.36</v>
      </c>
      <c r="G4145">
        <v>18.53</v>
      </c>
      <c r="H4145">
        <v>6.14</v>
      </c>
      <c r="I4145">
        <v>18.46</v>
      </c>
      <c r="L4145">
        <f t="shared" si="214"/>
        <v>34</v>
      </c>
      <c r="N4145">
        <f t="shared" si="212"/>
        <v>-0.11248</v>
      </c>
      <c r="O4145">
        <f t="shared" si="213"/>
        <v>22.465929999999975</v>
      </c>
    </row>
    <row r="4146" spans="2:15" x14ac:dyDescent="0.25">
      <c r="B4146">
        <v>144705</v>
      </c>
      <c r="C4146">
        <v>-0.3</v>
      </c>
      <c r="D4146">
        <v>-3.06</v>
      </c>
      <c r="E4146">
        <v>-10.8</v>
      </c>
      <c r="F4146">
        <v>-2.12</v>
      </c>
      <c r="G4146">
        <v>3.5</v>
      </c>
      <c r="H4146">
        <v>6.72</v>
      </c>
      <c r="I4146">
        <v>18.47</v>
      </c>
      <c r="L4146">
        <f t="shared" si="214"/>
        <v>35</v>
      </c>
      <c r="N4146">
        <f t="shared" si="212"/>
        <v>-0.10030000000000001</v>
      </c>
      <c r="O4146">
        <f t="shared" si="213"/>
        <v>22.365629999999975</v>
      </c>
    </row>
    <row r="4147" spans="2:15" x14ac:dyDescent="0.25">
      <c r="B4147">
        <v>144740</v>
      </c>
      <c r="C4147">
        <v>0</v>
      </c>
      <c r="D4147">
        <v>-2.85</v>
      </c>
      <c r="E4147">
        <v>-10.99</v>
      </c>
      <c r="F4147">
        <v>-1.86</v>
      </c>
      <c r="G4147">
        <v>-9.8800000000000008</v>
      </c>
      <c r="H4147">
        <v>6.41</v>
      </c>
      <c r="I4147">
        <v>18.489999999999998</v>
      </c>
      <c r="L4147">
        <f t="shared" si="214"/>
        <v>35</v>
      </c>
      <c r="N4147">
        <f t="shared" si="212"/>
        <v>-0.10710000000000001</v>
      </c>
      <c r="O4147">
        <f t="shared" si="213"/>
        <v>22.258529999999976</v>
      </c>
    </row>
    <row r="4148" spans="2:15" x14ac:dyDescent="0.25">
      <c r="B4148">
        <v>144775</v>
      </c>
      <c r="C4148">
        <v>-0.13</v>
      </c>
      <c r="D4148">
        <v>-3.23</v>
      </c>
      <c r="E4148">
        <v>-10.89</v>
      </c>
      <c r="F4148">
        <v>-0.73</v>
      </c>
      <c r="G4148">
        <v>10.79</v>
      </c>
      <c r="H4148">
        <v>4.0599999999999996</v>
      </c>
      <c r="I4148">
        <v>18.48</v>
      </c>
      <c r="L4148">
        <f t="shared" si="214"/>
        <v>34</v>
      </c>
      <c r="N4148">
        <f t="shared" si="212"/>
        <v>-9.9750000000000019E-2</v>
      </c>
      <c r="O4148">
        <f t="shared" si="213"/>
        <v>22.158779999999975</v>
      </c>
    </row>
    <row r="4149" spans="2:15" x14ac:dyDescent="0.25">
      <c r="B4149">
        <v>144809</v>
      </c>
      <c r="C4149">
        <v>-0.21</v>
      </c>
      <c r="D4149">
        <v>-3.15</v>
      </c>
      <c r="E4149">
        <v>-11.24</v>
      </c>
      <c r="F4149">
        <v>-1.91</v>
      </c>
      <c r="G4149">
        <v>9.86</v>
      </c>
      <c r="H4149">
        <v>1.1499999999999999</v>
      </c>
      <c r="I4149">
        <v>18.48</v>
      </c>
      <c r="L4149">
        <f t="shared" si="214"/>
        <v>35</v>
      </c>
      <c r="N4149">
        <f t="shared" si="212"/>
        <v>-0.10982</v>
      </c>
      <c r="O4149">
        <f t="shared" si="213"/>
        <v>22.048959999999976</v>
      </c>
    </row>
    <row r="4150" spans="2:15" x14ac:dyDescent="0.25">
      <c r="B4150">
        <v>144844</v>
      </c>
      <c r="C4150">
        <v>-0.73</v>
      </c>
      <c r="D4150">
        <v>-3.02</v>
      </c>
      <c r="E4150">
        <v>-10.92</v>
      </c>
      <c r="F4150">
        <v>-5.36</v>
      </c>
      <c r="G4150">
        <v>19.399999999999999</v>
      </c>
      <c r="H4150">
        <v>-2</v>
      </c>
      <c r="I4150">
        <v>18.47</v>
      </c>
      <c r="L4150">
        <f t="shared" si="214"/>
        <v>34</v>
      </c>
      <c r="N4150">
        <f t="shared" si="212"/>
        <v>-0.11025</v>
      </c>
      <c r="O4150">
        <f t="shared" si="213"/>
        <v>21.938709999999976</v>
      </c>
    </row>
    <row r="4151" spans="2:15" x14ac:dyDescent="0.25">
      <c r="B4151">
        <v>144878</v>
      </c>
      <c r="C4151">
        <v>-0.63</v>
      </c>
      <c r="D4151">
        <v>-2.76</v>
      </c>
      <c r="E4151">
        <v>-10.88</v>
      </c>
      <c r="F4151">
        <v>-7.01</v>
      </c>
      <c r="G4151">
        <v>16.260000000000002</v>
      </c>
      <c r="H4151">
        <v>-2.27</v>
      </c>
      <c r="I4151">
        <v>18.5</v>
      </c>
      <c r="L4151">
        <f t="shared" si="214"/>
        <v>35</v>
      </c>
      <c r="N4151">
        <f t="shared" si="212"/>
        <v>-0.10268000000000001</v>
      </c>
      <c r="O4151">
        <f t="shared" si="213"/>
        <v>21.836029999999976</v>
      </c>
    </row>
    <row r="4152" spans="2:15" x14ac:dyDescent="0.25">
      <c r="B4152">
        <v>144913</v>
      </c>
      <c r="C4152">
        <v>-0.55000000000000004</v>
      </c>
      <c r="D4152">
        <v>-2.91</v>
      </c>
      <c r="E4152">
        <v>-11.01</v>
      </c>
      <c r="F4152">
        <v>-8.6300000000000008</v>
      </c>
      <c r="G4152">
        <v>19.649999999999999</v>
      </c>
      <c r="H4152">
        <v>-2.34</v>
      </c>
      <c r="I4152">
        <v>18.48</v>
      </c>
      <c r="L4152">
        <f t="shared" si="214"/>
        <v>34</v>
      </c>
      <c r="N4152">
        <f t="shared" si="212"/>
        <v>-9.6600000000000005E-2</v>
      </c>
      <c r="O4152">
        <f t="shared" si="213"/>
        <v>21.739429999999977</v>
      </c>
    </row>
    <row r="4153" spans="2:15" x14ac:dyDescent="0.25">
      <c r="B4153">
        <v>144947</v>
      </c>
      <c r="C4153">
        <v>0.44</v>
      </c>
      <c r="D4153">
        <v>-3.18</v>
      </c>
      <c r="E4153">
        <v>-9.9700000000000006</v>
      </c>
      <c r="F4153">
        <v>-6.58</v>
      </c>
      <c r="G4153">
        <v>3.66</v>
      </c>
      <c r="H4153">
        <v>-1.98</v>
      </c>
      <c r="I4153">
        <v>18.48</v>
      </c>
      <c r="L4153">
        <f t="shared" si="214"/>
        <v>35</v>
      </c>
      <c r="N4153">
        <f t="shared" si="212"/>
        <v>-9.8940000000000014E-2</v>
      </c>
      <c r="O4153">
        <f t="shared" si="213"/>
        <v>21.640489999999978</v>
      </c>
    </row>
    <row r="4154" spans="2:15" x14ac:dyDescent="0.25">
      <c r="B4154">
        <v>144982</v>
      </c>
      <c r="C4154">
        <v>-0.28000000000000003</v>
      </c>
      <c r="D4154">
        <v>-2.76</v>
      </c>
      <c r="E4154">
        <v>-10.71</v>
      </c>
      <c r="F4154">
        <v>-4.5199999999999996</v>
      </c>
      <c r="G4154">
        <v>7.16</v>
      </c>
      <c r="H4154">
        <v>-2.0299999999999998</v>
      </c>
      <c r="I4154">
        <v>18.489999999999998</v>
      </c>
      <c r="L4154">
        <f t="shared" si="214"/>
        <v>38</v>
      </c>
      <c r="N4154">
        <f t="shared" si="212"/>
        <v>-0.11130000000000001</v>
      </c>
      <c r="O4154">
        <f t="shared" si="213"/>
        <v>21.529189999999979</v>
      </c>
    </row>
    <row r="4155" spans="2:15" x14ac:dyDescent="0.25">
      <c r="B4155">
        <v>145020</v>
      </c>
      <c r="C4155">
        <v>-0.45</v>
      </c>
      <c r="D4155">
        <v>-2.95</v>
      </c>
      <c r="E4155">
        <v>-11.06</v>
      </c>
      <c r="F4155">
        <v>-4.76</v>
      </c>
      <c r="G4155">
        <v>6.2</v>
      </c>
      <c r="H4155">
        <v>-3.05</v>
      </c>
      <c r="I4155">
        <v>18.47</v>
      </c>
      <c r="L4155">
        <f t="shared" si="214"/>
        <v>35</v>
      </c>
      <c r="N4155">
        <f t="shared" si="212"/>
        <v>-0.10487999999999999</v>
      </c>
      <c r="O4155">
        <f t="shared" si="213"/>
        <v>21.424309999999977</v>
      </c>
    </row>
    <row r="4156" spans="2:15" x14ac:dyDescent="0.25">
      <c r="B4156">
        <v>145055</v>
      </c>
      <c r="C4156">
        <v>-0.39</v>
      </c>
      <c r="D4156">
        <v>-2.83</v>
      </c>
      <c r="E4156">
        <v>-10.6</v>
      </c>
      <c r="F4156">
        <v>-3.8</v>
      </c>
      <c r="G4156">
        <v>2.06</v>
      </c>
      <c r="H4156">
        <v>-2.75</v>
      </c>
      <c r="I4156">
        <v>18.48</v>
      </c>
      <c r="L4156">
        <f t="shared" si="214"/>
        <v>34</v>
      </c>
      <c r="N4156">
        <f t="shared" si="212"/>
        <v>-0.10325000000000002</v>
      </c>
      <c r="O4156">
        <f t="shared" si="213"/>
        <v>21.321059999999978</v>
      </c>
    </row>
    <row r="4157" spans="2:15" x14ac:dyDescent="0.25">
      <c r="B4157">
        <v>145089</v>
      </c>
      <c r="C4157">
        <v>-0.31</v>
      </c>
      <c r="D4157">
        <v>-2.88</v>
      </c>
      <c r="E4157">
        <v>-11.32</v>
      </c>
      <c r="F4157">
        <v>-2.96</v>
      </c>
      <c r="G4157">
        <v>0.73</v>
      </c>
      <c r="H4157">
        <v>-1.24</v>
      </c>
      <c r="I4157">
        <v>18.47</v>
      </c>
      <c r="L4157">
        <f t="shared" si="214"/>
        <v>35</v>
      </c>
      <c r="N4157">
        <f t="shared" si="212"/>
        <v>-9.6220000000000014E-2</v>
      </c>
      <c r="O4157">
        <f t="shared" si="213"/>
        <v>21.224839999999979</v>
      </c>
    </row>
    <row r="4158" spans="2:15" x14ac:dyDescent="0.25">
      <c r="B4158">
        <v>145124</v>
      </c>
      <c r="C4158">
        <v>0.2</v>
      </c>
      <c r="D4158">
        <v>-2.87</v>
      </c>
      <c r="E4158">
        <v>-11.28</v>
      </c>
      <c r="F4158">
        <v>-3.4</v>
      </c>
      <c r="G4158">
        <v>1.82</v>
      </c>
      <c r="H4158">
        <v>0.03</v>
      </c>
      <c r="I4158">
        <v>18.47</v>
      </c>
      <c r="L4158">
        <f t="shared" si="214"/>
        <v>34</v>
      </c>
      <c r="N4158">
        <f t="shared" si="212"/>
        <v>-0.1008</v>
      </c>
      <c r="O4158">
        <f t="shared" si="213"/>
        <v>21.124039999999979</v>
      </c>
    </row>
    <row r="4159" spans="2:15" x14ac:dyDescent="0.25">
      <c r="B4159">
        <v>145158</v>
      </c>
      <c r="C4159">
        <v>0.19</v>
      </c>
      <c r="D4159">
        <v>-2.81</v>
      </c>
      <c r="E4159">
        <v>-10.57</v>
      </c>
      <c r="F4159">
        <v>-4.4000000000000004</v>
      </c>
      <c r="G4159">
        <v>-7.76</v>
      </c>
      <c r="H4159">
        <v>-0.37</v>
      </c>
      <c r="I4159">
        <v>18.48</v>
      </c>
      <c r="L4159">
        <f t="shared" si="214"/>
        <v>35</v>
      </c>
      <c r="N4159">
        <f t="shared" si="212"/>
        <v>-9.7580000000000014E-2</v>
      </c>
      <c r="O4159">
        <f t="shared" si="213"/>
        <v>21.026459999999979</v>
      </c>
    </row>
    <row r="4160" spans="2:15" x14ac:dyDescent="0.25">
      <c r="B4160">
        <v>145193</v>
      </c>
      <c r="C4160">
        <v>0.3</v>
      </c>
      <c r="D4160">
        <v>-2.82</v>
      </c>
      <c r="E4160">
        <v>-10.77</v>
      </c>
      <c r="F4160">
        <v>-3.31</v>
      </c>
      <c r="G4160">
        <v>0.78</v>
      </c>
      <c r="H4160">
        <v>-3.36</v>
      </c>
      <c r="I4160">
        <v>18.489999999999998</v>
      </c>
      <c r="L4160">
        <f t="shared" si="214"/>
        <v>34</v>
      </c>
      <c r="N4160">
        <f t="shared" si="212"/>
        <v>-9.8350000000000007E-2</v>
      </c>
      <c r="O4160">
        <f t="shared" si="213"/>
        <v>20.928109999999979</v>
      </c>
    </row>
    <row r="4161" spans="2:15" x14ac:dyDescent="0.25">
      <c r="B4161">
        <v>145227</v>
      </c>
      <c r="C4161">
        <v>-2.62</v>
      </c>
      <c r="D4161">
        <v>-3.48</v>
      </c>
      <c r="E4161">
        <v>-7.23</v>
      </c>
      <c r="F4161">
        <v>2.98</v>
      </c>
      <c r="G4161">
        <v>11.16</v>
      </c>
      <c r="H4161">
        <v>-1.69</v>
      </c>
      <c r="I4161">
        <v>18.47</v>
      </c>
      <c r="L4161">
        <f t="shared" si="214"/>
        <v>35</v>
      </c>
      <c r="N4161">
        <f t="shared" si="212"/>
        <v>-9.5880000000000007E-2</v>
      </c>
      <c r="O4161">
        <f t="shared" si="213"/>
        <v>20.832229999999978</v>
      </c>
    </row>
    <row r="4162" spans="2:15" x14ac:dyDescent="0.25">
      <c r="B4162">
        <v>145262</v>
      </c>
      <c r="C4162">
        <v>1.1100000000000001</v>
      </c>
      <c r="D4162">
        <v>-2.82</v>
      </c>
      <c r="E4162">
        <v>-12.47</v>
      </c>
      <c r="F4162">
        <v>14.9</v>
      </c>
      <c r="G4162">
        <v>-44.53</v>
      </c>
      <c r="H4162">
        <v>9.4700000000000006</v>
      </c>
      <c r="I4162">
        <v>18.48</v>
      </c>
      <c r="L4162">
        <f t="shared" si="214"/>
        <v>35</v>
      </c>
      <c r="N4162">
        <f t="shared" si="212"/>
        <v>-0.12180000000000001</v>
      </c>
      <c r="O4162">
        <f t="shared" si="213"/>
        <v>20.710429999999977</v>
      </c>
    </row>
    <row r="4163" spans="2:15" x14ac:dyDescent="0.25">
      <c r="B4163">
        <v>145297</v>
      </c>
      <c r="C4163">
        <v>-0.2</v>
      </c>
      <c r="D4163">
        <v>-2.73</v>
      </c>
      <c r="E4163">
        <v>-10.24</v>
      </c>
      <c r="F4163">
        <v>9.92</v>
      </c>
      <c r="G4163">
        <v>-0.81</v>
      </c>
      <c r="H4163">
        <v>0.99</v>
      </c>
      <c r="I4163">
        <v>18.47</v>
      </c>
      <c r="L4163">
        <f t="shared" si="214"/>
        <v>34</v>
      </c>
      <c r="N4163">
        <f t="shared" si="212"/>
        <v>-9.870000000000001E-2</v>
      </c>
      <c r="O4163">
        <f t="shared" si="213"/>
        <v>20.611729999999977</v>
      </c>
    </row>
    <row r="4164" spans="2:15" x14ac:dyDescent="0.25">
      <c r="B4164">
        <v>145331</v>
      </c>
      <c r="C4164">
        <v>0.15</v>
      </c>
      <c r="D4164">
        <v>-2.85</v>
      </c>
      <c r="E4164">
        <v>-11.29</v>
      </c>
      <c r="F4164">
        <v>12.14</v>
      </c>
      <c r="G4164">
        <v>-14.73</v>
      </c>
      <c r="H4164">
        <v>0.92</v>
      </c>
      <c r="I4164">
        <v>18.489999999999998</v>
      </c>
      <c r="L4164">
        <f t="shared" si="214"/>
        <v>38</v>
      </c>
      <c r="N4164">
        <f t="shared" si="212"/>
        <v>-9.282E-2</v>
      </c>
      <c r="O4164">
        <f t="shared" si="213"/>
        <v>20.518909999999977</v>
      </c>
    </row>
    <row r="4165" spans="2:15" x14ac:dyDescent="0.25">
      <c r="B4165">
        <v>145369</v>
      </c>
      <c r="C4165">
        <v>-0.28999999999999998</v>
      </c>
      <c r="D4165">
        <v>-2.9</v>
      </c>
      <c r="E4165">
        <v>-11.15</v>
      </c>
      <c r="F4165">
        <v>9.5399999999999991</v>
      </c>
      <c r="G4165">
        <v>-6.81</v>
      </c>
      <c r="H4165">
        <v>-1.05</v>
      </c>
      <c r="I4165">
        <v>18.47</v>
      </c>
      <c r="L4165">
        <f t="shared" si="214"/>
        <v>35</v>
      </c>
      <c r="N4165">
        <f t="shared" ref="N4165:N4193" si="215">D4164*(L4164/1000)</f>
        <v>-0.10830000000000001</v>
      </c>
      <c r="O4165">
        <f t="shared" ref="O4165:O4193" si="216">O4164+N4165</f>
        <v>20.410609999999977</v>
      </c>
    </row>
    <row r="4166" spans="2:15" x14ac:dyDescent="0.25">
      <c r="B4166">
        <v>145404</v>
      </c>
      <c r="C4166">
        <v>-0.88</v>
      </c>
      <c r="D4166">
        <v>-3.25</v>
      </c>
      <c r="E4166">
        <v>-11.1</v>
      </c>
      <c r="F4166">
        <v>9.6300000000000008</v>
      </c>
      <c r="G4166">
        <v>1.91</v>
      </c>
      <c r="H4166">
        <v>-1.44</v>
      </c>
      <c r="I4166">
        <v>18.48</v>
      </c>
      <c r="L4166">
        <f t="shared" si="214"/>
        <v>34</v>
      </c>
      <c r="N4166">
        <f t="shared" si="215"/>
        <v>-0.10150000000000001</v>
      </c>
      <c r="O4166">
        <f t="shared" si="216"/>
        <v>20.309109999999976</v>
      </c>
    </row>
    <row r="4167" spans="2:15" x14ac:dyDescent="0.25">
      <c r="B4167">
        <v>145438</v>
      </c>
      <c r="C4167">
        <v>-1.26</v>
      </c>
      <c r="D4167">
        <v>-3.1</v>
      </c>
      <c r="E4167">
        <v>-11.16</v>
      </c>
      <c r="F4167">
        <v>6.75</v>
      </c>
      <c r="G4167">
        <v>2</v>
      </c>
      <c r="H4167">
        <v>-1.3</v>
      </c>
      <c r="I4167">
        <v>18.45</v>
      </c>
      <c r="L4167">
        <f t="shared" si="214"/>
        <v>35</v>
      </c>
      <c r="N4167">
        <f t="shared" si="215"/>
        <v>-0.11050000000000001</v>
      </c>
      <c r="O4167">
        <f t="shared" si="216"/>
        <v>20.198609999999977</v>
      </c>
    </row>
    <row r="4168" spans="2:15" x14ac:dyDescent="0.25">
      <c r="B4168">
        <v>145473</v>
      </c>
      <c r="C4168">
        <v>-0.32</v>
      </c>
      <c r="D4168">
        <v>-3.4</v>
      </c>
      <c r="E4168">
        <v>-11.09</v>
      </c>
      <c r="F4168">
        <v>0.95</v>
      </c>
      <c r="G4168">
        <v>13.91</v>
      </c>
      <c r="H4168">
        <v>2.2400000000000002</v>
      </c>
      <c r="I4168">
        <v>18.47</v>
      </c>
      <c r="L4168">
        <f t="shared" si="214"/>
        <v>34</v>
      </c>
      <c r="N4168">
        <f t="shared" si="215"/>
        <v>-0.10850000000000001</v>
      </c>
      <c r="O4168">
        <f t="shared" si="216"/>
        <v>20.090109999999978</v>
      </c>
    </row>
    <row r="4169" spans="2:15" x14ac:dyDescent="0.25">
      <c r="B4169">
        <v>145507</v>
      </c>
      <c r="C4169">
        <v>0.17</v>
      </c>
      <c r="D4169">
        <v>-3.44</v>
      </c>
      <c r="E4169">
        <v>-10.95</v>
      </c>
      <c r="F4169">
        <v>-4.6900000000000004</v>
      </c>
      <c r="G4169">
        <v>2.38</v>
      </c>
      <c r="H4169">
        <v>1.42</v>
      </c>
      <c r="I4169">
        <v>18.48</v>
      </c>
      <c r="L4169">
        <f t="shared" si="214"/>
        <v>35</v>
      </c>
      <c r="N4169">
        <f t="shared" si="215"/>
        <v>-0.11560000000000001</v>
      </c>
      <c r="O4169">
        <f t="shared" si="216"/>
        <v>19.974509999999977</v>
      </c>
    </row>
    <row r="4170" spans="2:15" x14ac:dyDescent="0.25">
      <c r="B4170">
        <v>145542</v>
      </c>
      <c r="C4170">
        <v>-0.43</v>
      </c>
      <c r="D4170">
        <v>-3.35</v>
      </c>
      <c r="E4170">
        <v>-10.94</v>
      </c>
      <c r="F4170">
        <v>-7.36</v>
      </c>
      <c r="G4170">
        <v>9.7899999999999991</v>
      </c>
      <c r="H4170">
        <v>0.31</v>
      </c>
      <c r="I4170">
        <v>18.46</v>
      </c>
      <c r="L4170">
        <f t="shared" si="214"/>
        <v>35</v>
      </c>
      <c r="N4170">
        <f t="shared" si="215"/>
        <v>-0.12040000000000001</v>
      </c>
      <c r="O4170">
        <f t="shared" si="216"/>
        <v>19.854109999999977</v>
      </c>
    </row>
    <row r="4171" spans="2:15" x14ac:dyDescent="0.25">
      <c r="B4171">
        <v>145577</v>
      </c>
      <c r="C4171">
        <v>-0.81</v>
      </c>
      <c r="D4171">
        <v>-3.08</v>
      </c>
      <c r="E4171">
        <v>-10.98</v>
      </c>
      <c r="F4171">
        <v>-8.9</v>
      </c>
      <c r="G4171">
        <v>3.59</v>
      </c>
      <c r="H4171">
        <v>1.57</v>
      </c>
      <c r="I4171">
        <v>18.47</v>
      </c>
      <c r="L4171">
        <f t="shared" si="214"/>
        <v>34</v>
      </c>
      <c r="N4171">
        <f t="shared" si="215"/>
        <v>-0.11725000000000002</v>
      </c>
      <c r="O4171">
        <f t="shared" si="216"/>
        <v>19.736859999999979</v>
      </c>
    </row>
    <row r="4172" spans="2:15" x14ac:dyDescent="0.25">
      <c r="B4172">
        <v>145611</v>
      </c>
      <c r="C4172">
        <v>-0.27</v>
      </c>
      <c r="D4172">
        <v>-3.02</v>
      </c>
      <c r="E4172">
        <v>-10.36</v>
      </c>
      <c r="F4172">
        <v>-9.39</v>
      </c>
      <c r="G4172">
        <v>7.31</v>
      </c>
      <c r="H4172">
        <v>0.79</v>
      </c>
      <c r="I4172">
        <v>18.47</v>
      </c>
      <c r="L4172">
        <f t="shared" si="214"/>
        <v>35</v>
      </c>
      <c r="N4172">
        <f t="shared" si="215"/>
        <v>-0.10472000000000001</v>
      </c>
      <c r="O4172">
        <f t="shared" si="216"/>
        <v>19.632139999999978</v>
      </c>
    </row>
    <row r="4173" spans="2:15" x14ac:dyDescent="0.25">
      <c r="B4173">
        <v>145646</v>
      </c>
      <c r="C4173">
        <v>-0.57999999999999996</v>
      </c>
      <c r="D4173">
        <v>-3.25</v>
      </c>
      <c r="E4173">
        <v>-11.3</v>
      </c>
      <c r="F4173">
        <v>-11.01</v>
      </c>
      <c r="G4173">
        <v>16.55</v>
      </c>
      <c r="H4173">
        <v>0.53</v>
      </c>
      <c r="I4173">
        <v>18.46</v>
      </c>
      <c r="L4173">
        <f t="shared" si="214"/>
        <v>34</v>
      </c>
      <c r="N4173">
        <f t="shared" si="215"/>
        <v>-0.10570000000000002</v>
      </c>
      <c r="O4173">
        <f t="shared" si="216"/>
        <v>19.52643999999998</v>
      </c>
    </row>
    <row r="4174" spans="2:15" x14ac:dyDescent="0.25">
      <c r="B4174">
        <v>145680</v>
      </c>
      <c r="C4174">
        <v>-0.56000000000000005</v>
      </c>
      <c r="D4174">
        <v>-3</v>
      </c>
      <c r="E4174">
        <v>-10.52</v>
      </c>
      <c r="F4174">
        <v>-13.66</v>
      </c>
      <c r="G4174">
        <v>8.99</v>
      </c>
      <c r="H4174">
        <v>0.55000000000000004</v>
      </c>
      <c r="I4174">
        <v>18.47</v>
      </c>
      <c r="L4174">
        <f t="shared" si="214"/>
        <v>38</v>
      </c>
      <c r="N4174">
        <f t="shared" si="215"/>
        <v>-0.11050000000000001</v>
      </c>
      <c r="O4174">
        <f t="shared" si="216"/>
        <v>19.415939999999981</v>
      </c>
    </row>
    <row r="4175" spans="2:15" x14ac:dyDescent="0.25">
      <c r="B4175">
        <v>145718</v>
      </c>
      <c r="C4175">
        <v>-0.11</v>
      </c>
      <c r="D4175">
        <v>-2.91</v>
      </c>
      <c r="E4175">
        <v>-10.18</v>
      </c>
      <c r="F4175">
        <v>-11.5</v>
      </c>
      <c r="G4175">
        <v>3.47</v>
      </c>
      <c r="H4175">
        <v>-2.3199999999999998</v>
      </c>
      <c r="I4175">
        <v>18.47</v>
      </c>
      <c r="L4175">
        <f t="shared" si="214"/>
        <v>35</v>
      </c>
      <c r="N4175">
        <f t="shared" si="215"/>
        <v>-0.11399999999999999</v>
      </c>
      <c r="O4175">
        <f t="shared" si="216"/>
        <v>19.301939999999981</v>
      </c>
    </row>
    <row r="4176" spans="2:15" x14ac:dyDescent="0.25">
      <c r="B4176">
        <v>145753</v>
      </c>
      <c r="C4176">
        <v>-0.28000000000000003</v>
      </c>
      <c r="D4176">
        <v>-2.9</v>
      </c>
      <c r="E4176">
        <v>-10.82</v>
      </c>
      <c r="F4176">
        <v>-6.93</v>
      </c>
      <c r="G4176">
        <v>2.72</v>
      </c>
      <c r="H4176">
        <v>-1.33</v>
      </c>
      <c r="I4176">
        <v>18.45</v>
      </c>
      <c r="L4176">
        <f t="shared" si="214"/>
        <v>34</v>
      </c>
      <c r="N4176">
        <f t="shared" si="215"/>
        <v>-0.10185000000000001</v>
      </c>
      <c r="O4176">
        <f t="shared" si="216"/>
        <v>19.200089999999982</v>
      </c>
    </row>
    <row r="4177" spans="2:15" x14ac:dyDescent="0.25">
      <c r="B4177">
        <v>145787</v>
      </c>
      <c r="C4177">
        <v>-0.8</v>
      </c>
      <c r="D4177">
        <v>-2.78</v>
      </c>
      <c r="E4177">
        <v>-11.11</v>
      </c>
      <c r="F4177">
        <v>-3.5</v>
      </c>
      <c r="G4177">
        <v>2.44</v>
      </c>
      <c r="H4177">
        <v>0.98</v>
      </c>
      <c r="I4177">
        <v>18.45</v>
      </c>
      <c r="L4177">
        <f t="shared" si="214"/>
        <v>35</v>
      </c>
      <c r="N4177">
        <f t="shared" si="215"/>
        <v>-9.8600000000000007E-2</v>
      </c>
      <c r="O4177">
        <f t="shared" si="216"/>
        <v>19.101489999999981</v>
      </c>
    </row>
    <row r="4178" spans="2:15" x14ac:dyDescent="0.25">
      <c r="B4178">
        <v>145822</v>
      </c>
      <c r="C4178">
        <v>-0.89</v>
      </c>
      <c r="D4178">
        <v>-2.68</v>
      </c>
      <c r="E4178">
        <v>-10.26</v>
      </c>
      <c r="F4178">
        <v>1.1000000000000001</v>
      </c>
      <c r="G4178">
        <v>-10.43</v>
      </c>
      <c r="H4178">
        <v>4.5</v>
      </c>
      <c r="I4178">
        <v>18.45</v>
      </c>
      <c r="L4178">
        <f t="shared" si="214"/>
        <v>35</v>
      </c>
      <c r="N4178">
        <f t="shared" si="215"/>
        <v>-9.7299999999999998E-2</v>
      </c>
      <c r="O4178">
        <f t="shared" si="216"/>
        <v>19.00418999999998</v>
      </c>
    </row>
    <row r="4179" spans="2:15" x14ac:dyDescent="0.25">
      <c r="B4179">
        <v>145857</v>
      </c>
      <c r="C4179">
        <v>-0.22</v>
      </c>
      <c r="D4179">
        <v>-2.74</v>
      </c>
      <c r="E4179">
        <v>-10.95</v>
      </c>
      <c r="F4179">
        <v>5.88</v>
      </c>
      <c r="G4179">
        <v>-0.43</v>
      </c>
      <c r="H4179">
        <v>6.32</v>
      </c>
      <c r="I4179">
        <v>18.45</v>
      </c>
      <c r="L4179">
        <f t="shared" si="214"/>
        <v>34</v>
      </c>
      <c r="N4179">
        <f t="shared" si="215"/>
        <v>-9.3800000000000008E-2</v>
      </c>
      <c r="O4179">
        <f t="shared" si="216"/>
        <v>18.910389999999978</v>
      </c>
    </row>
    <row r="4180" spans="2:15" x14ac:dyDescent="0.25">
      <c r="B4180">
        <v>145891</v>
      </c>
      <c r="C4180">
        <v>-0.17</v>
      </c>
      <c r="D4180">
        <v>-2.91</v>
      </c>
      <c r="E4180">
        <v>-10.77</v>
      </c>
      <c r="F4180">
        <v>3.91</v>
      </c>
      <c r="G4180">
        <v>-9.2799999999999994</v>
      </c>
      <c r="H4180">
        <v>8.84</v>
      </c>
      <c r="I4180">
        <v>18.47</v>
      </c>
      <c r="L4180">
        <f t="shared" ref="L4180:L4193" si="217">B4181-B4180</f>
        <v>35</v>
      </c>
      <c r="N4180">
        <f t="shared" si="215"/>
        <v>-9.3160000000000021E-2</v>
      </c>
      <c r="O4180">
        <f t="shared" si="216"/>
        <v>18.817229999999977</v>
      </c>
    </row>
    <row r="4181" spans="2:15" x14ac:dyDescent="0.25">
      <c r="B4181">
        <v>145926</v>
      </c>
      <c r="C4181">
        <v>0.06</v>
      </c>
      <c r="D4181">
        <v>-3.06</v>
      </c>
      <c r="E4181">
        <v>-11.41</v>
      </c>
      <c r="F4181">
        <v>0.9</v>
      </c>
      <c r="G4181">
        <v>3.07</v>
      </c>
      <c r="H4181">
        <v>9.25</v>
      </c>
      <c r="I4181">
        <v>18.45</v>
      </c>
      <c r="L4181">
        <f t="shared" si="217"/>
        <v>34</v>
      </c>
      <c r="N4181">
        <f t="shared" si="215"/>
        <v>-0.10185000000000001</v>
      </c>
      <c r="O4181">
        <f t="shared" si="216"/>
        <v>18.715379999999978</v>
      </c>
    </row>
    <row r="4182" spans="2:15" x14ac:dyDescent="0.25">
      <c r="B4182">
        <v>145960</v>
      </c>
      <c r="C4182">
        <v>-0.03</v>
      </c>
      <c r="D4182">
        <v>-2.89</v>
      </c>
      <c r="E4182">
        <v>-11.17</v>
      </c>
      <c r="F4182">
        <v>-4.99</v>
      </c>
      <c r="G4182">
        <v>6.2</v>
      </c>
      <c r="H4182">
        <v>9.34</v>
      </c>
      <c r="I4182">
        <v>18.46</v>
      </c>
      <c r="L4182">
        <f t="shared" si="217"/>
        <v>35</v>
      </c>
      <c r="N4182">
        <f t="shared" si="215"/>
        <v>-0.10404000000000001</v>
      </c>
      <c r="O4182">
        <f t="shared" si="216"/>
        <v>18.611339999999977</v>
      </c>
    </row>
    <row r="4183" spans="2:15" x14ac:dyDescent="0.25">
      <c r="B4183">
        <v>145995</v>
      </c>
      <c r="C4183">
        <v>-0.08</v>
      </c>
      <c r="D4183">
        <v>-2.91</v>
      </c>
      <c r="E4183">
        <v>-10.99</v>
      </c>
      <c r="F4183">
        <v>-6.18</v>
      </c>
      <c r="G4183">
        <v>5.71</v>
      </c>
      <c r="H4183">
        <v>8.02</v>
      </c>
      <c r="I4183">
        <v>18.45</v>
      </c>
      <c r="L4183">
        <f t="shared" si="217"/>
        <v>34</v>
      </c>
      <c r="N4183">
        <f t="shared" si="215"/>
        <v>-0.10115000000000002</v>
      </c>
      <c r="O4183">
        <f t="shared" si="216"/>
        <v>18.510189999999977</v>
      </c>
    </row>
    <row r="4184" spans="2:15" x14ac:dyDescent="0.25">
      <c r="B4184">
        <v>146029</v>
      </c>
      <c r="C4184">
        <v>-0.92</v>
      </c>
      <c r="D4184">
        <v>-3.3</v>
      </c>
      <c r="E4184">
        <v>-10.83</v>
      </c>
      <c r="F4184">
        <v>-4.1399999999999997</v>
      </c>
      <c r="G4184">
        <v>27.16</v>
      </c>
      <c r="H4184">
        <v>2.23</v>
      </c>
      <c r="I4184">
        <v>18.46</v>
      </c>
      <c r="L4184">
        <f t="shared" si="217"/>
        <v>38</v>
      </c>
      <c r="N4184">
        <f t="shared" si="215"/>
        <v>-9.8940000000000014E-2</v>
      </c>
      <c r="O4184">
        <f t="shared" si="216"/>
        <v>18.411249999999978</v>
      </c>
    </row>
    <row r="4185" spans="2:15" x14ac:dyDescent="0.25">
      <c r="B4185">
        <v>146067</v>
      </c>
      <c r="C4185">
        <v>-0.21</v>
      </c>
      <c r="D4185">
        <v>-3.08</v>
      </c>
      <c r="E4185">
        <v>-11.08</v>
      </c>
      <c r="F4185">
        <v>-0.75</v>
      </c>
      <c r="G4185">
        <v>9.5299999999999994</v>
      </c>
      <c r="H4185">
        <v>4.9000000000000004</v>
      </c>
      <c r="I4185">
        <v>18.440000000000001</v>
      </c>
      <c r="L4185">
        <f t="shared" si="217"/>
        <v>35</v>
      </c>
      <c r="N4185">
        <f t="shared" si="215"/>
        <v>-0.12539999999999998</v>
      </c>
      <c r="O4185">
        <f t="shared" si="216"/>
        <v>18.285849999999979</v>
      </c>
    </row>
    <row r="4186" spans="2:15" x14ac:dyDescent="0.25">
      <c r="B4186">
        <v>146102</v>
      </c>
      <c r="C4186">
        <v>0.26</v>
      </c>
      <c r="D4186">
        <v>-2.7</v>
      </c>
      <c r="E4186">
        <v>-10.9</v>
      </c>
      <c r="F4186">
        <v>-2.5299999999999998</v>
      </c>
      <c r="G4186">
        <v>12.34</v>
      </c>
      <c r="H4186">
        <v>2.21</v>
      </c>
      <c r="I4186">
        <v>18.46</v>
      </c>
      <c r="L4186">
        <f t="shared" si="217"/>
        <v>34</v>
      </c>
      <c r="N4186">
        <f t="shared" si="215"/>
        <v>-0.10780000000000001</v>
      </c>
      <c r="O4186">
        <f t="shared" si="216"/>
        <v>18.178049999999978</v>
      </c>
    </row>
    <row r="4187" spans="2:15" x14ac:dyDescent="0.25">
      <c r="B4187">
        <v>146136</v>
      </c>
      <c r="C4187">
        <v>0.42</v>
      </c>
      <c r="D4187">
        <v>-2.86</v>
      </c>
      <c r="E4187">
        <v>-10.86</v>
      </c>
      <c r="F4187">
        <v>-5.08</v>
      </c>
      <c r="G4187">
        <v>9.18</v>
      </c>
      <c r="H4187">
        <v>0.18</v>
      </c>
      <c r="I4187">
        <v>18.46</v>
      </c>
      <c r="L4187">
        <f t="shared" si="217"/>
        <v>35</v>
      </c>
      <c r="N4187">
        <f t="shared" si="215"/>
        <v>-9.1800000000000007E-2</v>
      </c>
      <c r="O4187">
        <f t="shared" si="216"/>
        <v>18.086249999999978</v>
      </c>
    </row>
    <row r="4188" spans="2:15" x14ac:dyDescent="0.25">
      <c r="B4188">
        <v>146171</v>
      </c>
      <c r="C4188">
        <v>0.4</v>
      </c>
      <c r="D4188">
        <v>-2.52</v>
      </c>
      <c r="E4188">
        <v>-11.2</v>
      </c>
      <c r="F4188">
        <v>-8.43</v>
      </c>
      <c r="G4188">
        <v>5.27</v>
      </c>
      <c r="H4188">
        <v>-2.2599999999999998</v>
      </c>
      <c r="I4188">
        <v>18.45</v>
      </c>
      <c r="L4188">
        <f t="shared" si="217"/>
        <v>35</v>
      </c>
      <c r="N4188">
        <f t="shared" si="215"/>
        <v>-0.10010000000000001</v>
      </c>
      <c r="O4188">
        <f t="shared" si="216"/>
        <v>17.986149999999977</v>
      </c>
    </row>
    <row r="4189" spans="2:15" x14ac:dyDescent="0.25">
      <c r="B4189">
        <v>146206</v>
      </c>
      <c r="C4189">
        <v>0.09</v>
      </c>
      <c r="D4189">
        <v>-2.81</v>
      </c>
      <c r="E4189">
        <v>-10.87</v>
      </c>
      <c r="F4189">
        <v>-9.5299999999999994</v>
      </c>
      <c r="G4189">
        <v>4.99</v>
      </c>
      <c r="H4189">
        <v>-4.67</v>
      </c>
      <c r="I4189">
        <v>18.46</v>
      </c>
      <c r="L4189">
        <f t="shared" si="217"/>
        <v>34</v>
      </c>
      <c r="N4189">
        <f t="shared" si="215"/>
        <v>-8.8200000000000014E-2</v>
      </c>
      <c r="O4189">
        <f t="shared" si="216"/>
        <v>17.897949999999977</v>
      </c>
    </row>
    <row r="4190" spans="2:15" x14ac:dyDescent="0.25">
      <c r="B4190">
        <v>146240</v>
      </c>
      <c r="C4190">
        <v>-0.06</v>
      </c>
      <c r="D4190">
        <v>-3.12</v>
      </c>
      <c r="E4190">
        <v>-10.52</v>
      </c>
      <c r="F4190">
        <v>-6.4</v>
      </c>
      <c r="G4190">
        <v>-3.42</v>
      </c>
      <c r="H4190">
        <v>-2.09</v>
      </c>
      <c r="I4190">
        <v>18.46</v>
      </c>
      <c r="L4190">
        <f t="shared" si="217"/>
        <v>35</v>
      </c>
      <c r="N4190">
        <f t="shared" si="215"/>
        <v>-9.5540000000000014E-2</v>
      </c>
      <c r="O4190">
        <f t="shared" si="216"/>
        <v>17.802409999999977</v>
      </c>
    </row>
    <row r="4191" spans="2:15" x14ac:dyDescent="0.25">
      <c r="B4191">
        <v>146275</v>
      </c>
      <c r="C4191">
        <v>0.21</v>
      </c>
      <c r="D4191">
        <v>-2.79</v>
      </c>
      <c r="E4191">
        <v>-10.87</v>
      </c>
      <c r="F4191">
        <v>-2.67</v>
      </c>
      <c r="G4191">
        <v>-2.9</v>
      </c>
      <c r="H4191">
        <v>-2.85</v>
      </c>
      <c r="I4191">
        <v>18.43</v>
      </c>
      <c r="L4191">
        <f t="shared" si="217"/>
        <v>34</v>
      </c>
      <c r="N4191">
        <f t="shared" si="215"/>
        <v>-0.10920000000000002</v>
      </c>
      <c r="O4191">
        <f t="shared" si="216"/>
        <v>17.693209999999976</v>
      </c>
    </row>
    <row r="4192" spans="2:15" x14ac:dyDescent="0.25">
      <c r="B4192">
        <v>146309</v>
      </c>
      <c r="C4192">
        <v>-0.56999999999999995</v>
      </c>
      <c r="D4192">
        <v>-3.35</v>
      </c>
      <c r="E4192">
        <v>-10.99</v>
      </c>
      <c r="F4192">
        <v>-13.4</v>
      </c>
      <c r="G4192">
        <v>-24.47</v>
      </c>
      <c r="H4192">
        <v>1.44</v>
      </c>
      <c r="I4192">
        <v>18.440000000000001</v>
      </c>
      <c r="L4192">
        <f t="shared" si="217"/>
        <v>35</v>
      </c>
      <c r="N4192">
        <f t="shared" si="215"/>
        <v>-9.4860000000000014E-2</v>
      </c>
      <c r="O4192">
        <f t="shared" si="216"/>
        <v>17.598349999999975</v>
      </c>
    </row>
    <row r="4193" spans="2:15" x14ac:dyDescent="0.25">
      <c r="B4193">
        <v>146344</v>
      </c>
      <c r="C4193">
        <v>0.24</v>
      </c>
      <c r="D4193">
        <v>-2.5099999999999998</v>
      </c>
      <c r="E4193">
        <v>-10.42</v>
      </c>
      <c r="F4193">
        <v>-7.56</v>
      </c>
      <c r="G4193">
        <v>0.2</v>
      </c>
      <c r="H4193">
        <v>0.95</v>
      </c>
      <c r="I4193">
        <v>18.440000000000001</v>
      </c>
      <c r="L4193">
        <f t="shared" si="217"/>
        <v>-146344</v>
      </c>
      <c r="N4193">
        <f t="shared" si="215"/>
        <v>-0.11725000000000002</v>
      </c>
      <c r="O4193">
        <f t="shared" si="216"/>
        <v>17.481099999999977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SKILOG04 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 Jones</dc:creator>
  <cp:lastModifiedBy>Ed Jones</cp:lastModifiedBy>
  <dcterms:created xsi:type="dcterms:W3CDTF">2020-01-31T02:05:17Z</dcterms:created>
  <dcterms:modified xsi:type="dcterms:W3CDTF">2020-01-31T02:05:17Z</dcterms:modified>
</cp:coreProperties>
</file>