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Eddy\Treinamento Sense\"/>
    </mc:Choice>
  </mc:AlternateContent>
  <xr:revisionPtr revIDLastSave="0" documentId="13_ncr:1_{3DDA1684-391D-42F0-828F-ABE0296680A6}" xr6:coauthVersionLast="47" xr6:coauthVersionMax="47" xr10:uidLastSave="{00000000-0000-0000-0000-000000000000}"/>
  <bookViews>
    <workbookView xWindow="-120" yWindow="-120" windowWidth="20730" windowHeight="11040" xr2:uid="{B5E4FBB3-4EE7-4D49-B148-88FECC5444F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2" i="1"/>
</calcChain>
</file>

<file path=xl/sharedStrings.xml><?xml version="1.0" encoding="utf-8"?>
<sst xmlns="http://schemas.openxmlformats.org/spreadsheetml/2006/main" count="21" uniqueCount="14">
  <si>
    <t>função</t>
  </si>
  <si>
    <t>coluna</t>
  </si>
  <si>
    <t>filtro1</t>
  </si>
  <si>
    <t>valor</t>
  </si>
  <si>
    <t>filtro2</t>
  </si>
  <si>
    <t>Categoria</t>
  </si>
  <si>
    <t>Expressão</t>
  </si>
  <si>
    <t>Sum</t>
  </si>
  <si>
    <t>Roupas femininas</t>
  </si>
  <si>
    <t>Roupas*</t>
  </si>
  <si>
    <t>ValorLiquido</t>
  </si>
  <si>
    <t>Produto</t>
  </si>
  <si>
    <t>*a*</t>
  </si>
  <si>
    <t>Calçados*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</si>
</sst>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2000-E435-46EC-826F-8EC2F43CF632}">
  <dimension ref="A1:G4"/>
  <sheetViews>
    <sheetView tabSelected="1" workbookViewId="0"/>
  </sheetViews>
  <sheetFormatPr defaultRowHeight="15" x14ac:dyDescent="0.25"/>
  <cols>
    <col min="1" max="6" width="13.7109375" customWidth="1"/>
    <col min="7" max="7" width="65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6</v>
      </c>
    </row>
    <row r="2" spans="1:7" x14ac:dyDescent="0.25">
      <c r="A2" t="s">
        <v>7</v>
      </c>
      <c r="B2" t="s">
        <v>10</v>
      </c>
      <c r="C2" t="s">
        <v>5</v>
      </c>
      <c r="D2" t="s">
        <v>8</v>
      </c>
      <c r="E2" t="s">
        <v>11</v>
      </c>
      <c r="F2" t="s">
        <v>12</v>
      </c>
      <c r="G2" t="str">
        <f>CONCATENATE(A2,"({&lt;",IF(LEN(C2)&gt;0,CONCATENATE("[",C2,"]={""",D2,"""}"),""),IF(LEN(E2)&gt;0,CONCATENATE(",[",E2,"]={""",F2,"""}"),""),"&gt;} [",B2,"])")</f>
        <v>Sum({&lt;[Categoria]={"Roupas femininas"},[Produto]={"*a*"}&gt;} [ValorLiquido])</v>
      </c>
    </row>
    <row r="3" spans="1:7" x14ac:dyDescent="0.25">
      <c r="A3" t="s">
        <v>7</v>
      </c>
      <c r="B3" t="s">
        <v>10</v>
      </c>
      <c r="C3" t="s">
        <v>5</v>
      </c>
      <c r="D3" t="s">
        <v>9</v>
      </c>
      <c r="G3" t="str">
        <f t="shared" ref="G3:G4" si="0">CONCATENATE(A3,"({&lt;",IF(LEN(C3)&gt;0,CONCATENATE("[",C3,"]={""",D3,"""}"),""),IF(LEN(E3)&gt;0,CONCATENATE(",[",E3,"]={""",F3,"""}"),""),"&gt;} [",B3,"])")</f>
        <v>Sum({&lt;[Categoria]={"Roupas*"}&gt;} [ValorLiquido])</v>
      </c>
    </row>
    <row r="4" spans="1:7" x14ac:dyDescent="0.25">
      <c r="A4" t="s">
        <v>7</v>
      </c>
      <c r="B4" t="s">
        <v>10</v>
      </c>
      <c r="C4" t="s">
        <v>5</v>
      </c>
      <c r="D4" t="s">
        <v>13</v>
      </c>
      <c r="G4" t="str">
        <f t="shared" si="0"/>
        <v>Sum({&lt;[Categoria]={"Calçados*"}&gt;} [ValorLiquido])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k v sanchez</dc:creator>
  <cp:lastModifiedBy>Eddy k v sanchez</cp:lastModifiedBy>
  <dcterms:created xsi:type="dcterms:W3CDTF">2024-09-06T18:21:50Z</dcterms:created>
  <dcterms:modified xsi:type="dcterms:W3CDTF">2024-09-27T18:45:59Z</dcterms:modified>
</cp:coreProperties>
</file>