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56" windowHeight="4752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 s="1"/>
  <c r="A31" i="1" s="1"/>
  <c r="A32" i="1" s="1"/>
  <c r="A33" i="1" s="1"/>
  <c r="A34" i="1" s="1"/>
  <c r="A35" i="1" s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/>
  <c r="A67" i="1" s="1"/>
  <c r="A68" i="1" s="1"/>
  <c r="A69" i="1" s="1"/>
  <c r="A70" i="1" s="1"/>
  <c r="A71" i="1" s="1"/>
  <c r="A72" i="1" s="1"/>
  <c r="A73" i="1" s="1"/>
  <c r="A74" i="1"/>
  <c r="A75" i="1" s="1"/>
  <c r="A76" i="1" s="1"/>
  <c r="A77" i="1" s="1"/>
  <c r="A78" i="1"/>
  <c r="A79" i="1" s="1"/>
  <c r="A80" i="1" s="1"/>
  <c r="A81" i="1" s="1"/>
  <c r="A82" i="1"/>
  <c r="A83" i="1" s="1"/>
  <c r="A84" i="1"/>
  <c r="A85" i="1"/>
  <c r="A86" i="1"/>
  <c r="A87" i="1" s="1"/>
  <c r="A88" i="1" s="1"/>
  <c r="A89" i="1" s="1"/>
  <c r="A90" i="1"/>
  <c r="A91" i="1" s="1"/>
  <c r="A92" i="1" s="1"/>
  <c r="A93" i="1" s="1"/>
  <c r="A94" i="1" s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/>
  <c r="A123" i="1" s="1"/>
  <c r="A124" i="1" s="1"/>
  <c r="A125" i="1" s="1"/>
  <c r="A126" i="1"/>
  <c r="A127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/>
  <c r="A140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/>
  <c r="A154" i="1"/>
  <c r="A155" i="1" s="1"/>
  <c r="A156" i="1" s="1"/>
  <c r="A157" i="1" s="1"/>
  <c r="A158" i="1" s="1"/>
  <c r="A159" i="1" s="1"/>
  <c r="A160" i="1" s="1"/>
  <c r="A161" i="1" s="1"/>
  <c r="A162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/>
  <c r="A173" i="1"/>
  <c r="A174" i="1" s="1"/>
  <c r="A175" i="1" s="1"/>
  <c r="A176" i="1" s="1"/>
  <c r="A177" i="1" s="1"/>
  <c r="A178" i="1" s="1"/>
  <c r="A179" i="1" s="1"/>
  <c r="A180" i="1"/>
  <c r="A181" i="1" s="1"/>
  <c r="A182" i="1" s="1"/>
  <c r="A183" i="1" s="1"/>
  <c r="A184" i="1" s="1"/>
  <c r="A185" i="1" s="1"/>
  <c r="A186" i="1" s="1"/>
  <c r="A187" i="1"/>
  <c r="A188" i="1"/>
  <c r="A189" i="1" s="1"/>
  <c r="A190" i="1" s="1"/>
  <c r="A191" i="1"/>
  <c r="A192" i="1"/>
  <c r="A193" i="1"/>
  <c r="A194" i="1" s="1"/>
  <c r="A195" i="1"/>
  <c r="A196" i="1"/>
  <c r="A197" i="1" s="1"/>
  <c r="A198" i="1" s="1"/>
  <c r="A199" i="1" s="1"/>
  <c r="A200" i="1" s="1"/>
  <c r="A201" i="1" s="1"/>
  <c r="A202" i="1" s="1"/>
  <c r="A203" i="1" s="1"/>
  <c r="A204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/>
  <c r="A246" i="1" s="1"/>
  <c r="A247" i="1" s="1"/>
  <c r="A248" i="1" s="1"/>
  <c r="A249" i="1" s="1"/>
  <c r="A250" i="1" s="1"/>
  <c r="A251" i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/>
  <c r="A273" i="1" s="1"/>
  <c r="A274" i="1" s="1"/>
  <c r="A275" i="1" s="1"/>
  <c r="A276" i="1" s="1"/>
  <c r="A277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/>
  <c r="A343" i="1" s="1"/>
  <c r="A344" i="1" s="1"/>
  <c r="A345" i="1" s="1"/>
  <c r="A346" i="1" s="1"/>
  <c r="A347" i="1" s="1"/>
  <c r="A348" i="1" s="1"/>
  <c r="A349" i="1" s="1"/>
  <c r="A350" i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/>
  <c r="A405" i="1" s="1"/>
  <c r="A406" i="1" s="1"/>
  <c r="A407" i="1" s="1"/>
  <c r="A408" i="1" s="1"/>
  <c r="A409" i="1"/>
  <c r="A410" i="1" s="1"/>
  <c r="A411" i="1" s="1"/>
  <c r="A412" i="1" s="1"/>
  <c r="A413" i="1" s="1"/>
  <c r="A414" i="1" s="1"/>
  <c r="A415" i="1" s="1"/>
  <c r="A416" i="1"/>
  <c r="A417" i="1" s="1"/>
  <c r="A418" i="1" s="1"/>
  <c r="A419" i="1" s="1"/>
  <c r="A420" i="1" s="1"/>
  <c r="A421" i="1" s="1"/>
  <c r="A422" i="1" s="1"/>
  <c r="A423" i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4" i="1" s="1"/>
  <c r="A435" i="1" s="1"/>
  <c r="A436" i="1" s="1"/>
  <c r="A437" i="1" s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/>
  <c r="A452" i="1" s="1"/>
  <c r="A453" i="1" s="1"/>
  <c r="A454" i="1" s="1"/>
  <c r="A455" i="1" s="1"/>
  <c r="A456" i="1" s="1"/>
  <c r="A457" i="1" s="1"/>
  <c r="A458" i="1"/>
  <c r="A459" i="1" s="1"/>
  <c r="A460" i="1" s="1"/>
  <c r="A461" i="1" s="1"/>
  <c r="A462" i="1" s="1"/>
  <c r="A463" i="1" s="1"/>
  <c r="A464" i="1" s="1"/>
  <c r="A465" i="1" s="1"/>
  <c r="A466" i="1"/>
  <c r="A467" i="1" s="1"/>
  <c r="A468" i="1" s="1"/>
  <c r="A469" i="1" s="1"/>
  <c r="A470" i="1" s="1"/>
  <c r="A471" i="1" s="1"/>
  <c r="A472" i="1" s="1"/>
  <c r="A473" i="1" s="1"/>
  <c r="A474" i="1"/>
  <c r="A475" i="1" s="1"/>
  <c r="A476" i="1" s="1"/>
  <c r="A477" i="1" s="1"/>
  <c r="A478" i="1" s="1"/>
  <c r="A479" i="1" s="1"/>
  <c r="A480" i="1" s="1"/>
  <c r="A481" i="1" s="1"/>
  <c r="A482" i="1" s="1"/>
  <c r="A48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" i="1"/>
</calcChain>
</file>

<file path=xl/sharedStrings.xml><?xml version="1.0" encoding="utf-8"?>
<sst xmlns="http://schemas.openxmlformats.org/spreadsheetml/2006/main" count="1039" uniqueCount="543">
  <si>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</si>
  <si>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</si>
  <si>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</si>
  <si>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</si>
  <si>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</si>
  <si>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</si>
  <si>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</si>
  <si>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</si>
  <si>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</si>
  <si>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</si>
  <si>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</si>
  <si>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</si>
  <si>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</si>
  <si>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</si>
  <si>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</si>
  <si>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</si>
  <si>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</si>
  <si>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</si>
  <si>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</si>
  <si>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</si>
  <si>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</si>
  <si>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</si>
  <si>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</si>
  <si>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</si>
  <si>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</si>
  <si>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</si>
  <si>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</si>
  <si>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</si>
  <si>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</si>
  <si>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</si>
  <si>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</si>
  <si>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</si>
  <si>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</si>
  <si>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</si>
  <si>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</si>
  <si>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</si>
  <si>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</si>
  <si>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</si>
  <si>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</si>
  <si>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</si>
  <si>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</si>
  <si>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</si>
  <si>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</si>
  <si>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</si>
  <si>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</si>
  <si>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</si>
  <si>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</si>
  <si>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</si>
  <si>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</si>
  <si>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VALENCIA/MENA, GERALDINE KATHERINE</t>
  </si>
  <si>
    <t>RIOS/GARCIA, YOSELIN CINTYA</t>
  </si>
  <si>
    <t>URURE/FLORES, PATRICIA SUGEY</t>
  </si>
  <si>
    <t>GONZALES/LUNA, KATHERINE ALEJANDRA</t>
  </si>
  <si>
    <t>MEDINA/VASQUEZ, JUAN ALEJANDRO</t>
  </si>
  <si>
    <t>CAMPOS/AGUIRRE, WALTER NICOLAI</t>
  </si>
  <si>
    <t>RAMOS/CARI, ALEX ALONZO</t>
  </si>
  <si>
    <t>CUADROS/GONZALEZ, EDGARD STEVEN</t>
  </si>
  <si>
    <t>SUAREZ/CHAMBI, MILAGROS ROSARIO</t>
  </si>
  <si>
    <t>RODRIGO/APAZA, DIANA CAROLING</t>
  </si>
  <si>
    <t>HUAYNAPATA/MOROCCO, PAUL GONZALO</t>
  </si>
  <si>
    <t>BARSAYA/FLORES, CARMEN FABIOLA</t>
  </si>
  <si>
    <t>PORTOCARRERO/CHOQUE, MARYON YUDY</t>
  </si>
  <si>
    <t>MOSCOSO/VALER, MASIEL</t>
  </si>
  <si>
    <t>PEREZ/MANRIQUE, ANAI</t>
  </si>
  <si>
    <t>LLANO/HUACHO, ROSMEL ANGEL</t>
  </si>
  <si>
    <t>ZURITA/MAMANI, ALEXANDER</t>
  </si>
  <si>
    <t>ANCCORI/TORREALVA, KAREN LIZBETH</t>
  </si>
  <si>
    <t>LLAMOCA/RODRIGUEZ, ERICK CARLOS</t>
  </si>
  <si>
    <t>SURCO/CCONISLLA, ROSARIO JIMENA</t>
  </si>
  <si>
    <t>QUEQUESANA/VILCHEZ, RAFAEL ALEJANDRO</t>
  </si>
  <si>
    <t>SALAS/SUYO, JOHANNA</t>
  </si>
  <si>
    <t>LEON/NINA, ELMER DANIEL</t>
  </si>
  <si>
    <t>VIGIL/LOZANO, YVAN RENATO</t>
  </si>
  <si>
    <t>APAZA/APAZA, RODRIGO JESUS</t>
  </si>
  <si>
    <t>CARI/PONCE DE LEON, CESAR ANDREE</t>
  </si>
  <si>
    <t>MACEDO/ASQUI, LUIS ALBERTO</t>
  </si>
  <si>
    <t>GUTIERREZ/CONDORI, DAVID YOYAQUIN</t>
  </si>
  <si>
    <t>YAÑEZ/CONDORI, MANUEL FERNANDO</t>
  </si>
  <si>
    <t>TEJADA/CARDENAS, ANDREW FABRIZZIO</t>
  </si>
  <si>
    <t>OBANDO/CUADROS, MARIA INES</t>
  </si>
  <si>
    <t>HUARACHI/ZELA, YENS</t>
  </si>
  <si>
    <t>CESPEDES/MAMANI, HELTON FRANCO</t>
  </si>
  <si>
    <t>MALLMA/QUISPE, ALBERT YEMMY</t>
  </si>
  <si>
    <t>CASTILLO/CASTRO, ADERLI EDWIN</t>
  </si>
  <si>
    <t>FLORES/MATTOS, ALDO FRANCO</t>
  </si>
  <si>
    <t>CABANA/APAZA, JUAN CARLOS</t>
  </si>
  <si>
    <t>MIRANDA/HUMPIRE, PAUL FRANK</t>
  </si>
  <si>
    <t>CHAVEZ/CHAVEZ, JIANREN DAVILMAR</t>
  </si>
  <si>
    <t>AMADO/ROMERO, DIEGO ARTURO</t>
  </si>
  <si>
    <t>HUACOTO/CORDOVA, CLAUDIA LILA</t>
  </si>
  <si>
    <t>FLOREZ/ANDIA, NOEMY</t>
  </si>
  <si>
    <t>TULUMBA/GONZALES, DIEGO ANDRE</t>
  </si>
  <si>
    <t>MAMANI/FLORES, HERLY YILMER</t>
  </si>
  <si>
    <t>HUAYLLANI/OCHOA, ERIKA SOLEDAD</t>
  </si>
  <si>
    <t>SUPO/MAQUE, DEYSY MILAGROS</t>
  </si>
  <si>
    <t>CUBA/VALENCIA, ANGELA MARIE</t>
  </si>
  <si>
    <t>FOLLANO/PAUCARA, DARWIN LEO</t>
  </si>
  <si>
    <t>GUERRA/HUAMANI, ANGEL</t>
  </si>
  <si>
    <t>MAYTA/RAMOS, DANIEL ALEJANDRO</t>
  </si>
  <si>
    <t>FERNANDEZ/MENDOZA, HARDY</t>
  </si>
  <si>
    <t>CASILLA/SANTOS, ANA IVET</t>
  </si>
  <si>
    <t>PUMA/MAMANI, NORMA ROXSANA</t>
  </si>
  <si>
    <t>SEGURA/FUENTES, EDSON DIEGO</t>
  </si>
  <si>
    <t>PUMACHARA/CENTENO, KEVIN ARNHOL</t>
  </si>
  <si>
    <t>TALAVERA/HUANAYQUI, JORDY JANPIER</t>
  </si>
  <si>
    <t>HUISA/RAMIREZ, MIGUEL ANGEL</t>
  </si>
  <si>
    <t>VELASQUEZ/MAMANI, LUIS ARMANDO</t>
  </si>
  <si>
    <t>QUIJAITE/RIOS, MIGUEL ANGEL ALONSO</t>
  </si>
  <si>
    <t>DELGADO/CALLATA, MARIA DEL CARMEN</t>
  </si>
  <si>
    <t>APAZA/QUISPE, JENNY ESTEFANIA</t>
  </si>
  <si>
    <t>GUTIERREZ/RAMOS, PAUL FERRER</t>
  </si>
  <si>
    <t>PAREDES/SONCCO, MARCO ANTONIO</t>
  </si>
  <si>
    <t>KANA/HUAMANI, CESAR JESUS</t>
  </si>
  <si>
    <t>AÑARI/CALLUPE, CRISTIAN ALBERTO</t>
  </si>
  <si>
    <t>MARTINEZ/VEGA, PEDRO PABLO</t>
  </si>
  <si>
    <t>INOFUENTE/ESPINOZA, JEAMPIERRE</t>
  </si>
  <si>
    <t>LAQUIHUANACO/VILCA, ELOY DENNYS</t>
  </si>
  <si>
    <t>CHACON/CRUZ, RUIZ BALMES</t>
  </si>
  <si>
    <t>LLACHO/MAMANI, ROGER AMBROSIO</t>
  </si>
  <si>
    <t>COAQUIRA/LUNA, JOMAR JAIRO</t>
  </si>
  <si>
    <t>CONDORI/LLASA, ROLANDO ELWIS</t>
  </si>
  <si>
    <t>CACERES/CALLO, KEVIN ARNALDO</t>
  </si>
  <si>
    <t>ORTIZ/ROQUE, GIANCARLO ALEXANDER</t>
  </si>
  <si>
    <t>BELLIDO/HUAMAN, JOSE MIGUEL</t>
  </si>
  <si>
    <t>CONTRERAS/USEDO, STEFANY ROSARIO</t>
  </si>
  <si>
    <t>LINARES/QUISPE, SANTIAGO JOSE</t>
  </si>
  <si>
    <t>CHAMBI/MAMANI, YUBERT JULIAN</t>
  </si>
  <si>
    <t>YUCRA/POCOHUANCA, EDGAR</t>
  </si>
  <si>
    <t>LOPEZ/QUISPE, DARWIN RICHARD</t>
  </si>
  <si>
    <t>VILLANUEVA/IDME, ARTURO YOSHIMAR</t>
  </si>
  <si>
    <t>ATENCIO/PANCCA, RAFAEL MOISES</t>
  </si>
  <si>
    <t>OROZCO/GARCIA, CESAR</t>
  </si>
  <si>
    <t>SARCO/LAGUNA, NELSON MAX</t>
  </si>
  <si>
    <t>ALARCON/ZENTENO, JULIO CESAR</t>
  </si>
  <si>
    <t>ZAVALA/BERNEDO, JONATHAN STEVE HERBERT</t>
  </si>
  <si>
    <t>CASTILLO/ENRIQUEZ, EDWIN ALEXIS</t>
  </si>
  <si>
    <t>AJAHUANA/TACURI, JHONNY</t>
  </si>
  <si>
    <t>HACHIRCANA/CHUCTAYA, FRANK WALTER</t>
  </si>
  <si>
    <t>FERNANDEZ/MENDOZA, ALONSO</t>
  </si>
  <si>
    <t>TINTAYA/URBINA, JOSE LUIS</t>
  </si>
  <si>
    <t>BALLESTEROS/PEÑA, JERSSON ADRIEL</t>
  </si>
  <si>
    <t>CHICAÑA/MERCADO, NELVYN JHONATAN</t>
  </si>
  <si>
    <t>QUISPE/QUISPELUZA, JORGE LUIS</t>
  </si>
  <si>
    <t>VILLASANTE/HUACARPUMA, JUAN JOSE</t>
  </si>
  <si>
    <t>SONCCO/HANCCO, JOEL SATURNO</t>
  </si>
  <si>
    <t>PARILLO/SAICO, ISAAC JORDI</t>
  </si>
  <si>
    <t>TAYPE/CASTILLO, LISSETTE VANESSA</t>
  </si>
  <si>
    <t>HUALPA/TUNDERICO, CLAUDIA JIMENA</t>
  </si>
  <si>
    <t>MURILLO/COLLADO, DANIEL ALEJANDRO</t>
  </si>
  <si>
    <t>GUZMAN/RAMIREZ, DIANA YUDITH</t>
  </si>
  <si>
    <t>CUTIÑO/LIMA, ALISOHN ANDREA</t>
  </si>
  <si>
    <t>CARI/TURPO, DAVID CRISTIAN</t>
  </si>
  <si>
    <t>CHOQUE/PRIETO, GINO ATHINO</t>
  </si>
  <si>
    <t>QUISPE/COAQUIRA, FITZ GUSTAVO</t>
  </si>
  <si>
    <t>VARGAS/PILCO, KARLA MELISSA</t>
  </si>
  <si>
    <t>COYLA/YANQUI, BRIAN JONATHAN</t>
  </si>
  <si>
    <t>HUAYTA/HALANOCCA, DANIELA MILAGROS</t>
  </si>
  <si>
    <t>COSI/COSI, ROMEL OSWALDO</t>
  </si>
  <si>
    <t>CCOTOHUANCA/HUAMANI, KEVIN</t>
  </si>
  <si>
    <t>ORTIZ/YANA, LUIS GUILLERMO</t>
  </si>
  <si>
    <t>SERRANO/HERRERA, CLUNY ARLETTE</t>
  </si>
  <si>
    <t>SUMIRE/NEIRA, SILVI VALERIA</t>
  </si>
  <si>
    <t>CUTIRE/BERNA, YESI LUZ</t>
  </si>
  <si>
    <t>SANCHEZ/CACERES, WILDA</t>
  </si>
  <si>
    <t>PAUCARA/CUTIPA, LILIBETH KAREN</t>
  </si>
  <si>
    <t>MAMANI/CONDORI, REBECA LEISBETH</t>
  </si>
  <si>
    <t>CABRERA/NAVINTA, DANIELA ROSA</t>
  </si>
  <si>
    <t>MAMANI/VILCA, CRISTIAN CHARLS</t>
  </si>
  <si>
    <t>CHOQUEHUANCA/AQUINO, EVA LUZ</t>
  </si>
  <si>
    <t>CARRILLO/MAMANI, MARILU MERY</t>
  </si>
  <si>
    <t>CCAMA/PARI, SONIA EMELY</t>
  </si>
  <si>
    <t>VALENCIA/SALAZAR, JUAN JOSE</t>
  </si>
  <si>
    <t>ZAPANA/GALLEGOS, JUAN JHOSEP</t>
  </si>
  <si>
    <t>VILLALBA/MONTALVO, HENRY BRYAN</t>
  </si>
  <si>
    <t>VILCA/RAMOS, MARCELA</t>
  </si>
  <si>
    <t>CCAHUATA/MADUEÑO, ENRIQUE FRANCO</t>
  </si>
  <si>
    <t>CABALLERO/CAIRO, KEVIN KIKE</t>
  </si>
  <si>
    <t>BACA/IGME, JAMES HANKS</t>
  </si>
  <si>
    <t>BAUTISTA/MACHACA, PAUL</t>
  </si>
  <si>
    <t>HUARACHI/CHAVEZ, LUIS EDUARDO</t>
  </si>
  <si>
    <t>CANO/GUERRA, VICTOR DANIEL</t>
  </si>
  <si>
    <t>CUNO/ZUÑIGA, WILLIAM PERCY</t>
  </si>
  <si>
    <t>VILCA/CORAHUA, DEYVIS ALEJANDRO</t>
  </si>
  <si>
    <t>NINA/AQUINO, LUIS MARCOS</t>
  </si>
  <si>
    <t>CCAMA/HUARACHA, JOSE JESUS</t>
  </si>
  <si>
    <t>QUISPE/ROQUE, EDDIE ANTHONY</t>
  </si>
  <si>
    <t>ASTO/CARBAJAL, CARLOS ALBERTO</t>
  </si>
  <si>
    <t>CHECYA/TTITO, LISBETH YESI</t>
  </si>
  <si>
    <t>UMIYAURI/CCASA, DANY KEBIN</t>
  </si>
  <si>
    <t>NUÑEZ/CCOSCCO, RUTH RAQUEL</t>
  </si>
  <si>
    <t>HUACO/NAYHUA, JOSE ANTHONY</t>
  </si>
  <si>
    <t>CUYO/ALVAREZ, EDWIN</t>
  </si>
  <si>
    <t>ALEGRE/PEÑALOZA, YELITZA LARISSA</t>
  </si>
  <si>
    <t>HUACASI/MONGE, ANA PAOLA</t>
  </si>
  <si>
    <t>ARRATEA/FRANCO, JULY MILAGROS</t>
  </si>
  <si>
    <t>DELGADO/OSORIO, JOHANNA LUCIA</t>
  </si>
  <si>
    <t>CHAMBI/ALVAREZ, KAROL JOSSELYN</t>
  </si>
  <si>
    <t>FARFAN/CAIRO, ALIDA YAMELI</t>
  </si>
  <si>
    <t>MAMANI/CCALLO, ANALY</t>
  </si>
  <si>
    <t>MIRANDA/FLORES, DAYANA DEISY</t>
  </si>
  <si>
    <t>HUAMANI/QUISPE, NORLAN LUIS</t>
  </si>
  <si>
    <t>CALANCHE/SOTOMAYOR, EDER JULINHO</t>
  </si>
  <si>
    <t>HEREDIA/PHOCCORI, ANYELO</t>
  </si>
  <si>
    <t>TORRES/FONSECA, ADDERLY WALYBER</t>
  </si>
  <si>
    <t>CASTRO/SUAREZ, PAULO RENZO</t>
  </si>
  <si>
    <t>VILCA/CASANI, JOSE LUIS</t>
  </si>
  <si>
    <t>HERRERA/SANCHEZ, JOSE ANTONIO</t>
  </si>
  <si>
    <t>AGUILAR/CHOQUE, DAVID</t>
  </si>
  <si>
    <t>QUILLA/GUTIERREZ, KEVIN FRANCO</t>
  </si>
  <si>
    <t>ZEA/PINTO, ANTHONY HAMMER</t>
  </si>
  <si>
    <t>MORALES/RODRIGUEZ, WILLIAM STEVEN</t>
  </si>
  <si>
    <t>MEDINA/CAPOGRA, DIEGO FERNANDO</t>
  </si>
  <si>
    <t>ORTIZ/ZEBALLOS, ANTONIO ANDRE</t>
  </si>
  <si>
    <t>ZELAYA/MIRANDA, WILLIAN LEONARDO</t>
  </si>
  <si>
    <t>TACO/YAURI, DANIEL ALBERTO</t>
  </si>
  <si>
    <t>HUANCAHUIRE/CONDORI, JANET JENNIFER</t>
  </si>
  <si>
    <t>MAMANI/MEDINA, CARLOS ALBERTO</t>
  </si>
  <si>
    <t>BARRIGA/GUTIERREZ, BRYAN JUNIOR</t>
  </si>
  <si>
    <t>AGUILAR/CHOQUE, DIEGO ARTURO</t>
  </si>
  <si>
    <t>DEL VALLE/CARDENAS, CESAR JAVIER</t>
  </si>
  <si>
    <t>SALAZAR/BOBADILLA, CHRISTIAN LARRY</t>
  </si>
  <si>
    <t>CHOQUELUQUE/ROMAN, DAVID GABRIEL</t>
  </si>
  <si>
    <t>APAZA/CONDORI, JEFERSON JOEL</t>
  </si>
  <si>
    <t>TALAVERA/DIAZ, HENRY ABRAHAM</t>
  </si>
  <si>
    <t>CALLA/BENDITA, ALBERTO CARLOS</t>
  </si>
  <si>
    <t>MONTOYA/PINTO, SNEYDER GONZALO</t>
  </si>
  <si>
    <t>CACERES/ZEA, HAROLD ERNESTO</t>
  </si>
  <si>
    <t>ARIAS/VIÑA, KATHERIN MELISSA</t>
  </si>
  <si>
    <t>CAHUATA/QUISPE, JHONATHAN HINDRU</t>
  </si>
  <si>
    <t>MAMANI/PINTO, MARIBEL ROCIO</t>
  </si>
  <si>
    <t>PEREZ/CERVANTES, NATALY</t>
  </si>
  <si>
    <t>DURAN/CANDIA, ARTURO PEDRO</t>
  </si>
  <si>
    <t>COLCA/MAMANI, PABLO</t>
  </si>
  <si>
    <t>QUISPE/CORDOVA, LUIS HERNAN</t>
  </si>
  <si>
    <t>LLERENA/PARICAHUA, MARCELL</t>
  </si>
  <si>
    <t>QUISPE/QUISPE, GABRIELA MALENA</t>
  </si>
  <si>
    <t>CACERES/HUAYAPA, EVELYN GERALDINE</t>
  </si>
  <si>
    <t>SUMARI/HUAITA, FELIX OLIVER</t>
  </si>
  <si>
    <t>VILCA/UMPIRE, JORGE LUIS</t>
  </si>
  <si>
    <t>FERNANDEZ/REATEGUI, RAQUEL MARIELA</t>
  </si>
  <si>
    <t>TORRES/VALENCIA, JUANA LUCIA</t>
  </si>
  <si>
    <t>VALENCIA/VALDIVIA, FRANK DERLY</t>
  </si>
  <si>
    <t>MAMANI/TICONA, CLARIT ANALIA</t>
  </si>
  <si>
    <t>GUERRERO/ALVAREZ, MARYLIN ROXANA</t>
  </si>
  <si>
    <t>MITMA/CAMARGO, SARITA JULIA</t>
  </si>
  <si>
    <t>APAZA/PACORI, KEDYM</t>
  </si>
  <si>
    <t>VALDIVIA/VALDIVIA, ROBIN FRANCIS</t>
  </si>
  <si>
    <t>NAVEROS/FLORES, ROXANA</t>
  </si>
  <si>
    <t>MACHACA/PACCO, RONALD LEONCIO</t>
  </si>
  <si>
    <t>CONDORI/URBINA, YORMAR MARTIN</t>
  </si>
  <si>
    <t>CCUNO/CCUNO, ELVIS RICHARD</t>
  </si>
  <si>
    <t>HUAYCHO/CHARA, EDWIN</t>
  </si>
  <si>
    <t>HINOJOSA/VELASQUEZ DE CHACON, JENNY ELIZ</t>
  </si>
  <si>
    <t>MARIN/YNCALLA, GIAN MARCO</t>
  </si>
  <si>
    <t>TORIBIO/CHOQUEHUANCA, JULISSA</t>
  </si>
  <si>
    <t>CCAPA/CONDORI, JUAN CARLOS</t>
  </si>
  <si>
    <t>HUAYTA/TICONA, RUSMERY NELIDA</t>
  </si>
  <si>
    <t>CLAVERIAS/VIZA, DIANA CAROLINA</t>
  </si>
  <si>
    <t>LOPEZ/BENAVIDES, JASON ERICK</t>
  </si>
  <si>
    <t>CABRERA/CHOQUE, CYNTHIA</t>
  </si>
  <si>
    <t>AJAHUANA/GONZA, JHONY</t>
  </si>
  <si>
    <t>SALAS/LAURA, ROXANA</t>
  </si>
  <si>
    <t>QUILLUYA/LEON, GLORIA ELIZABETH</t>
  </si>
  <si>
    <t>COAGUILA/OCSA, LUCIA ELENA</t>
  </si>
  <si>
    <t>SONCCO/PANCA, MARLENY</t>
  </si>
  <si>
    <t>QUISPE/PAYEHUANCA, DIMAS EDUARDO</t>
  </si>
  <si>
    <t>CASANI/NOA, ARNOLD DIONEL</t>
  </si>
  <si>
    <t>LLAVE/PAUCCARA, AYDEE</t>
  </si>
  <si>
    <t>CHOQUEPATA/HUARICALLO, JUAN ALONSO</t>
  </si>
  <si>
    <t>SUNI/CONDORI, NALDY LEONARDA</t>
  </si>
  <si>
    <t>JARA/HUAMANI, CATALINA VILMA</t>
  </si>
  <si>
    <t>MAMANI/VILCA, JONNATHAN ROGGER</t>
  </si>
  <si>
    <t>EDUCACION PRIMARIA</t>
  </si>
  <si>
    <t>COAGUILA/MENDOZA, KATERINE LUZ</t>
  </si>
  <si>
    <t>CS. SOCIALES</t>
  </si>
  <si>
    <t>LAIME/CHOQUE, ADRIANA MARIA</t>
  </si>
  <si>
    <t>INFORMATICA EDUCATIVA</t>
  </si>
  <si>
    <t>BEDOYA/LUPACA, JOSELINE BRIGITTE</t>
  </si>
  <si>
    <t>EDUCACION INICIAL</t>
  </si>
  <si>
    <t>CRUZ/MAMANI, SIXTO ALBERTO</t>
  </si>
  <si>
    <t>FISICO MATEMATICA</t>
  </si>
  <si>
    <t>VILLALTA/TICONA, TERESA ANGELICA</t>
  </si>
  <si>
    <t>CACERES/RUIZ, HEIDY STEFANY</t>
  </si>
  <si>
    <t>MAMANI/MAMANI, LUCIO SAUL</t>
  </si>
  <si>
    <t>LENGUA,LITE,FILO,PSIC</t>
  </si>
  <si>
    <t>MENDOZA/RAMOS, BEATRIZ</t>
  </si>
  <si>
    <t>SAHUANAY/MAMANI, EVA FABIOLA</t>
  </si>
  <si>
    <t>APAZA/ARIAS, DANIEL ANDRES</t>
  </si>
  <si>
    <t>TORRES/HERRERA, BRIAN ADRIAN</t>
  </si>
  <si>
    <t>ANCCORI/CALIZAYA, GLENY WANDA</t>
  </si>
  <si>
    <t>CIENCIAS NATURALES</t>
  </si>
  <si>
    <t>SAICO/YAPO, JUAN PABLO</t>
  </si>
  <si>
    <t>PAYE/COAQUIRA, ALIDA MONCERRAT</t>
  </si>
  <si>
    <t>HUAIRA/CHUQUICONDOR, IDUANI ESMERALDA</t>
  </si>
  <si>
    <t>SALAZAR/SANCHEZ, HANNY JESSIKA</t>
  </si>
  <si>
    <t>BENAVENTE/AVALOS, GERALDINE SORELI</t>
  </si>
  <si>
    <t>IDIOMAS (INGLES)</t>
  </si>
  <si>
    <t>MEDINA/FLORES, SHARON DAYANNA</t>
  </si>
  <si>
    <t>MAYHUA/ASENCIO, NILDA</t>
  </si>
  <si>
    <t>SANCHEZ/SUCASACA, GABRIELA ROSALIN</t>
  </si>
  <si>
    <t>GONZALES/CABALLERO, NYDIA GABRIELA</t>
  </si>
  <si>
    <t>LOPE/HUILLCA, JULIO HOMERO</t>
  </si>
  <si>
    <t>MAMANI/CONDORI, KATHERINE ROXANA</t>
  </si>
  <si>
    <t>ZABALAGA/CANAZA, RUFO</t>
  </si>
  <si>
    <t>POLANCO/ALVIS DE DUEÑAS, YENSI</t>
  </si>
  <si>
    <t>CRUZ/PUMACALLAHUI, ALFREDO</t>
  </si>
  <si>
    <t>TUNQUIPA/HUAMANI, MISHEL YECELYN</t>
  </si>
  <si>
    <t>ANCALLA/ALVIS, MICHAEL YACSON</t>
  </si>
  <si>
    <t>APAZA/QUISPE, NILTON JAVIER</t>
  </si>
  <si>
    <t>MACHACA/MAMANI, ESTEFANI ANDROMEDA</t>
  </si>
  <si>
    <t>LLAIQUI/HANCCO, JUAN DAVID</t>
  </si>
  <si>
    <t>ROSADO/PANCCA, MARIA DEL CARMEN</t>
  </si>
  <si>
    <t>GUERREROS/SIFUENTES, RICARDO SANTIAGO</t>
  </si>
  <si>
    <t>VALDIVIA/QUINTANILLA, MILUSKA PAMELA</t>
  </si>
  <si>
    <t>VELIZ/RIVERA, KELLY MAGALI</t>
  </si>
  <si>
    <t>HUARACHA/ROA, BRISEIDA LISBETH</t>
  </si>
  <si>
    <t>CUEVA/GORDILLO, GERSON SOSIMO</t>
  </si>
  <si>
    <t>HUAMANI/MOTTA, EVELIA ROXANA</t>
  </si>
  <si>
    <t>HUARCA/CHOQUE, KELLY MARILYN</t>
  </si>
  <si>
    <t>REVOLLO/URIBE, GABRIELA CECILIA</t>
  </si>
  <si>
    <t>HUERTAS/ARRATEA, YEMILE XIOMARA</t>
  </si>
  <si>
    <t>ROJAS/ZANCA, MILAGROS BETZABETH</t>
  </si>
  <si>
    <t>CRUZ/ALVAREZ, NARELA STEFANY</t>
  </si>
  <si>
    <t>ZAPANA/PACHA, YADELY MILENKA</t>
  </si>
  <si>
    <t>MARQUEZ/PACHAO, DIANA CAROLINA</t>
  </si>
  <si>
    <t>ORTIZ/USHIÑAHUA, ISABO GISSO</t>
  </si>
  <si>
    <t>PHOCCO/SALCEDO, DINA</t>
  </si>
  <si>
    <t>NINA/UMASI, YESENIA VANESA</t>
  </si>
  <si>
    <t>PUMA/QQUENTA, ROSA DEL PILAR</t>
  </si>
  <si>
    <t>CUNO/COJOMA, CRISTIAN SANDRO</t>
  </si>
  <si>
    <t>FLORES/FERIA, GLORIA AMAYDA</t>
  </si>
  <si>
    <t>GALLEGOS/ARAGON, INGRID PAMELA</t>
  </si>
  <si>
    <t>CAMINO/COAGUILA, YESENIA NANCY</t>
  </si>
  <si>
    <t>SUNI/CUTIPA, LUZ JAQUELINE</t>
  </si>
  <si>
    <t>VERONICA/MAMANI, MAYDI</t>
  </si>
  <si>
    <t>CALCINA/HUANCA, NOHEMI FANY</t>
  </si>
  <si>
    <t>CHIPANA/HUANCA, FLOR DE MARIA</t>
  </si>
  <si>
    <t>ROJAS/LOAYZA, EYNER JOSUE</t>
  </si>
  <si>
    <t>CARRASCO/NEYRA, BRIAN JEFFERSON</t>
  </si>
  <si>
    <t>CHICAÑA/MAMANI, FRANK EZEQUIEL</t>
  </si>
  <si>
    <t>VILCA/APAZA, ELIZABETH ROCIO</t>
  </si>
  <si>
    <t>ARRAYAN/ABAD, MAGDA ZENDHY</t>
  </si>
  <si>
    <t>GUTIERREZ/BARRANTES, LUCERO CARLA</t>
  </si>
  <si>
    <t>QUISPE/CUTIPA, KAREN ELIZABET</t>
  </si>
  <si>
    <t>TASAYCO/YANCAPALLO, MAYRA STEPHANIE</t>
  </si>
  <si>
    <t>JUAREZ/ALVAREZ, PAUL ANTONY</t>
  </si>
  <si>
    <t>ESPINOZA/VALENCIA, CARLOS ANDREW</t>
  </si>
  <si>
    <t>PARIZACA/ASCUÑA, ROSS JAKELINE</t>
  </si>
  <si>
    <t>CHAMBI/VELASQUEZ, CHRISTIAN JOEL</t>
  </si>
  <si>
    <t>DEMANUEL/APAZA, JESUS GERSON</t>
  </si>
  <si>
    <t>LARICO/CHAMBI, ERICA ROSI</t>
  </si>
  <si>
    <t>MOLLO/ARANA, NATALY SOFIA</t>
  </si>
  <si>
    <t>FLORES/LOPEZ, ALEXANDER GIOVANI</t>
  </si>
  <si>
    <t>VILCA/FLORES, KIMBERLY LUCERO</t>
  </si>
  <si>
    <t>OBLITAS/PARRILLO, NURIA ALESSANDRA</t>
  </si>
  <si>
    <t>HANCCO/JACHO, ROSARIO YUDITH</t>
  </si>
  <si>
    <t>GALLEGOS/TORO, MARY KATHERINE</t>
  </si>
  <si>
    <t>ARISTA/LAYME, HILDA</t>
  </si>
  <si>
    <t>NIÑO/MAMANI, FRANKLIN DANNY</t>
  </si>
  <si>
    <t>ARPI/CONDORI, BERLY JUNIOR</t>
  </si>
  <si>
    <t>LAURA/YUPA, WILLY JUAN</t>
  </si>
  <si>
    <t>ROQUE/CORIMAYA, DENIS RAUL</t>
  </si>
  <si>
    <t>VEGA/VARGAS, RICK ROY</t>
  </si>
  <si>
    <t>CONDORI/SUYO, MARIA LUISA</t>
  </si>
  <si>
    <t>COLCA/MACHACA, FLOR MARIA</t>
  </si>
  <si>
    <t>SOLORZANO/FLORES, KATHERIN</t>
  </si>
  <si>
    <t>ITO/QUISPE, JUAN MANUEL</t>
  </si>
  <si>
    <t>SOLIS/ANGULO, PILAR</t>
  </si>
  <si>
    <t>ROJAS/CAYLLAHUA, ALEX NELSON</t>
  </si>
  <si>
    <t>SOLORZANO/CCORA, LIZZIE</t>
  </si>
  <si>
    <t>HERENCIA/CALDERON, LUIS ALBERTO</t>
  </si>
  <si>
    <t>PARI/INFA, ELIZABETH EVELYN</t>
  </si>
  <si>
    <t>FERNANDEZ/GUERREROS, GLADYS ROXANA</t>
  </si>
  <si>
    <t>APAZA/GARCIA, JUAN CARLOS</t>
  </si>
  <si>
    <t>HUAMAN/FLORES, PAULO FABIAN</t>
  </si>
  <si>
    <t>CASTRO/VALDERRAMA, JESUS NOLVERTO</t>
  </si>
  <si>
    <t>LLAMOCCA/CASAPERALTA, ELVIO FERDINAND</t>
  </si>
  <si>
    <t>ALVAREZ/FLOREZ, BRYAN ERICK</t>
  </si>
  <si>
    <t>SALDIVAR/RICALDE, MARYLYN</t>
  </si>
  <si>
    <t>ESQUIVIAS/SALAZAR, MIGUEL ANGEL</t>
  </si>
  <si>
    <t>PACCO/CHURQUI, YESENIA</t>
  </si>
  <si>
    <t>CENTENO/BOZA, LEIDY</t>
  </si>
  <si>
    <t>CONDORI/CCOSI, MARLENY YULY</t>
  </si>
  <si>
    <t>MONTESINOS/CALDERON, XIMENA DIANA</t>
  </si>
  <si>
    <t>RODRIGUEZ/OBANDO, RENE GERMAN</t>
  </si>
  <si>
    <t>FLORES/CHOCO, MARIELY BEATRIZ</t>
  </si>
  <si>
    <t>COAYLA/VIZCARRA, GABRIELA AMPARO</t>
  </si>
  <si>
    <t>OCHOA/MERCADO, YACKELYN</t>
  </si>
  <si>
    <t>LAZO/ZAPANA, ALEJANDRA GLADYS</t>
  </si>
  <si>
    <t>MONTALVO/HERMOZA, PATRICIA ANDREA</t>
  </si>
  <si>
    <t>JAILA/MANRIQUE, VANNIA DEL PILAR</t>
  </si>
  <si>
    <t>MENESES/MAMANI, BRYAN JELSIN</t>
  </si>
  <si>
    <t>CONDORI/VENTURA, VICTOR PERCY</t>
  </si>
  <si>
    <t>CHIPANA/BRAVO, REYNALDO</t>
  </si>
  <si>
    <t>OLIN/APAZA, ADALITH WINNIE</t>
  </si>
  <si>
    <t>CANSAYA/SOLIS, GLADYS MARINA</t>
  </si>
  <si>
    <t>MAMANI/MAMANI, LUISA ELIZABETH</t>
  </si>
  <si>
    <t>MEJIA/POSTIGO, ANTONY EDUARDO</t>
  </si>
  <si>
    <t>ZEA/INCAHUANACO, EDDY MARISOL</t>
  </si>
  <si>
    <t>CALISAYA/NINA, YOVANA</t>
  </si>
  <si>
    <t>GERONIMO/CHAMBILLA, NARVI VERONICA</t>
  </si>
  <si>
    <t>CHIPANA/MIRANDA, JAMILETH ELIZABETH</t>
  </si>
  <si>
    <t>ESCOBAR/VERA, ELVA</t>
  </si>
  <si>
    <t>TTITO/QUISPE, MANUELA</t>
  </si>
  <si>
    <t>CATARI/SAYCO, BELSY DERY</t>
  </si>
  <si>
    <t>LARICO/CONDORI, MIGUEL ANGEL</t>
  </si>
  <si>
    <t>PORTUGAL/RIVAS, JUNIOR ALFREDO</t>
  </si>
  <si>
    <t>CHOQQUE/ARAGON, RUDY ALBERTH</t>
  </si>
  <si>
    <t>MACHACA/PACCO, YOSELYN KATHERIN</t>
  </si>
  <si>
    <t>FERNANDEZ/PEÑA, VICTOR MANUEL</t>
  </si>
  <si>
    <t>GUTIERREZ/LLANOS, MARTHA LIZ MARJORY</t>
  </si>
  <si>
    <t>SURI/GUEVARA, ERICA</t>
  </si>
  <si>
    <t>QUISPE/PUMA, JULIA</t>
  </si>
  <si>
    <t>ROJAS/ROJAS, KATHLEEN PATRICIA</t>
  </si>
  <si>
    <t>CONDORI/CALSINA, NEIDA RUBY</t>
  </si>
  <si>
    <t>VIZCARRA/GUTIERREZ, STEPHANY ALMENDRA</t>
  </si>
  <si>
    <t>HUARCA/SULLA, CARON AMY</t>
  </si>
  <si>
    <t>ATAMARI/CHECCORI, YSAI RUBEN</t>
  </si>
  <si>
    <t>ALFARO/RODRIGO, KAREN MILAGROS</t>
  </si>
  <si>
    <t>ALVAREZ/DELGADO, STEFANIE KATIA</t>
  </si>
  <si>
    <t>CRUZ/CRUZ, MARIA ERNESTINA</t>
  </si>
  <si>
    <t>PACOSONCO/UNTAMA, IRENE KATHERINE</t>
  </si>
  <si>
    <t>BELISARIO/CAPERA, HADA MAIRA</t>
  </si>
  <si>
    <t>CARPIO/ARCE, FABIOLA ELIZABETH</t>
  </si>
  <si>
    <t>HUISA/HUAMANI, RUT BANESA</t>
  </si>
  <si>
    <t>VARGAS/APAZA, YNGRID JENNIFER</t>
  </si>
  <si>
    <t>TTITO/QUISPE, CYNTHYA</t>
  </si>
  <si>
    <t>HUANACO/CHALLCO, SANDRA MILAGROS</t>
  </si>
  <si>
    <t>HUMPIRI/QUISPE, EVELIN</t>
  </si>
  <si>
    <t>CANSAYA/CCALLOHUANCA, MARINA</t>
  </si>
  <si>
    <t>TIPO/HUAMANI, JULIO CESAR</t>
  </si>
  <si>
    <t>SANCHEZ/MAMANI, CLAUDIA KATHERINE</t>
  </si>
  <si>
    <t>CHAMBI/CHAMBI, FEDERICK YOEL</t>
  </si>
  <si>
    <t>MAMANI/CHURATA, LIDIA</t>
  </si>
  <si>
    <t>FUENTES/GARCIA, BRANCO RENATO</t>
  </si>
  <si>
    <t>RAMOS/RIVAS, ROY MARCIAL</t>
  </si>
  <si>
    <t>SUPO/HUARCAYA, NELSON JOSUE</t>
  </si>
  <si>
    <t>DE LA CRUZ/QUISPE, NADIA JESUS</t>
  </si>
  <si>
    <t>VILCAPE/VILCAPE, WILMER JESUS</t>
  </si>
  <si>
    <t>LLERENA/ROMERO, NARDA</t>
  </si>
  <si>
    <t>SOTO/SANZ, CLAUDIA JIMENA</t>
  </si>
  <si>
    <t>AGUILAR/CUTIMBO, EISON GUILLERMO</t>
  </si>
  <si>
    <t>CHINO/QUISPE, MILKA YANET</t>
  </si>
  <si>
    <t>BUSTINZA/GAMERO, JANDIRA NORIKA</t>
  </si>
  <si>
    <t>ESQUICHE/CAYA, RICARDO ROBERTO</t>
  </si>
  <si>
    <t>QUIÑONES/QUISPE, ROSA MARY</t>
  </si>
  <si>
    <t>GARCIA/GARCIA, GAVINA</t>
  </si>
  <si>
    <t>PAUCAR/VERA, JHOAN MARCOS</t>
  </si>
  <si>
    <t>GAMARRA/GUTIERREZ, CARMEN JULIA</t>
  </si>
  <si>
    <t>MIRANDA/DIAZ, GRACIELA SANDRA</t>
  </si>
  <si>
    <t>MAMANI/COSI, KATHERINE ANGELA</t>
  </si>
  <si>
    <t>OXA/RIOS, JASON DAVID</t>
  </si>
  <si>
    <t>RAMOS/RIVAS, KATHERINE RAYSA</t>
  </si>
  <si>
    <t>COLLQUE/SOTO, ALVARO</t>
  </si>
  <si>
    <t>TITO/MAMANI, LIZ GREISI</t>
  </si>
  <si>
    <t>QUISPE/TTICA, SARA ANAIS</t>
  </si>
  <si>
    <t>QUISPE/SARAYASI, ISABEL ANITA</t>
  </si>
  <si>
    <t>VARGAS/YAULLI, SHIRLEY KARELIA</t>
  </si>
  <si>
    <t>RAMOS/ESPINAL, CARLA FABIOLA</t>
  </si>
  <si>
    <t>BALLON/PORTALES, MIREYA CAROLINA</t>
  </si>
  <si>
    <t>SANCHEZ/HUAYTA, ANGIE MILAGROS</t>
  </si>
  <si>
    <t>CARACELA/CHOQUE, FRANCO NAPOLEON</t>
  </si>
  <si>
    <t>NUÑEZ/DELGADO, PATRICIA EMILY</t>
  </si>
  <si>
    <t>TORRES/QUISPE, JOSE FERNANDO</t>
  </si>
  <si>
    <t>NUÑEZ/GAMA, ANDREE RENATO</t>
  </si>
  <si>
    <t>AYALA/CASTILLO, WENY LAURA</t>
  </si>
  <si>
    <t>URQUIZA/MANRIQUE, ROY MIGUEL</t>
  </si>
  <si>
    <t>QUISPE/TICONA, KATHLEEN MARILIA</t>
  </si>
  <si>
    <t>DEZA/GOMEZ, RUSBELT LUIS</t>
  </si>
  <si>
    <t>QUISPE/QUISPE, CESAR ANTONIO</t>
  </si>
  <si>
    <t>BOBADILLA/HANCCO, MERCEDES LUCIA</t>
  </si>
  <si>
    <t>QUISPE/CALCINA, JENY MARGOT</t>
  </si>
  <si>
    <t>CHAMBI/CCALLO, REBECA NOEMI</t>
  </si>
  <si>
    <t>APAZA/JUAREZ, MADELEY NOHELI</t>
  </si>
  <si>
    <t>RODRIGUEZ/TEJEDA, ANDREA SOLANGE</t>
  </si>
  <si>
    <t>URQUIZO/QUIROZ, GEANFRANCO ALAOR</t>
  </si>
  <si>
    <t>VILCA/MONTUFAR, EUCLIDES BLAS</t>
  </si>
  <si>
    <t>CONDORI/SAMATA, BILMA</t>
  </si>
  <si>
    <t>CHECCA/LLICA, JESUS ANTONY</t>
  </si>
  <si>
    <t>ALVAREZ/MENDOZA, ANA CHARMELI</t>
  </si>
  <si>
    <t>LEON/LAZARINOS, ESTHEFANI KATHERIN</t>
  </si>
  <si>
    <t>SANCHEZ/SUBIA, ANDREINA MAGDA</t>
  </si>
  <si>
    <t>ÑAUPA/CONDORI, LIZETH JUANA</t>
  </si>
  <si>
    <t>HUARACCALLO/BUTRON, JAIRO ANGEL</t>
  </si>
  <si>
    <t>ZEGARRA/IQUIAPAZA, JORGE ARMANDO</t>
  </si>
  <si>
    <t>BENAVENTE/CARDENAS, CLAUDIA PILAR</t>
  </si>
  <si>
    <t>ARIAS/NAUCA, ELVIS NILTON</t>
  </si>
  <si>
    <t>IDME/MAMANI, YOHNNY EDISON</t>
  </si>
  <si>
    <t>SOTO/FUENTES, LARIZA ESMERALDA</t>
  </si>
  <si>
    <t>MACHACA/CALSIN, CIELO PAMELA</t>
  </si>
  <si>
    <t>BORDA/OJEDA, MAYLIN GABRIELA</t>
  </si>
  <si>
    <t>CHAVEZ/CHAVEZ, JORGE LUIS</t>
  </si>
  <si>
    <t>GUZMAN/HERRERA, GEORGAN JOHEL</t>
  </si>
  <si>
    <t>FERNANDEZ/ROMERO, AMERICO BRAYAN</t>
  </si>
  <si>
    <t>SANCHEZ/CHICATA, JOSE MANUEL</t>
  </si>
  <si>
    <t>CASTRO/GAMERO, KATYA URSULA</t>
  </si>
  <si>
    <t>CHUQUITAPA/RAMOS, ASTRID CASANDRA</t>
  </si>
  <si>
    <t>MENA/YARI, ROLANDO RODRIGO</t>
  </si>
  <si>
    <t>GOMEZ/ALVAREZ, JUAN JOSE</t>
  </si>
  <si>
    <t>PILCO/GRANEROS, PATRICIA BRIT</t>
  </si>
  <si>
    <t>PAREDES/CUEVA, ANGEL ALEXANDRO</t>
  </si>
  <si>
    <t>GARCIA/CAYLLAHUA, MAURICIO DAVID</t>
  </si>
  <si>
    <t>HUISACAYNA/HUACASI, EDGAR SIMON</t>
  </si>
  <si>
    <t>QUISPE/CABANA, YESICA</t>
  </si>
  <si>
    <t>CHOQUE/CONDO, MARGOT</t>
  </si>
  <si>
    <t>CACERES/UMASI, RUTH MERY</t>
  </si>
  <si>
    <t>GOMEZ/-, GEORGES SEBASTIEN WERNER</t>
  </si>
  <si>
    <t>GONZALES/YALLERCO, CARMEN MAGALY</t>
  </si>
  <si>
    <t>MORA/ROQUE, JULISSA MILAGROS</t>
  </si>
  <si>
    <t>CERPA/GALLEGOS, CRISTHIAN RAMIRO</t>
  </si>
  <si>
    <t>QUISPE/QUISPE, FRANCISCO TITO</t>
  </si>
  <si>
    <t>ZAPANA/MEDINA, LESLIE NORELIA</t>
  </si>
  <si>
    <t>MANRIQUE/ANAYA, KATHERINE</t>
  </si>
  <si>
    <t>ZEGARRA/PONCE, NEYSMI DEL ROSARIO</t>
  </si>
  <si>
    <t>ZARATE/PEREZ, RUTH KARINA</t>
  </si>
  <si>
    <t>ZARATE/PEREZ, RUTH CECILIA</t>
  </si>
  <si>
    <t>HUAYLLAZO/GONZALES, JUNIOR JEAMPIRRE</t>
  </si>
  <si>
    <t>LIMA/HUANCA, JORGE ADALBERTO</t>
  </si>
  <si>
    <t>CONDORI/LEANDREZ, KATERIN YULIANA</t>
  </si>
  <si>
    <t>SARAZA/TUNQUE, GRACIELA JUDITH</t>
  </si>
  <si>
    <t>LUDEÑA/ALFEREZ, CLAUDIA GYCELA</t>
  </si>
  <si>
    <t>MACHACA/SANCHEZ, VANESSA</t>
  </si>
  <si>
    <t>MACHACA/TICONA, ERIKA</t>
  </si>
  <si>
    <t>LIMACHE/HUAMANI, YENI</t>
  </si>
  <si>
    <t>BEJAR/HUARACHA, FLOR ANGELA</t>
  </si>
  <si>
    <t>TUPAC/MAMANI, EDITH JENNY</t>
  </si>
  <si>
    <t>VELAZCO/CAHUANA, KARINA MASSIEL</t>
  </si>
  <si>
    <t>ROQUE/TURPO, MARITZA LAURA</t>
  </si>
  <si>
    <t>SANCHEZ/YALLERCO, SOFIA FIORELLA</t>
  </si>
  <si>
    <t>CARPIO/GALVEZ, BRENDA ISABEL</t>
  </si>
  <si>
    <t>PACHECO/PACORI, ERIKA MILAGROS</t>
  </si>
  <si>
    <t>PACORI/ACERO, PAOLA JIMENA</t>
  </si>
  <si>
    <t>ESPINOZA/ANCHAYHUA, MAYOVI SUELY</t>
  </si>
  <si>
    <t>RAMIREZ/CORRALES, FREDY WALTER</t>
  </si>
  <si>
    <t>QQUENTASI/QUISPE, ISABEL BEATRIZ</t>
  </si>
  <si>
    <t>AGRAMONTE/MAMANI, ANDREINA YANINA</t>
  </si>
  <si>
    <t>FLORES/ANGULO, MELISSA YAMILETH LEONILDA</t>
  </si>
  <si>
    <t>TAIRO/CERRON, CARLOS ENRIQUE</t>
  </si>
  <si>
    <t>CHAMBILLA/CHARCA, DEYSI LIZBETH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</si>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</sst>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3"/>
  <sheetViews>
    <sheetView tabSelected="1" topLeftCell="A268" workbookViewId="0">
      <selection activeCell="B277" sqref="B277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539</v>
      </c>
      <c r="B1" s="2" t="s">
        <v>46</v>
      </c>
      <c r="C1" s="2" t="s">
        <v>47</v>
      </c>
      <c r="D1" s="2" t="s">
        <v>48</v>
      </c>
      <c r="E1" s="2" t="s">
        <v>540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49</v>
      </c>
      <c r="D2" s="9">
        <v>70.675398999999999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50</v>
      </c>
      <c r="D3" s="9">
        <v>69.998492999999996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51</v>
      </c>
      <c r="D4" s="9">
        <v>69.192673999999997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52</v>
      </c>
      <c r="D5" s="9">
        <v>68.490742999999995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53</v>
      </c>
      <c r="D6" s="9">
        <v>67.530710999999997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54</v>
      </c>
      <c r="D7" s="9">
        <v>66.668453999999997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55</v>
      </c>
      <c r="D8" s="9">
        <v>64.353819000000001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56</v>
      </c>
      <c r="D9" s="9">
        <v>64.342607000000001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57</v>
      </c>
      <c r="D10" s="9">
        <v>63.332523999999999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58</v>
      </c>
      <c r="D11" s="9">
        <v>63.000238000000003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59</v>
      </c>
      <c r="D12" s="9">
        <v>62.698870999999997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60</v>
      </c>
      <c r="D13" s="9">
        <v>61.862496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61</v>
      </c>
      <c r="D14" s="9">
        <v>61.800688000000001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62</v>
      </c>
      <c r="D15" s="9">
        <v>61.515079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63</v>
      </c>
      <c r="D16" s="9">
        <v>61.034660000000002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64</v>
      </c>
      <c r="D17" s="9">
        <v>51.364593999999997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65</v>
      </c>
      <c r="D18" s="9">
        <v>45.326514000000003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66</v>
      </c>
      <c r="D19" s="9">
        <v>45.060569999999998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67</v>
      </c>
      <c r="D20" s="9">
        <v>43.313147999999998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68</v>
      </c>
      <c r="D21" s="9">
        <v>42.685020999999999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69</v>
      </c>
      <c r="D22" s="9">
        <v>41.282775000000001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70</v>
      </c>
      <c r="D23" s="9">
        <v>41.017229999999998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71</v>
      </c>
      <c r="D24" s="9">
        <v>39.958629000000002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72</v>
      </c>
      <c r="D25" s="9">
        <v>38.395949000000002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73</v>
      </c>
      <c r="D26" s="9">
        <v>32.657739999999997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74</v>
      </c>
      <c r="D27" s="9">
        <v>32.350698000000001</v>
      </c>
      <c r="E27" s="3"/>
      <c r="F27" s="3"/>
    </row>
    <row r="28" spans="1:6" x14ac:dyDescent="0.3">
      <c r="A28" s="12">
        <f t="shared" si="0"/>
        <v>1</v>
      </c>
      <c r="B28" s="7" t="s">
        <v>3</v>
      </c>
      <c r="C28" s="7" t="s">
        <v>75</v>
      </c>
      <c r="D28" s="9">
        <v>48.050097999999998</v>
      </c>
      <c r="E28" s="3"/>
      <c r="F28" s="3"/>
    </row>
    <row r="29" spans="1:6" x14ac:dyDescent="0.3">
      <c r="A29" s="12">
        <f t="shared" si="0"/>
        <v>2</v>
      </c>
      <c r="B29" s="7" t="s">
        <v>3</v>
      </c>
      <c r="C29" s="5" t="s">
        <v>76</v>
      </c>
      <c r="D29" s="10">
        <v>47.993158999999999</v>
      </c>
    </row>
    <row r="30" spans="1:6" x14ac:dyDescent="0.3">
      <c r="A30" s="12">
        <f t="shared" si="0"/>
        <v>3</v>
      </c>
      <c r="B30" s="7" t="s">
        <v>3</v>
      </c>
      <c r="C30" s="5" t="s">
        <v>77</v>
      </c>
      <c r="D30" s="10">
        <v>44.994463000000003</v>
      </c>
    </row>
    <row r="31" spans="1:6" x14ac:dyDescent="0.3">
      <c r="A31" s="12">
        <f t="shared" si="0"/>
        <v>4</v>
      </c>
      <c r="B31" s="7" t="s">
        <v>3</v>
      </c>
      <c r="C31" s="5" t="s">
        <v>78</v>
      </c>
      <c r="D31" s="10">
        <v>43.307853999999999</v>
      </c>
    </row>
    <row r="32" spans="1:6" x14ac:dyDescent="0.3">
      <c r="A32" s="12">
        <f t="shared" si="0"/>
        <v>5</v>
      </c>
      <c r="B32" s="7" t="s">
        <v>3</v>
      </c>
      <c r="C32" s="5" t="s">
        <v>79</v>
      </c>
      <c r="D32" s="10">
        <v>39.965874999999997</v>
      </c>
    </row>
    <row r="33" spans="1:4" x14ac:dyDescent="0.3">
      <c r="A33" s="12">
        <f t="shared" si="0"/>
        <v>6</v>
      </c>
      <c r="B33" s="7" t="s">
        <v>3</v>
      </c>
      <c r="C33" s="5" t="s">
        <v>80</v>
      </c>
      <c r="D33" s="10">
        <v>36.728676999999998</v>
      </c>
    </row>
    <row r="34" spans="1:4" x14ac:dyDescent="0.3">
      <c r="A34" s="12">
        <f t="shared" si="0"/>
        <v>7</v>
      </c>
      <c r="B34" s="7" t="s">
        <v>3</v>
      </c>
      <c r="C34" s="5" t="s">
        <v>81</v>
      </c>
      <c r="D34" s="10">
        <v>35.337510000000002</v>
      </c>
    </row>
    <row r="35" spans="1:4" x14ac:dyDescent="0.3">
      <c r="A35" s="12">
        <f t="shared" si="0"/>
        <v>8</v>
      </c>
      <c r="B35" s="7" t="s">
        <v>3</v>
      </c>
      <c r="C35" s="5" t="s">
        <v>82</v>
      </c>
      <c r="D35" s="10">
        <v>35.310886000000004</v>
      </c>
    </row>
    <row r="36" spans="1:4" x14ac:dyDescent="0.3">
      <c r="A36" s="12">
        <f t="shared" si="0"/>
        <v>9</v>
      </c>
      <c r="B36" s="7" t="s">
        <v>3</v>
      </c>
      <c r="C36" s="5" t="s">
        <v>83</v>
      </c>
      <c r="D36" s="10">
        <v>34.975017000000001</v>
      </c>
    </row>
    <row r="37" spans="1:4" x14ac:dyDescent="0.3">
      <c r="A37" s="12">
        <f t="shared" si="0"/>
        <v>10</v>
      </c>
      <c r="B37" s="7" t="s">
        <v>3</v>
      </c>
      <c r="C37" s="5" t="s">
        <v>84</v>
      </c>
      <c r="D37" s="10">
        <v>33.597115000000002</v>
      </c>
    </row>
    <row r="38" spans="1:4" x14ac:dyDescent="0.3">
      <c r="A38" s="12">
        <f t="shared" si="0"/>
        <v>1</v>
      </c>
      <c r="B38" s="5" t="s">
        <v>2</v>
      </c>
      <c r="C38" s="5" t="s">
        <v>85</v>
      </c>
      <c r="D38" s="10">
        <v>51.053364000000002</v>
      </c>
    </row>
    <row r="39" spans="1:4" x14ac:dyDescent="0.3">
      <c r="A39" s="12">
        <f t="shared" si="0"/>
        <v>2</v>
      </c>
      <c r="B39" s="5" t="s">
        <v>2</v>
      </c>
      <c r="C39" s="5" t="s">
        <v>86</v>
      </c>
      <c r="D39" s="10">
        <v>50.688414999999999</v>
      </c>
    </row>
    <row r="40" spans="1:4" x14ac:dyDescent="0.3">
      <c r="A40" s="12">
        <f t="shared" si="0"/>
        <v>3</v>
      </c>
      <c r="B40" s="5" t="s">
        <v>2</v>
      </c>
      <c r="C40" s="5" t="s">
        <v>87</v>
      </c>
      <c r="D40" s="10">
        <v>45.35736</v>
      </c>
    </row>
    <row r="41" spans="1:4" x14ac:dyDescent="0.3">
      <c r="A41" s="12">
        <f t="shared" si="0"/>
        <v>4</v>
      </c>
      <c r="B41" s="5" t="s">
        <v>2</v>
      </c>
      <c r="C41" s="5" t="s">
        <v>88</v>
      </c>
      <c r="D41" s="10">
        <v>41.040716000000003</v>
      </c>
    </row>
    <row r="42" spans="1:4" x14ac:dyDescent="0.3">
      <c r="A42" s="12">
        <f t="shared" si="0"/>
        <v>5</v>
      </c>
      <c r="B42" s="5" t="s">
        <v>2</v>
      </c>
      <c r="C42" s="5" t="s">
        <v>89</v>
      </c>
      <c r="D42" s="10">
        <v>40.972354000000003</v>
      </c>
    </row>
    <row r="43" spans="1:4" x14ac:dyDescent="0.3">
      <c r="A43" s="12">
        <f t="shared" si="0"/>
        <v>6</v>
      </c>
      <c r="B43" s="5" t="s">
        <v>2</v>
      </c>
      <c r="C43" s="5" t="s">
        <v>90</v>
      </c>
      <c r="D43" s="10">
        <v>38.250058000000003</v>
      </c>
    </row>
    <row r="44" spans="1:4" x14ac:dyDescent="0.3">
      <c r="A44" s="12">
        <f t="shared" si="0"/>
        <v>7</v>
      </c>
      <c r="B44" s="5" t="s">
        <v>2</v>
      </c>
      <c r="C44" s="5" t="s">
        <v>91</v>
      </c>
      <c r="D44" s="10">
        <v>37.619754</v>
      </c>
    </row>
    <row r="45" spans="1:4" x14ac:dyDescent="0.3">
      <c r="A45" s="12">
        <f t="shared" si="0"/>
        <v>8</v>
      </c>
      <c r="B45" s="5" t="s">
        <v>2</v>
      </c>
      <c r="C45" s="5" t="s">
        <v>92</v>
      </c>
      <c r="D45" s="10">
        <v>37.024524999999997</v>
      </c>
    </row>
    <row r="46" spans="1:4" x14ac:dyDescent="0.3">
      <c r="A46" s="12">
        <f t="shared" si="0"/>
        <v>9</v>
      </c>
      <c r="B46" s="5" t="s">
        <v>2</v>
      </c>
      <c r="C46" s="5" t="s">
        <v>93</v>
      </c>
      <c r="D46" s="10">
        <v>36.972093000000001</v>
      </c>
    </row>
    <row r="47" spans="1:4" x14ac:dyDescent="0.3">
      <c r="A47" s="12">
        <f t="shared" si="0"/>
        <v>10</v>
      </c>
      <c r="B47" s="5" t="s">
        <v>2</v>
      </c>
      <c r="C47" s="5" t="s">
        <v>94</v>
      </c>
      <c r="D47" s="10">
        <v>36.364587</v>
      </c>
    </row>
    <row r="48" spans="1:4" x14ac:dyDescent="0.3">
      <c r="A48" s="12">
        <f t="shared" si="0"/>
        <v>11</v>
      </c>
      <c r="B48" s="5" t="s">
        <v>2</v>
      </c>
      <c r="C48" s="5" t="s">
        <v>95</v>
      </c>
      <c r="D48" s="10">
        <v>35.294815</v>
      </c>
    </row>
    <row r="49" spans="1:4" x14ac:dyDescent="0.3">
      <c r="A49" s="12">
        <f t="shared" si="0"/>
        <v>12</v>
      </c>
      <c r="B49" s="5" t="s">
        <v>2</v>
      </c>
      <c r="C49" s="5" t="s">
        <v>96</v>
      </c>
      <c r="D49" s="10">
        <v>34.316898999999999</v>
      </c>
    </row>
    <row r="50" spans="1:4" x14ac:dyDescent="0.3">
      <c r="A50" s="12">
        <f t="shared" si="0"/>
        <v>1</v>
      </c>
      <c r="B50" s="5" t="s">
        <v>0</v>
      </c>
      <c r="C50" s="5" t="s">
        <v>97</v>
      </c>
      <c r="D50" s="10">
        <v>53.259754999999998</v>
      </c>
    </row>
    <row r="51" spans="1:4" x14ac:dyDescent="0.3">
      <c r="A51" s="12">
        <f t="shared" si="0"/>
        <v>2</v>
      </c>
      <c r="B51" s="5" t="s">
        <v>0</v>
      </c>
      <c r="C51" s="5" t="s">
        <v>98</v>
      </c>
      <c r="D51" s="10">
        <v>51.938155999999999</v>
      </c>
    </row>
    <row r="52" spans="1:4" x14ac:dyDescent="0.3">
      <c r="A52" s="12">
        <f t="shared" si="0"/>
        <v>3</v>
      </c>
      <c r="B52" s="5" t="s">
        <v>0</v>
      </c>
      <c r="C52" s="5" t="s">
        <v>99</v>
      </c>
      <c r="D52" s="10">
        <v>51.710327999999997</v>
      </c>
    </row>
    <row r="53" spans="1:4" x14ac:dyDescent="0.3">
      <c r="A53" s="12">
        <f t="shared" si="0"/>
        <v>4</v>
      </c>
      <c r="B53" s="5" t="s">
        <v>0</v>
      </c>
      <c r="C53" s="5" t="s">
        <v>100</v>
      </c>
      <c r="D53" s="10">
        <v>49.640419999999999</v>
      </c>
    </row>
    <row r="54" spans="1:4" x14ac:dyDescent="0.3">
      <c r="A54" s="12">
        <f t="shared" si="0"/>
        <v>5</v>
      </c>
      <c r="B54" s="5" t="s">
        <v>0</v>
      </c>
      <c r="C54" s="5" t="s">
        <v>101</v>
      </c>
      <c r="D54" s="10">
        <v>48.964810999999997</v>
      </c>
    </row>
    <row r="55" spans="1:4" x14ac:dyDescent="0.3">
      <c r="A55" s="12">
        <f t="shared" si="0"/>
        <v>6</v>
      </c>
      <c r="B55" s="5" t="s">
        <v>0</v>
      </c>
      <c r="C55" s="5" t="s">
        <v>102</v>
      </c>
      <c r="D55" s="10">
        <v>47.354669999999999</v>
      </c>
    </row>
    <row r="56" spans="1:4" x14ac:dyDescent="0.3">
      <c r="A56" s="12">
        <f t="shared" si="0"/>
        <v>1</v>
      </c>
      <c r="B56" s="5" t="s">
        <v>23</v>
      </c>
      <c r="C56" s="5" t="s">
        <v>103</v>
      </c>
      <c r="D56" s="10">
        <v>73.007741999999993</v>
      </c>
    </row>
    <row r="57" spans="1:4" x14ac:dyDescent="0.3">
      <c r="A57" s="12">
        <f t="shared" si="0"/>
        <v>2</v>
      </c>
      <c r="B57" s="5" t="s">
        <v>23</v>
      </c>
      <c r="C57" s="5" t="s">
        <v>104</v>
      </c>
      <c r="D57" s="10">
        <v>63.380761</v>
      </c>
    </row>
    <row r="58" spans="1:4" x14ac:dyDescent="0.3">
      <c r="A58" s="12">
        <f t="shared" si="0"/>
        <v>3</v>
      </c>
      <c r="B58" s="5" t="s">
        <v>23</v>
      </c>
      <c r="C58" s="5" t="s">
        <v>105</v>
      </c>
      <c r="D58" s="10">
        <v>63.072322</v>
      </c>
    </row>
    <row r="59" spans="1:4" x14ac:dyDescent="0.3">
      <c r="A59" s="12">
        <f t="shared" si="0"/>
        <v>4</v>
      </c>
      <c r="B59" s="5" t="s">
        <v>23</v>
      </c>
      <c r="C59" s="5" t="s">
        <v>106</v>
      </c>
      <c r="D59" s="10">
        <v>61.737924</v>
      </c>
    </row>
    <row r="60" spans="1:4" x14ac:dyDescent="0.3">
      <c r="A60" s="12">
        <f t="shared" si="0"/>
        <v>5</v>
      </c>
      <c r="B60" s="5" t="s">
        <v>23</v>
      </c>
      <c r="C60" s="5" t="s">
        <v>107</v>
      </c>
      <c r="D60" s="10">
        <v>61.698163999999998</v>
      </c>
    </row>
    <row r="61" spans="1:4" x14ac:dyDescent="0.3">
      <c r="A61" s="12">
        <f t="shared" si="0"/>
        <v>6</v>
      </c>
      <c r="B61" s="5" t="s">
        <v>23</v>
      </c>
      <c r="C61" s="5" t="s">
        <v>108</v>
      </c>
      <c r="D61" s="10">
        <v>61.075665999999998</v>
      </c>
    </row>
    <row r="62" spans="1:4" x14ac:dyDescent="0.3">
      <c r="A62" s="12">
        <f t="shared" si="0"/>
        <v>7</v>
      </c>
      <c r="B62" s="5" t="s">
        <v>23</v>
      </c>
      <c r="C62" s="5" t="s">
        <v>109</v>
      </c>
      <c r="D62" s="10">
        <v>60.411459000000001</v>
      </c>
    </row>
    <row r="63" spans="1:4" x14ac:dyDescent="0.3">
      <c r="A63" s="12">
        <f t="shared" si="0"/>
        <v>8</v>
      </c>
      <c r="B63" s="5" t="s">
        <v>23</v>
      </c>
      <c r="C63" s="5" t="s">
        <v>110</v>
      </c>
      <c r="D63" s="10">
        <v>59.351934999999997</v>
      </c>
    </row>
    <row r="64" spans="1:4" x14ac:dyDescent="0.3">
      <c r="A64" s="12">
        <f t="shared" si="0"/>
        <v>9</v>
      </c>
      <c r="B64" s="5" t="s">
        <v>23</v>
      </c>
      <c r="C64" s="5" t="s">
        <v>111</v>
      </c>
      <c r="D64" s="10">
        <v>59.338863000000003</v>
      </c>
    </row>
    <row r="65" spans="1:4" x14ac:dyDescent="0.3">
      <c r="A65" s="12">
        <f t="shared" si="0"/>
        <v>10</v>
      </c>
      <c r="B65" s="5" t="s">
        <v>23</v>
      </c>
      <c r="C65" s="5" t="s">
        <v>112</v>
      </c>
      <c r="D65" s="10">
        <v>58.032935999999999</v>
      </c>
    </row>
    <row r="66" spans="1:4" x14ac:dyDescent="0.3">
      <c r="A66" s="12">
        <f t="shared" si="0"/>
        <v>1</v>
      </c>
      <c r="B66" s="5" t="s">
        <v>18</v>
      </c>
      <c r="C66" s="5" t="s">
        <v>113</v>
      </c>
      <c r="D66" s="10">
        <v>81.003342000000004</v>
      </c>
    </row>
    <row r="67" spans="1:4" x14ac:dyDescent="0.3">
      <c r="A67" s="12">
        <f t="shared" ref="A67:A130" si="1">IF(B67=B66,A66+1,1)</f>
        <v>2</v>
      </c>
      <c r="B67" s="5" t="s">
        <v>18</v>
      </c>
      <c r="C67" s="5" t="s">
        <v>114</v>
      </c>
      <c r="D67" s="10">
        <v>77.723115000000007</v>
      </c>
    </row>
    <row r="68" spans="1:4" x14ac:dyDescent="0.3">
      <c r="A68" s="12">
        <f t="shared" si="1"/>
        <v>3</v>
      </c>
      <c r="B68" s="5" t="s">
        <v>18</v>
      </c>
      <c r="C68" s="5" t="s">
        <v>115</v>
      </c>
      <c r="D68" s="10">
        <v>77.698102000000006</v>
      </c>
    </row>
    <row r="69" spans="1:4" x14ac:dyDescent="0.3">
      <c r="A69" s="12">
        <f t="shared" si="1"/>
        <v>4</v>
      </c>
      <c r="B69" s="5" t="s">
        <v>18</v>
      </c>
      <c r="C69" s="5" t="s">
        <v>116</v>
      </c>
      <c r="D69" s="10">
        <v>75.717101999999997</v>
      </c>
    </row>
    <row r="70" spans="1:4" x14ac:dyDescent="0.3">
      <c r="A70" s="12">
        <f t="shared" si="1"/>
        <v>5</v>
      </c>
      <c r="B70" s="5" t="s">
        <v>18</v>
      </c>
      <c r="C70" s="5" t="s">
        <v>117</v>
      </c>
      <c r="D70" s="10">
        <v>75.397655999999998</v>
      </c>
    </row>
    <row r="71" spans="1:4" x14ac:dyDescent="0.3">
      <c r="A71" s="12">
        <f t="shared" si="1"/>
        <v>6</v>
      </c>
      <c r="B71" s="5" t="s">
        <v>18</v>
      </c>
      <c r="C71" s="5" t="s">
        <v>118</v>
      </c>
      <c r="D71" s="10">
        <v>75.066937999999993</v>
      </c>
    </row>
    <row r="72" spans="1:4" x14ac:dyDescent="0.3">
      <c r="A72" s="12">
        <f t="shared" si="1"/>
        <v>7</v>
      </c>
      <c r="B72" s="5" t="s">
        <v>18</v>
      </c>
      <c r="C72" s="5" t="s">
        <v>119</v>
      </c>
      <c r="D72" s="10">
        <v>72.754856000000004</v>
      </c>
    </row>
    <row r="73" spans="1:4" x14ac:dyDescent="0.3">
      <c r="A73" s="12">
        <f t="shared" si="1"/>
        <v>8</v>
      </c>
      <c r="B73" s="5" t="s">
        <v>18</v>
      </c>
      <c r="C73" s="5" t="s">
        <v>120</v>
      </c>
      <c r="D73" s="10">
        <v>69.368774999999999</v>
      </c>
    </row>
    <row r="74" spans="1:4" x14ac:dyDescent="0.3">
      <c r="A74" s="12">
        <f t="shared" si="1"/>
        <v>1</v>
      </c>
      <c r="B74" s="5" t="s">
        <v>11</v>
      </c>
      <c r="C74" s="5" t="s">
        <v>121</v>
      </c>
      <c r="D74" s="10">
        <v>81.734530000000007</v>
      </c>
    </row>
    <row r="75" spans="1:4" x14ac:dyDescent="0.3">
      <c r="A75" s="12">
        <f t="shared" si="1"/>
        <v>2</v>
      </c>
      <c r="B75" s="5" t="s">
        <v>11</v>
      </c>
      <c r="C75" s="5" t="s">
        <v>122</v>
      </c>
      <c r="D75" s="10">
        <v>79.738363000000007</v>
      </c>
    </row>
    <row r="76" spans="1:4" x14ac:dyDescent="0.3">
      <c r="A76" s="12">
        <f t="shared" si="1"/>
        <v>3</v>
      </c>
      <c r="B76" s="5" t="s">
        <v>11</v>
      </c>
      <c r="C76" s="5" t="s">
        <v>123</v>
      </c>
      <c r="D76" s="10">
        <v>78.995457999999999</v>
      </c>
    </row>
    <row r="77" spans="1:4" x14ac:dyDescent="0.3">
      <c r="A77" s="12">
        <f t="shared" si="1"/>
        <v>4</v>
      </c>
      <c r="B77" s="5" t="s">
        <v>11</v>
      </c>
      <c r="C77" s="5" t="s">
        <v>124</v>
      </c>
      <c r="D77" s="10">
        <v>77.413111000000001</v>
      </c>
    </row>
    <row r="78" spans="1:4" x14ac:dyDescent="0.3">
      <c r="A78" s="12">
        <f t="shared" si="1"/>
        <v>5</v>
      </c>
      <c r="B78" s="5" t="s">
        <v>11</v>
      </c>
      <c r="C78" s="5" t="s">
        <v>125</v>
      </c>
      <c r="D78" s="10">
        <v>77.053697999999997</v>
      </c>
    </row>
    <row r="79" spans="1:4" x14ac:dyDescent="0.3">
      <c r="A79" s="12">
        <f t="shared" si="1"/>
        <v>6</v>
      </c>
      <c r="B79" s="5" t="s">
        <v>11</v>
      </c>
      <c r="C79" s="5" t="s">
        <v>126</v>
      </c>
      <c r="D79" s="10">
        <v>76.668612999999993</v>
      </c>
    </row>
    <row r="80" spans="1:4" x14ac:dyDescent="0.3">
      <c r="A80" s="12">
        <f t="shared" si="1"/>
        <v>7</v>
      </c>
      <c r="B80" s="5" t="s">
        <v>11</v>
      </c>
      <c r="C80" s="5" t="s">
        <v>127</v>
      </c>
      <c r="D80" s="10">
        <v>75.716795000000005</v>
      </c>
    </row>
    <row r="81" spans="1:4" x14ac:dyDescent="0.3">
      <c r="A81" s="12">
        <f t="shared" si="1"/>
        <v>8</v>
      </c>
      <c r="B81" s="5" t="s">
        <v>11</v>
      </c>
      <c r="C81" s="5" t="s">
        <v>128</v>
      </c>
      <c r="D81" s="10">
        <v>75.699288999999993</v>
      </c>
    </row>
    <row r="82" spans="1:4" x14ac:dyDescent="0.3">
      <c r="A82" s="12">
        <f t="shared" si="1"/>
        <v>9</v>
      </c>
      <c r="B82" s="5" t="s">
        <v>11</v>
      </c>
      <c r="C82" s="5" t="s">
        <v>129</v>
      </c>
      <c r="D82" s="10">
        <v>74.387438000000003</v>
      </c>
    </row>
    <row r="83" spans="1:4" x14ac:dyDescent="0.3">
      <c r="A83" s="12">
        <f t="shared" si="1"/>
        <v>10</v>
      </c>
      <c r="B83" s="5" t="s">
        <v>11</v>
      </c>
      <c r="C83" s="5" t="s">
        <v>130</v>
      </c>
      <c r="D83" s="10">
        <v>74.036569999999998</v>
      </c>
    </row>
    <row r="84" spans="1:4" x14ac:dyDescent="0.3">
      <c r="A84" s="12">
        <f t="shared" si="1"/>
        <v>1</v>
      </c>
      <c r="B84" s="5" t="s">
        <v>30</v>
      </c>
      <c r="C84" s="5" t="s">
        <v>131</v>
      </c>
      <c r="D84" s="10">
        <v>62.660355000000003</v>
      </c>
    </row>
    <row r="85" spans="1:4" x14ac:dyDescent="0.3">
      <c r="A85" s="12">
        <f t="shared" si="1"/>
        <v>2</v>
      </c>
      <c r="B85" s="5" t="s">
        <v>30</v>
      </c>
      <c r="C85" s="5" t="s">
        <v>132</v>
      </c>
      <c r="D85" s="10">
        <v>62.030686000000003</v>
      </c>
    </row>
    <row r="86" spans="1:4" x14ac:dyDescent="0.3">
      <c r="A86" s="12">
        <f t="shared" si="1"/>
        <v>3</v>
      </c>
      <c r="B86" s="5" t="s">
        <v>30</v>
      </c>
      <c r="C86" s="5" t="s">
        <v>133</v>
      </c>
      <c r="D86" s="10">
        <v>59.718221999999997</v>
      </c>
    </row>
    <row r="87" spans="1:4" x14ac:dyDescent="0.3">
      <c r="A87" s="12">
        <f t="shared" si="1"/>
        <v>4</v>
      </c>
      <c r="B87" s="5" t="s">
        <v>30</v>
      </c>
      <c r="C87" s="5" t="s">
        <v>134</v>
      </c>
      <c r="D87" s="10">
        <v>58.729998000000002</v>
      </c>
    </row>
    <row r="88" spans="1:4" x14ac:dyDescent="0.3">
      <c r="A88" s="12">
        <f t="shared" si="1"/>
        <v>5</v>
      </c>
      <c r="B88" s="5" t="s">
        <v>30</v>
      </c>
      <c r="C88" s="5" t="s">
        <v>135</v>
      </c>
      <c r="D88" s="10">
        <v>57.757379</v>
      </c>
    </row>
    <row r="89" spans="1:4" x14ac:dyDescent="0.3">
      <c r="A89" s="12">
        <f t="shared" si="1"/>
        <v>6</v>
      </c>
      <c r="B89" s="5" t="s">
        <v>30</v>
      </c>
      <c r="C89" s="5" t="s">
        <v>136</v>
      </c>
      <c r="D89" s="10">
        <v>57.051341000000001</v>
      </c>
    </row>
    <row r="90" spans="1:4" x14ac:dyDescent="0.3">
      <c r="A90" s="12">
        <f t="shared" si="1"/>
        <v>7</v>
      </c>
      <c r="B90" s="5" t="s">
        <v>30</v>
      </c>
      <c r="C90" s="5" t="s">
        <v>137</v>
      </c>
      <c r="D90" s="10">
        <v>56.679270000000002</v>
      </c>
    </row>
    <row r="91" spans="1:4" x14ac:dyDescent="0.3">
      <c r="A91" s="12">
        <f t="shared" si="1"/>
        <v>8</v>
      </c>
      <c r="B91" s="5" t="s">
        <v>30</v>
      </c>
      <c r="C91" s="5" t="s">
        <v>138</v>
      </c>
      <c r="D91" s="10">
        <v>56.432059000000002</v>
      </c>
    </row>
    <row r="92" spans="1:4" x14ac:dyDescent="0.3">
      <c r="A92" s="12">
        <f t="shared" si="1"/>
        <v>9</v>
      </c>
      <c r="B92" s="5" t="s">
        <v>30</v>
      </c>
      <c r="C92" s="5" t="s">
        <v>139</v>
      </c>
      <c r="D92" s="10">
        <v>56.333973999999998</v>
      </c>
    </row>
    <row r="93" spans="1:4" x14ac:dyDescent="0.3">
      <c r="A93" s="12">
        <f t="shared" si="1"/>
        <v>10</v>
      </c>
      <c r="B93" s="5" t="s">
        <v>30</v>
      </c>
      <c r="C93" s="5" t="s">
        <v>140</v>
      </c>
      <c r="D93" s="10">
        <v>55.699798999999999</v>
      </c>
    </row>
    <row r="94" spans="1:4" x14ac:dyDescent="0.3">
      <c r="A94" s="12">
        <f t="shared" si="1"/>
        <v>11</v>
      </c>
      <c r="B94" s="5" t="s">
        <v>30</v>
      </c>
      <c r="C94" s="5" t="s">
        <v>141</v>
      </c>
      <c r="D94" s="10">
        <v>53.704307999999997</v>
      </c>
    </row>
    <row r="95" spans="1:4" x14ac:dyDescent="0.3">
      <c r="A95" s="12">
        <f t="shared" si="1"/>
        <v>12</v>
      </c>
      <c r="B95" s="5" t="s">
        <v>30</v>
      </c>
      <c r="C95" s="5" t="s">
        <v>142</v>
      </c>
      <c r="D95" s="10">
        <v>52.677508000000003</v>
      </c>
    </row>
    <row r="96" spans="1:4" x14ac:dyDescent="0.3">
      <c r="A96" s="12">
        <f t="shared" si="1"/>
        <v>13</v>
      </c>
      <c r="B96" s="5" t="s">
        <v>30</v>
      </c>
      <c r="C96" s="5" t="s">
        <v>143</v>
      </c>
      <c r="D96" s="10">
        <v>52.382880999999998</v>
      </c>
    </row>
    <row r="97" spans="1:4" x14ac:dyDescent="0.3">
      <c r="A97" s="12">
        <f t="shared" si="1"/>
        <v>1</v>
      </c>
      <c r="B97" s="5" t="s">
        <v>21</v>
      </c>
      <c r="C97" s="5" t="s">
        <v>144</v>
      </c>
      <c r="D97" s="10">
        <v>65.089077000000003</v>
      </c>
    </row>
    <row r="98" spans="1:4" x14ac:dyDescent="0.3">
      <c r="A98" s="12">
        <f t="shared" si="1"/>
        <v>2</v>
      </c>
      <c r="B98" s="5" t="s">
        <v>21</v>
      </c>
      <c r="C98" s="5" t="s">
        <v>145</v>
      </c>
      <c r="D98" s="10">
        <v>64.758143000000004</v>
      </c>
    </row>
    <row r="99" spans="1:4" x14ac:dyDescent="0.3">
      <c r="A99" s="12">
        <f t="shared" si="1"/>
        <v>3</v>
      </c>
      <c r="B99" s="5" t="s">
        <v>21</v>
      </c>
      <c r="C99" s="5" t="s">
        <v>146</v>
      </c>
      <c r="D99" s="10">
        <v>62.075716</v>
      </c>
    </row>
    <row r="100" spans="1:4" x14ac:dyDescent="0.3">
      <c r="A100" s="12">
        <f t="shared" si="1"/>
        <v>4</v>
      </c>
      <c r="B100" s="5" t="s">
        <v>21</v>
      </c>
      <c r="C100" s="5" t="s">
        <v>147</v>
      </c>
      <c r="D100" s="10">
        <v>62.063322999999997</v>
      </c>
    </row>
    <row r="101" spans="1:4" x14ac:dyDescent="0.3">
      <c r="A101" s="12">
        <f t="shared" si="1"/>
        <v>5</v>
      </c>
      <c r="B101" s="5" t="s">
        <v>21</v>
      </c>
      <c r="C101" s="5" t="s">
        <v>148</v>
      </c>
      <c r="D101" s="10">
        <v>60.997061000000002</v>
      </c>
    </row>
    <row r="102" spans="1:4" x14ac:dyDescent="0.3">
      <c r="A102" s="12">
        <f t="shared" si="1"/>
        <v>6</v>
      </c>
      <c r="B102" s="5" t="s">
        <v>21</v>
      </c>
      <c r="C102" s="5" t="s">
        <v>149</v>
      </c>
      <c r="D102" s="10">
        <v>60.405293999999998</v>
      </c>
    </row>
    <row r="103" spans="1:4" x14ac:dyDescent="0.3">
      <c r="A103" s="12">
        <f t="shared" si="1"/>
        <v>7</v>
      </c>
      <c r="B103" s="5" t="s">
        <v>21</v>
      </c>
      <c r="C103" s="5" t="s">
        <v>150</v>
      </c>
      <c r="D103" s="10">
        <v>58.029584</v>
      </c>
    </row>
    <row r="104" spans="1:4" x14ac:dyDescent="0.3">
      <c r="A104" s="12">
        <f t="shared" si="1"/>
        <v>8</v>
      </c>
      <c r="B104" s="5" t="s">
        <v>21</v>
      </c>
      <c r="C104" s="5" t="s">
        <v>151</v>
      </c>
      <c r="D104" s="10">
        <v>56.618915000000001</v>
      </c>
    </row>
    <row r="105" spans="1:4" x14ac:dyDescent="0.3">
      <c r="A105" s="12">
        <f t="shared" si="1"/>
        <v>9</v>
      </c>
      <c r="B105" s="5" t="s">
        <v>21</v>
      </c>
      <c r="C105" s="5" t="s">
        <v>152</v>
      </c>
      <c r="D105" s="10">
        <v>56.256411</v>
      </c>
    </row>
    <row r="106" spans="1:4" x14ac:dyDescent="0.3">
      <c r="A106" s="12">
        <f t="shared" si="1"/>
        <v>10</v>
      </c>
      <c r="B106" s="5" t="s">
        <v>21</v>
      </c>
      <c r="C106" s="5" t="s">
        <v>153</v>
      </c>
      <c r="D106" s="10">
        <v>55.700082999999999</v>
      </c>
    </row>
    <row r="107" spans="1:4" x14ac:dyDescent="0.3">
      <c r="A107" s="12">
        <f t="shared" si="1"/>
        <v>11</v>
      </c>
      <c r="B107" s="5" t="s">
        <v>21</v>
      </c>
      <c r="C107" s="5" t="s">
        <v>154</v>
      </c>
      <c r="D107" s="10">
        <v>55.024880000000003</v>
      </c>
    </row>
    <row r="108" spans="1:4" x14ac:dyDescent="0.3">
      <c r="A108" s="12">
        <f t="shared" si="1"/>
        <v>12</v>
      </c>
      <c r="B108" s="5" t="s">
        <v>21</v>
      </c>
      <c r="C108" s="5" t="s">
        <v>155</v>
      </c>
      <c r="D108" s="10">
        <v>55.017265999999999</v>
      </c>
    </row>
    <row r="109" spans="1:4" x14ac:dyDescent="0.3">
      <c r="A109" s="12">
        <f t="shared" si="1"/>
        <v>13</v>
      </c>
      <c r="B109" s="5" t="s">
        <v>21</v>
      </c>
      <c r="C109" s="5" t="s">
        <v>156</v>
      </c>
      <c r="D109" s="10">
        <v>54.021962000000002</v>
      </c>
    </row>
    <row r="110" spans="1:4" x14ac:dyDescent="0.3">
      <c r="A110" s="12">
        <f t="shared" si="1"/>
        <v>14</v>
      </c>
      <c r="B110" s="5" t="s">
        <v>21</v>
      </c>
      <c r="C110" s="5" t="s">
        <v>157</v>
      </c>
      <c r="D110" s="10">
        <v>53.354554999999998</v>
      </c>
    </row>
    <row r="111" spans="1:4" x14ac:dyDescent="0.3">
      <c r="A111" s="12">
        <f t="shared" si="1"/>
        <v>15</v>
      </c>
      <c r="B111" s="5" t="s">
        <v>21</v>
      </c>
      <c r="C111" s="5" t="s">
        <v>158</v>
      </c>
      <c r="D111" s="10">
        <v>52.670259000000001</v>
      </c>
    </row>
    <row r="112" spans="1:4" x14ac:dyDescent="0.3">
      <c r="A112" s="12">
        <f t="shared" si="1"/>
        <v>16</v>
      </c>
      <c r="B112" s="5" t="s">
        <v>21</v>
      </c>
      <c r="C112" s="5" t="s">
        <v>159</v>
      </c>
      <c r="D112" s="10">
        <v>52.414481000000002</v>
      </c>
    </row>
    <row r="113" spans="1:4" x14ac:dyDescent="0.3">
      <c r="A113" s="12">
        <f t="shared" si="1"/>
        <v>17</v>
      </c>
      <c r="B113" s="5" t="s">
        <v>21</v>
      </c>
      <c r="C113" s="5" t="s">
        <v>160</v>
      </c>
      <c r="D113" s="10">
        <v>51.737399000000003</v>
      </c>
    </row>
    <row r="114" spans="1:4" x14ac:dyDescent="0.3">
      <c r="A114" s="12">
        <f t="shared" si="1"/>
        <v>1</v>
      </c>
      <c r="B114" s="5" t="s">
        <v>37</v>
      </c>
      <c r="C114" s="5" t="s">
        <v>161</v>
      </c>
      <c r="D114" s="10">
        <v>59.346494999999997</v>
      </c>
    </row>
    <row r="115" spans="1:4" x14ac:dyDescent="0.3">
      <c r="A115" s="12">
        <f t="shared" si="1"/>
        <v>2</v>
      </c>
      <c r="B115" s="5" t="s">
        <v>37</v>
      </c>
      <c r="C115" s="5" t="s">
        <v>162</v>
      </c>
      <c r="D115" s="10">
        <v>59.114072</v>
      </c>
    </row>
    <row r="116" spans="1:4" x14ac:dyDescent="0.3">
      <c r="A116" s="12">
        <f t="shared" si="1"/>
        <v>3</v>
      </c>
      <c r="B116" s="5" t="s">
        <v>37</v>
      </c>
      <c r="C116" s="5" t="s">
        <v>163</v>
      </c>
      <c r="D116" s="10">
        <v>52.398299000000002</v>
      </c>
    </row>
    <row r="117" spans="1:4" x14ac:dyDescent="0.3">
      <c r="A117" s="12">
        <f t="shared" si="1"/>
        <v>4</v>
      </c>
      <c r="B117" s="5" t="s">
        <v>37</v>
      </c>
      <c r="C117" s="5" t="s">
        <v>164</v>
      </c>
      <c r="D117" s="10">
        <v>52.001316000000003</v>
      </c>
    </row>
    <row r="118" spans="1:4" x14ac:dyDescent="0.3">
      <c r="A118" s="12">
        <f t="shared" si="1"/>
        <v>5</v>
      </c>
      <c r="B118" s="5" t="s">
        <v>37</v>
      </c>
      <c r="C118" s="5" t="s">
        <v>165</v>
      </c>
      <c r="D118" s="10">
        <v>51.341239999999999</v>
      </c>
    </row>
    <row r="119" spans="1:4" x14ac:dyDescent="0.3">
      <c r="A119" s="12">
        <f t="shared" si="1"/>
        <v>6</v>
      </c>
      <c r="B119" s="5" t="s">
        <v>37</v>
      </c>
      <c r="C119" s="5" t="s">
        <v>166</v>
      </c>
      <c r="D119" s="10">
        <v>50.302700000000002</v>
      </c>
    </row>
    <row r="120" spans="1:4" x14ac:dyDescent="0.3">
      <c r="A120" s="12">
        <f t="shared" si="1"/>
        <v>7</v>
      </c>
      <c r="B120" s="5" t="s">
        <v>37</v>
      </c>
      <c r="C120" s="5" t="s">
        <v>167</v>
      </c>
      <c r="D120" s="10">
        <v>49.662286999999999</v>
      </c>
    </row>
    <row r="121" spans="1:4" x14ac:dyDescent="0.3">
      <c r="A121" s="12">
        <f t="shared" si="1"/>
        <v>8</v>
      </c>
      <c r="B121" s="5" t="s">
        <v>37</v>
      </c>
      <c r="C121" s="5" t="s">
        <v>168</v>
      </c>
      <c r="D121" s="10">
        <v>46.683062999999997</v>
      </c>
    </row>
    <row r="122" spans="1:4" x14ac:dyDescent="0.3">
      <c r="A122" s="12">
        <f t="shared" si="1"/>
        <v>1</v>
      </c>
      <c r="B122" s="5" t="s">
        <v>44</v>
      </c>
      <c r="C122" s="5" t="s">
        <v>169</v>
      </c>
      <c r="D122" s="10">
        <v>52.311016000000002</v>
      </c>
    </row>
    <row r="123" spans="1:4" x14ac:dyDescent="0.3">
      <c r="A123" s="12">
        <f t="shared" si="1"/>
        <v>2</v>
      </c>
      <c r="B123" s="5" t="s">
        <v>44</v>
      </c>
      <c r="C123" s="5" t="s">
        <v>170</v>
      </c>
      <c r="D123" s="10">
        <v>50.006152</v>
      </c>
    </row>
    <row r="124" spans="1:4" x14ac:dyDescent="0.3">
      <c r="A124" s="12">
        <f t="shared" si="1"/>
        <v>3</v>
      </c>
      <c r="B124" s="5" t="s">
        <v>44</v>
      </c>
      <c r="C124" s="5" t="s">
        <v>171</v>
      </c>
      <c r="D124" s="10">
        <v>48.299810000000001</v>
      </c>
    </row>
    <row r="125" spans="1:4" x14ac:dyDescent="0.3">
      <c r="A125" s="12">
        <f t="shared" si="1"/>
        <v>4</v>
      </c>
      <c r="B125" s="5" t="s">
        <v>44</v>
      </c>
      <c r="C125" s="5" t="s">
        <v>172</v>
      </c>
      <c r="D125" s="10">
        <v>47.340462000000002</v>
      </c>
    </row>
    <row r="126" spans="1:4" x14ac:dyDescent="0.3">
      <c r="A126" s="12">
        <f t="shared" si="1"/>
        <v>5</v>
      </c>
      <c r="B126" s="5" t="s">
        <v>44</v>
      </c>
      <c r="C126" s="5" t="s">
        <v>173</v>
      </c>
      <c r="D126" s="10">
        <v>45.977822000000003</v>
      </c>
    </row>
    <row r="127" spans="1:4" x14ac:dyDescent="0.3">
      <c r="A127" s="12">
        <f t="shared" si="1"/>
        <v>6</v>
      </c>
      <c r="B127" s="5" t="s">
        <v>44</v>
      </c>
      <c r="C127" s="5" t="s">
        <v>174</v>
      </c>
      <c r="D127" s="10">
        <v>45.703682999999998</v>
      </c>
    </row>
    <row r="128" spans="1:4" x14ac:dyDescent="0.3">
      <c r="A128" s="12">
        <f t="shared" si="1"/>
        <v>1</v>
      </c>
      <c r="B128" s="5" t="s">
        <v>32</v>
      </c>
      <c r="C128" s="5" t="s">
        <v>175</v>
      </c>
      <c r="D128" s="10">
        <v>69.371729000000002</v>
      </c>
    </row>
    <row r="129" spans="1:4" x14ac:dyDescent="0.3">
      <c r="A129" s="12">
        <f t="shared" si="1"/>
        <v>2</v>
      </c>
      <c r="B129" s="5" t="s">
        <v>32</v>
      </c>
      <c r="C129" s="5" t="s">
        <v>176</v>
      </c>
      <c r="D129" s="10">
        <v>65.046402999999998</v>
      </c>
    </row>
    <row r="130" spans="1:4" x14ac:dyDescent="0.3">
      <c r="A130" s="12">
        <f t="shared" si="1"/>
        <v>3</v>
      </c>
      <c r="B130" s="5" t="s">
        <v>32</v>
      </c>
      <c r="C130" s="5" t="s">
        <v>177</v>
      </c>
      <c r="D130" s="10">
        <v>64.749517999999995</v>
      </c>
    </row>
    <row r="131" spans="1:4" x14ac:dyDescent="0.3">
      <c r="A131" s="12">
        <f t="shared" ref="A131:A194" si="2">IF(B131=B130,A130+1,1)</f>
        <v>4</v>
      </c>
      <c r="B131" s="5" t="s">
        <v>32</v>
      </c>
      <c r="C131" s="5" t="s">
        <v>178</v>
      </c>
      <c r="D131" s="10">
        <v>64.453304000000003</v>
      </c>
    </row>
    <row r="132" spans="1:4" x14ac:dyDescent="0.3">
      <c r="A132" s="12">
        <f t="shared" si="2"/>
        <v>5</v>
      </c>
      <c r="B132" s="5" t="s">
        <v>32</v>
      </c>
      <c r="C132" s="5" t="s">
        <v>179</v>
      </c>
      <c r="D132" s="10">
        <v>64.053551999999996</v>
      </c>
    </row>
    <row r="133" spans="1:4" x14ac:dyDescent="0.3">
      <c r="A133" s="12">
        <f t="shared" si="2"/>
        <v>6</v>
      </c>
      <c r="B133" s="5" t="s">
        <v>32</v>
      </c>
      <c r="C133" s="5" t="s">
        <v>180</v>
      </c>
      <c r="D133" s="10">
        <v>59.951861999999998</v>
      </c>
    </row>
    <row r="134" spans="1:4" x14ac:dyDescent="0.3">
      <c r="A134" s="12">
        <f t="shared" si="2"/>
        <v>7</v>
      </c>
      <c r="B134" s="5" t="s">
        <v>32</v>
      </c>
      <c r="C134" s="5" t="s">
        <v>181</v>
      </c>
      <c r="D134" s="10">
        <v>59.358618</v>
      </c>
    </row>
    <row r="135" spans="1:4" x14ac:dyDescent="0.3">
      <c r="A135" s="12">
        <f t="shared" si="2"/>
        <v>8</v>
      </c>
      <c r="B135" s="5" t="s">
        <v>32</v>
      </c>
      <c r="C135" s="5" t="s">
        <v>182</v>
      </c>
      <c r="D135" s="10">
        <v>59.026150999999999</v>
      </c>
    </row>
    <row r="136" spans="1:4" x14ac:dyDescent="0.3">
      <c r="A136" s="12">
        <f t="shared" si="2"/>
        <v>9</v>
      </c>
      <c r="B136" s="5" t="s">
        <v>32</v>
      </c>
      <c r="C136" s="5" t="s">
        <v>183</v>
      </c>
      <c r="D136" s="10">
        <v>59.019067</v>
      </c>
    </row>
    <row r="137" spans="1:4" x14ac:dyDescent="0.3">
      <c r="A137" s="12">
        <f t="shared" si="2"/>
        <v>10</v>
      </c>
      <c r="B137" s="5" t="s">
        <v>32</v>
      </c>
      <c r="C137" s="5" t="s">
        <v>184</v>
      </c>
      <c r="D137" s="10">
        <v>58.695894000000003</v>
      </c>
    </row>
    <row r="138" spans="1:4" x14ac:dyDescent="0.3">
      <c r="A138" s="12">
        <f t="shared" si="2"/>
        <v>11</v>
      </c>
      <c r="B138" s="5" t="s">
        <v>32</v>
      </c>
      <c r="C138" s="5" t="s">
        <v>185</v>
      </c>
      <c r="D138" s="10">
        <v>57.697575000000001</v>
      </c>
    </row>
    <row r="139" spans="1:4" x14ac:dyDescent="0.3">
      <c r="A139" s="12">
        <f t="shared" si="2"/>
        <v>1</v>
      </c>
      <c r="B139" s="5" t="s">
        <v>12</v>
      </c>
      <c r="C139" s="5" t="s">
        <v>186</v>
      </c>
      <c r="D139" s="10">
        <v>80.674564000000004</v>
      </c>
    </row>
    <row r="140" spans="1:4" x14ac:dyDescent="0.3">
      <c r="A140" s="12">
        <f t="shared" si="2"/>
        <v>2</v>
      </c>
      <c r="B140" s="5" t="s">
        <v>12</v>
      </c>
      <c r="C140" s="5" t="s">
        <v>187</v>
      </c>
      <c r="D140" s="10">
        <v>79.342763000000005</v>
      </c>
    </row>
    <row r="141" spans="1:4" x14ac:dyDescent="0.3">
      <c r="A141" s="12">
        <f t="shared" si="2"/>
        <v>3</v>
      </c>
      <c r="B141" s="5" t="s">
        <v>12</v>
      </c>
      <c r="C141" s="5" t="s">
        <v>188</v>
      </c>
      <c r="D141" s="10">
        <v>74.372127000000006</v>
      </c>
    </row>
    <row r="142" spans="1:4" x14ac:dyDescent="0.3">
      <c r="A142" s="12">
        <f t="shared" si="2"/>
        <v>4</v>
      </c>
      <c r="B142" s="5" t="s">
        <v>12</v>
      </c>
      <c r="C142" s="5" t="s">
        <v>189</v>
      </c>
      <c r="D142" s="10">
        <v>73.401089999999996</v>
      </c>
    </row>
    <row r="143" spans="1:4" x14ac:dyDescent="0.3">
      <c r="A143" s="12">
        <f t="shared" si="2"/>
        <v>5</v>
      </c>
      <c r="B143" s="5" t="s">
        <v>12</v>
      </c>
      <c r="C143" s="5" t="s">
        <v>190</v>
      </c>
      <c r="D143" s="10">
        <v>71.317950999999994</v>
      </c>
    </row>
    <row r="144" spans="1:4" x14ac:dyDescent="0.3">
      <c r="A144" s="12">
        <f t="shared" si="2"/>
        <v>6</v>
      </c>
      <c r="B144" s="5" t="s">
        <v>12</v>
      </c>
      <c r="C144" s="5" t="s">
        <v>191</v>
      </c>
      <c r="D144" s="10">
        <v>70.979622000000006</v>
      </c>
    </row>
    <row r="145" spans="1:4" x14ac:dyDescent="0.3">
      <c r="A145" s="12">
        <f t="shared" si="2"/>
        <v>7</v>
      </c>
      <c r="B145" s="5" t="s">
        <v>12</v>
      </c>
      <c r="C145" s="5" t="s">
        <v>192</v>
      </c>
      <c r="D145" s="10">
        <v>70.048419999999993</v>
      </c>
    </row>
    <row r="146" spans="1:4" x14ac:dyDescent="0.3">
      <c r="A146" s="12">
        <f t="shared" si="2"/>
        <v>8</v>
      </c>
      <c r="B146" s="5" t="s">
        <v>12</v>
      </c>
      <c r="C146" s="5" t="s">
        <v>193</v>
      </c>
      <c r="D146" s="10">
        <v>69.997073999999998</v>
      </c>
    </row>
    <row r="147" spans="1:4" x14ac:dyDescent="0.3">
      <c r="A147" s="12">
        <f t="shared" si="2"/>
        <v>9</v>
      </c>
      <c r="B147" s="5" t="s">
        <v>12</v>
      </c>
      <c r="C147" s="5" t="s">
        <v>194</v>
      </c>
      <c r="D147" s="10">
        <v>68.027547999999996</v>
      </c>
    </row>
    <row r="148" spans="1:4" x14ac:dyDescent="0.3">
      <c r="A148" s="12">
        <f t="shared" si="2"/>
        <v>10</v>
      </c>
      <c r="B148" s="5" t="s">
        <v>12</v>
      </c>
      <c r="C148" s="5" t="s">
        <v>195</v>
      </c>
      <c r="D148" s="10">
        <v>67.048715999999999</v>
      </c>
    </row>
    <row r="149" spans="1:4" x14ac:dyDescent="0.3">
      <c r="A149" s="12">
        <f t="shared" si="2"/>
        <v>11</v>
      </c>
      <c r="B149" s="5" t="s">
        <v>12</v>
      </c>
      <c r="C149" s="5" t="s">
        <v>196</v>
      </c>
      <c r="D149" s="10">
        <v>67.004211999999995</v>
      </c>
    </row>
    <row r="150" spans="1:4" x14ac:dyDescent="0.3">
      <c r="A150" s="12">
        <f t="shared" si="2"/>
        <v>12</v>
      </c>
      <c r="B150" s="5" t="s">
        <v>12</v>
      </c>
      <c r="C150" s="5" t="s">
        <v>197</v>
      </c>
      <c r="D150" s="10">
        <v>66.679491999999996</v>
      </c>
    </row>
    <row r="151" spans="1:4" x14ac:dyDescent="0.3">
      <c r="A151" s="12">
        <f t="shared" si="2"/>
        <v>13</v>
      </c>
      <c r="B151" s="5" t="s">
        <v>12</v>
      </c>
      <c r="C151" s="5" t="s">
        <v>198</v>
      </c>
      <c r="D151" s="10">
        <v>66.366307000000006</v>
      </c>
    </row>
    <row r="152" spans="1:4" x14ac:dyDescent="0.3">
      <c r="A152" s="12">
        <f t="shared" si="2"/>
        <v>14</v>
      </c>
      <c r="B152" s="5" t="s">
        <v>12</v>
      </c>
      <c r="C152" s="5" t="s">
        <v>199</v>
      </c>
      <c r="D152" s="10">
        <v>65.727894000000006</v>
      </c>
    </row>
    <row r="153" spans="1:4" x14ac:dyDescent="0.3">
      <c r="A153" s="12">
        <f t="shared" si="2"/>
        <v>1</v>
      </c>
      <c r="B153" s="5" t="s">
        <v>19</v>
      </c>
      <c r="C153" s="5" t="s">
        <v>200</v>
      </c>
      <c r="D153" s="10">
        <v>77.380336</v>
      </c>
    </row>
    <row r="154" spans="1:4" x14ac:dyDescent="0.3">
      <c r="A154" s="12">
        <f t="shared" si="2"/>
        <v>2</v>
      </c>
      <c r="B154" s="5" t="s">
        <v>19</v>
      </c>
      <c r="C154" s="5" t="s">
        <v>201</v>
      </c>
      <c r="D154" s="10">
        <v>76.755272000000005</v>
      </c>
    </row>
    <row r="155" spans="1:4" x14ac:dyDescent="0.3">
      <c r="A155" s="12">
        <f t="shared" si="2"/>
        <v>3</v>
      </c>
      <c r="B155" s="5" t="s">
        <v>19</v>
      </c>
      <c r="C155" s="5" t="s">
        <v>202</v>
      </c>
      <c r="D155" s="10">
        <v>76.681720999999996</v>
      </c>
    </row>
    <row r="156" spans="1:4" x14ac:dyDescent="0.3">
      <c r="A156" s="12">
        <f t="shared" si="2"/>
        <v>4</v>
      </c>
      <c r="B156" s="5" t="s">
        <v>19</v>
      </c>
      <c r="C156" s="5" t="s">
        <v>203</v>
      </c>
      <c r="D156" s="10">
        <v>72.352143999999996</v>
      </c>
    </row>
    <row r="157" spans="1:4" x14ac:dyDescent="0.3">
      <c r="A157" s="12">
        <f t="shared" si="2"/>
        <v>5</v>
      </c>
      <c r="B157" s="5" t="s">
        <v>19</v>
      </c>
      <c r="C157" s="5" t="s">
        <v>204</v>
      </c>
      <c r="D157" s="10">
        <v>67.351382000000001</v>
      </c>
    </row>
    <row r="158" spans="1:4" x14ac:dyDescent="0.3">
      <c r="A158" s="12">
        <f t="shared" si="2"/>
        <v>6</v>
      </c>
      <c r="B158" s="5" t="s">
        <v>19</v>
      </c>
      <c r="C158" s="5" t="s">
        <v>205</v>
      </c>
      <c r="D158" s="10">
        <v>66.025031999999996</v>
      </c>
    </row>
    <row r="159" spans="1:4" x14ac:dyDescent="0.3">
      <c r="A159" s="12">
        <f t="shared" si="2"/>
        <v>7</v>
      </c>
      <c r="B159" s="5" t="s">
        <v>19</v>
      </c>
      <c r="C159" s="5" t="s">
        <v>206</v>
      </c>
      <c r="D159" s="10">
        <v>65.714415000000002</v>
      </c>
    </row>
    <row r="160" spans="1:4" x14ac:dyDescent="0.3">
      <c r="A160" s="12">
        <f t="shared" si="2"/>
        <v>8</v>
      </c>
      <c r="B160" s="5" t="s">
        <v>19</v>
      </c>
      <c r="C160" s="5" t="s">
        <v>207</v>
      </c>
      <c r="D160" s="10">
        <v>64.362753999999995</v>
      </c>
    </row>
    <row r="161" spans="1:4" x14ac:dyDescent="0.3">
      <c r="A161" s="12">
        <f t="shared" si="2"/>
        <v>9</v>
      </c>
      <c r="B161" s="5" t="s">
        <v>19</v>
      </c>
      <c r="C161" s="5" t="s">
        <v>208</v>
      </c>
      <c r="D161" s="10">
        <v>64.361868999999999</v>
      </c>
    </row>
    <row r="162" spans="1:4" x14ac:dyDescent="0.3">
      <c r="A162" s="12">
        <f t="shared" si="2"/>
        <v>10</v>
      </c>
      <c r="B162" s="5" t="s">
        <v>19</v>
      </c>
      <c r="C162" s="5" t="s">
        <v>209</v>
      </c>
      <c r="D162" s="10">
        <v>64.044230999999996</v>
      </c>
    </row>
    <row r="163" spans="1:4" x14ac:dyDescent="0.3">
      <c r="A163" s="12">
        <f t="shared" si="2"/>
        <v>1</v>
      </c>
      <c r="B163" s="5" t="s">
        <v>35</v>
      </c>
      <c r="C163" s="5" t="s">
        <v>210</v>
      </c>
      <c r="D163" s="10">
        <v>60.069676000000001</v>
      </c>
    </row>
    <row r="164" spans="1:4" x14ac:dyDescent="0.3">
      <c r="A164" s="12">
        <f t="shared" si="2"/>
        <v>2</v>
      </c>
      <c r="B164" s="5" t="s">
        <v>35</v>
      </c>
      <c r="C164" s="5" t="s">
        <v>211</v>
      </c>
      <c r="D164" s="10">
        <v>60.054198999999997</v>
      </c>
    </row>
    <row r="165" spans="1:4" x14ac:dyDescent="0.3">
      <c r="A165" s="12">
        <f t="shared" si="2"/>
        <v>3</v>
      </c>
      <c r="B165" s="5" t="s">
        <v>35</v>
      </c>
      <c r="C165" s="5" t="s">
        <v>212</v>
      </c>
      <c r="D165" s="10">
        <v>54.083041000000001</v>
      </c>
    </row>
    <row r="166" spans="1:4" x14ac:dyDescent="0.3">
      <c r="A166" s="12">
        <f t="shared" si="2"/>
        <v>4</v>
      </c>
      <c r="B166" s="5" t="s">
        <v>35</v>
      </c>
      <c r="C166" s="5" t="s">
        <v>213</v>
      </c>
      <c r="D166" s="10">
        <v>52.671514000000002</v>
      </c>
    </row>
    <row r="167" spans="1:4" x14ac:dyDescent="0.3">
      <c r="A167" s="12">
        <f t="shared" si="2"/>
        <v>5</v>
      </c>
      <c r="B167" s="5" t="s">
        <v>35</v>
      </c>
      <c r="C167" s="5" t="s">
        <v>214</v>
      </c>
      <c r="D167" s="10">
        <v>51.683391</v>
      </c>
    </row>
    <row r="168" spans="1:4" x14ac:dyDescent="0.3">
      <c r="A168" s="12">
        <f t="shared" si="2"/>
        <v>6</v>
      </c>
      <c r="B168" s="5" t="s">
        <v>35</v>
      </c>
      <c r="C168" s="5" t="s">
        <v>215</v>
      </c>
      <c r="D168" s="10">
        <v>51.022022999999997</v>
      </c>
    </row>
    <row r="169" spans="1:4" x14ac:dyDescent="0.3">
      <c r="A169" s="12">
        <f t="shared" si="2"/>
        <v>7</v>
      </c>
      <c r="B169" s="5" t="s">
        <v>35</v>
      </c>
      <c r="C169" s="5" t="s">
        <v>216</v>
      </c>
      <c r="D169" s="10">
        <v>47.738962999999998</v>
      </c>
    </row>
    <row r="170" spans="1:4" x14ac:dyDescent="0.3">
      <c r="A170" s="12">
        <f t="shared" si="2"/>
        <v>8</v>
      </c>
      <c r="B170" s="5" t="s">
        <v>35</v>
      </c>
      <c r="C170" s="5" t="s">
        <v>217</v>
      </c>
      <c r="D170" s="10">
        <v>47.711292</v>
      </c>
    </row>
    <row r="171" spans="1:4" x14ac:dyDescent="0.3">
      <c r="A171" s="12">
        <f t="shared" si="2"/>
        <v>9</v>
      </c>
      <c r="B171" s="5" t="s">
        <v>35</v>
      </c>
      <c r="C171" s="5" t="s">
        <v>218</v>
      </c>
      <c r="D171" s="10">
        <v>47.654527000000002</v>
      </c>
    </row>
    <row r="172" spans="1:4" x14ac:dyDescent="0.3">
      <c r="A172" s="12">
        <f t="shared" si="2"/>
        <v>1</v>
      </c>
      <c r="B172" s="5" t="s">
        <v>28</v>
      </c>
      <c r="C172" s="5" t="s">
        <v>219</v>
      </c>
      <c r="D172" s="10">
        <v>82.049482999999995</v>
      </c>
    </row>
    <row r="173" spans="1:4" x14ac:dyDescent="0.3">
      <c r="A173" s="12">
        <f t="shared" si="2"/>
        <v>2</v>
      </c>
      <c r="B173" s="5" t="s">
        <v>28</v>
      </c>
      <c r="C173" s="5" t="s">
        <v>220</v>
      </c>
      <c r="D173" s="10">
        <v>69.681265999999994</v>
      </c>
    </row>
    <row r="174" spans="1:4" x14ac:dyDescent="0.3">
      <c r="A174" s="12">
        <f t="shared" si="2"/>
        <v>3</v>
      </c>
      <c r="B174" s="5" t="s">
        <v>28</v>
      </c>
      <c r="C174" s="5" t="s">
        <v>221</v>
      </c>
      <c r="D174" s="10">
        <v>67.975838999999993</v>
      </c>
    </row>
    <row r="175" spans="1:4" x14ac:dyDescent="0.3">
      <c r="A175" s="12">
        <f t="shared" si="2"/>
        <v>4</v>
      </c>
      <c r="B175" s="5" t="s">
        <v>28</v>
      </c>
      <c r="C175" s="5" t="s">
        <v>222</v>
      </c>
      <c r="D175" s="10">
        <v>65.340682000000001</v>
      </c>
    </row>
    <row r="176" spans="1:4" x14ac:dyDescent="0.3">
      <c r="A176" s="12">
        <f t="shared" si="2"/>
        <v>5</v>
      </c>
      <c r="B176" s="5" t="s">
        <v>28</v>
      </c>
      <c r="C176" s="5" t="s">
        <v>223</v>
      </c>
      <c r="D176" s="10">
        <v>62.052635000000002</v>
      </c>
    </row>
    <row r="177" spans="1:4" x14ac:dyDescent="0.3">
      <c r="A177" s="12">
        <f t="shared" si="2"/>
        <v>6</v>
      </c>
      <c r="B177" s="5" t="s">
        <v>28</v>
      </c>
      <c r="C177" s="5" t="s">
        <v>224</v>
      </c>
      <c r="D177" s="10">
        <v>60.684896000000002</v>
      </c>
    </row>
    <row r="178" spans="1:4" x14ac:dyDescent="0.3">
      <c r="A178" s="12">
        <f t="shared" si="2"/>
        <v>7</v>
      </c>
      <c r="B178" s="5" t="s">
        <v>28</v>
      </c>
      <c r="C178" s="5" t="s">
        <v>225</v>
      </c>
      <c r="D178" s="10">
        <v>59.419651000000002</v>
      </c>
    </row>
    <row r="179" spans="1:4" x14ac:dyDescent="0.3">
      <c r="A179" s="12">
        <f t="shared" si="2"/>
        <v>8</v>
      </c>
      <c r="B179" s="5" t="s">
        <v>28</v>
      </c>
      <c r="C179" s="5" t="s">
        <v>226</v>
      </c>
      <c r="D179" s="10">
        <v>59.349665000000002</v>
      </c>
    </row>
    <row r="180" spans="1:4" x14ac:dyDescent="0.3">
      <c r="A180" s="12">
        <f t="shared" si="2"/>
        <v>1</v>
      </c>
      <c r="B180" s="5" t="s">
        <v>16</v>
      </c>
      <c r="C180" s="5" t="s">
        <v>227</v>
      </c>
      <c r="D180" s="10">
        <v>74.752707000000001</v>
      </c>
    </row>
    <row r="181" spans="1:4" x14ac:dyDescent="0.3">
      <c r="A181" s="12">
        <f t="shared" si="2"/>
        <v>2</v>
      </c>
      <c r="B181" s="5" t="s">
        <v>16</v>
      </c>
      <c r="C181" s="5" t="s">
        <v>228</v>
      </c>
      <c r="D181" s="10">
        <v>73.722623999999996</v>
      </c>
    </row>
    <row r="182" spans="1:4" x14ac:dyDescent="0.3">
      <c r="A182" s="12">
        <f t="shared" si="2"/>
        <v>3</v>
      </c>
      <c r="B182" s="5" t="s">
        <v>16</v>
      </c>
      <c r="C182" s="5" t="s">
        <v>229</v>
      </c>
      <c r="D182" s="10">
        <v>73.047967999999997</v>
      </c>
    </row>
    <row r="183" spans="1:4" x14ac:dyDescent="0.3">
      <c r="A183" s="12">
        <f t="shared" si="2"/>
        <v>4</v>
      </c>
      <c r="B183" s="5" t="s">
        <v>16</v>
      </c>
      <c r="C183" s="5" t="s">
        <v>230</v>
      </c>
      <c r="D183" s="10">
        <v>70.302284999999998</v>
      </c>
    </row>
    <row r="184" spans="1:4" x14ac:dyDescent="0.3">
      <c r="A184" s="12">
        <f t="shared" si="2"/>
        <v>5</v>
      </c>
      <c r="B184" s="5" t="s">
        <v>16</v>
      </c>
      <c r="C184" s="5" t="s">
        <v>231</v>
      </c>
      <c r="D184" s="10">
        <v>69.061145999999994</v>
      </c>
    </row>
    <row r="185" spans="1:4" x14ac:dyDescent="0.3">
      <c r="A185" s="12">
        <f t="shared" si="2"/>
        <v>6</v>
      </c>
      <c r="B185" s="5" t="s">
        <v>16</v>
      </c>
      <c r="C185" s="5" t="s">
        <v>232</v>
      </c>
      <c r="D185" s="10">
        <v>68.395836000000003</v>
      </c>
    </row>
    <row r="186" spans="1:4" x14ac:dyDescent="0.3">
      <c r="A186" s="12">
        <f t="shared" si="2"/>
        <v>7</v>
      </c>
      <c r="B186" s="5" t="s">
        <v>16</v>
      </c>
      <c r="C186" s="5" t="s">
        <v>233</v>
      </c>
      <c r="D186" s="10">
        <v>66.014360999999994</v>
      </c>
    </row>
    <row r="187" spans="1:4" x14ac:dyDescent="0.3">
      <c r="A187" s="12">
        <f t="shared" si="2"/>
        <v>1</v>
      </c>
      <c r="B187" s="5" t="s">
        <v>6</v>
      </c>
      <c r="C187" s="5" t="s">
        <v>234</v>
      </c>
      <c r="D187" s="10">
        <v>63.376175000000003</v>
      </c>
    </row>
    <row r="188" spans="1:4" x14ac:dyDescent="0.3">
      <c r="A188" s="12">
        <f t="shared" si="2"/>
        <v>2</v>
      </c>
      <c r="B188" s="5" t="s">
        <v>6</v>
      </c>
      <c r="C188" s="5" t="s">
        <v>235</v>
      </c>
      <c r="D188" s="10">
        <v>54.660277000000001</v>
      </c>
    </row>
    <row r="189" spans="1:4" x14ac:dyDescent="0.3">
      <c r="A189" s="12">
        <f t="shared" si="2"/>
        <v>3</v>
      </c>
      <c r="B189" s="5" t="s">
        <v>6</v>
      </c>
      <c r="C189" s="5" t="s">
        <v>236</v>
      </c>
      <c r="D189" s="10">
        <v>53.019233</v>
      </c>
    </row>
    <row r="190" spans="1:4" x14ac:dyDescent="0.3">
      <c r="A190" s="12">
        <f t="shared" si="2"/>
        <v>4</v>
      </c>
      <c r="B190" s="5" t="s">
        <v>6</v>
      </c>
      <c r="C190" s="5" t="s">
        <v>237</v>
      </c>
      <c r="D190" s="10">
        <v>51.680764000000003</v>
      </c>
    </row>
    <row r="191" spans="1:4" x14ac:dyDescent="0.3">
      <c r="A191" s="12">
        <f t="shared" si="2"/>
        <v>1</v>
      </c>
      <c r="B191" s="5" t="s">
        <v>36</v>
      </c>
      <c r="C191" s="5" t="s">
        <v>238</v>
      </c>
      <c r="D191" s="10">
        <v>68.330136999999993</v>
      </c>
    </row>
    <row r="192" spans="1:4" x14ac:dyDescent="0.3">
      <c r="A192" s="12">
        <f t="shared" si="2"/>
        <v>2</v>
      </c>
      <c r="B192" s="5" t="s">
        <v>36</v>
      </c>
      <c r="C192" s="5" t="s">
        <v>239</v>
      </c>
      <c r="D192" s="10">
        <v>62.376407999999998</v>
      </c>
    </row>
    <row r="193" spans="1:4" x14ac:dyDescent="0.3">
      <c r="A193" s="12">
        <f t="shared" si="2"/>
        <v>3</v>
      </c>
      <c r="B193" s="5" t="s">
        <v>36</v>
      </c>
      <c r="C193" s="5" t="s">
        <v>240</v>
      </c>
      <c r="D193" s="10">
        <v>61.349808000000003</v>
      </c>
    </row>
    <row r="194" spans="1:4" x14ac:dyDescent="0.3">
      <c r="A194" s="12">
        <f t="shared" si="2"/>
        <v>4</v>
      </c>
      <c r="B194" s="5" t="s">
        <v>36</v>
      </c>
      <c r="C194" s="5" t="s">
        <v>241</v>
      </c>
      <c r="D194" s="10">
        <v>56.984383000000001</v>
      </c>
    </row>
    <row r="195" spans="1:4" x14ac:dyDescent="0.3">
      <c r="A195" s="12">
        <f t="shared" ref="A195:A258" si="3">IF(B195=B194,A194+1,1)</f>
        <v>1</v>
      </c>
      <c r="B195" s="5" t="s">
        <v>14</v>
      </c>
      <c r="C195" s="5" t="s">
        <v>242</v>
      </c>
      <c r="D195" s="10">
        <v>77.031431999999995</v>
      </c>
    </row>
    <row r="196" spans="1:4" x14ac:dyDescent="0.3">
      <c r="A196" s="12">
        <f t="shared" si="3"/>
        <v>2</v>
      </c>
      <c r="B196" s="5" t="s">
        <v>14</v>
      </c>
      <c r="C196" s="5" t="s">
        <v>243</v>
      </c>
      <c r="D196" s="10">
        <v>75.417893000000007</v>
      </c>
    </row>
    <row r="197" spans="1:4" x14ac:dyDescent="0.3">
      <c r="A197" s="12">
        <f t="shared" si="3"/>
        <v>3</v>
      </c>
      <c r="B197" s="5" t="s">
        <v>14</v>
      </c>
      <c r="C197" s="5" t="s">
        <v>244</v>
      </c>
      <c r="D197" s="10">
        <v>74.408090999999999</v>
      </c>
    </row>
    <row r="198" spans="1:4" x14ac:dyDescent="0.3">
      <c r="A198" s="12">
        <f t="shared" si="3"/>
        <v>4</v>
      </c>
      <c r="B198" s="5" t="s">
        <v>14</v>
      </c>
      <c r="C198" s="5" t="s">
        <v>245</v>
      </c>
      <c r="D198" s="10">
        <v>74.077752000000004</v>
      </c>
    </row>
    <row r="199" spans="1:4" x14ac:dyDescent="0.3">
      <c r="A199" s="12">
        <f t="shared" si="3"/>
        <v>5</v>
      </c>
      <c r="B199" s="5" t="s">
        <v>14</v>
      </c>
      <c r="C199" s="5" t="s">
        <v>246</v>
      </c>
      <c r="D199" s="10">
        <v>73.078560999999993</v>
      </c>
    </row>
    <row r="200" spans="1:4" x14ac:dyDescent="0.3">
      <c r="A200" s="12">
        <f t="shared" si="3"/>
        <v>6</v>
      </c>
      <c r="B200" s="5" t="s">
        <v>14</v>
      </c>
      <c r="C200" s="5" t="s">
        <v>247</v>
      </c>
      <c r="D200" s="10">
        <v>71.694837000000007</v>
      </c>
    </row>
    <row r="201" spans="1:4" x14ac:dyDescent="0.3">
      <c r="A201" s="12">
        <f t="shared" si="3"/>
        <v>7</v>
      </c>
      <c r="B201" s="5" t="s">
        <v>14</v>
      </c>
      <c r="C201" s="5" t="s">
        <v>248</v>
      </c>
      <c r="D201" s="10">
        <v>70.420697000000004</v>
      </c>
    </row>
    <row r="202" spans="1:4" x14ac:dyDescent="0.3">
      <c r="A202" s="12">
        <f t="shared" si="3"/>
        <v>8</v>
      </c>
      <c r="B202" s="5" t="s">
        <v>14</v>
      </c>
      <c r="C202" s="5" t="s">
        <v>249</v>
      </c>
      <c r="D202" s="10">
        <v>69.418186000000006</v>
      </c>
    </row>
    <row r="203" spans="1:4" x14ac:dyDescent="0.3">
      <c r="A203" s="12">
        <f t="shared" si="3"/>
        <v>9</v>
      </c>
      <c r="B203" s="5" t="s">
        <v>14</v>
      </c>
      <c r="C203" s="5" t="s">
        <v>250</v>
      </c>
      <c r="D203" s="10">
        <v>68.703957000000003</v>
      </c>
    </row>
    <row r="204" spans="1:4" x14ac:dyDescent="0.3">
      <c r="A204" s="12">
        <f t="shared" si="3"/>
        <v>10</v>
      </c>
      <c r="B204" s="5" t="s">
        <v>14</v>
      </c>
      <c r="C204" s="5" t="s">
        <v>251</v>
      </c>
      <c r="D204" s="10">
        <v>67.074143000000007</v>
      </c>
    </row>
    <row r="205" spans="1:4" x14ac:dyDescent="0.3">
      <c r="A205" s="12">
        <f t="shared" si="3"/>
        <v>1</v>
      </c>
      <c r="B205" s="5" t="s">
        <v>13</v>
      </c>
      <c r="C205" s="5" t="s">
        <v>252</v>
      </c>
      <c r="D205" s="10">
        <v>84.377809999999997</v>
      </c>
    </row>
    <row r="206" spans="1:4" x14ac:dyDescent="0.3">
      <c r="A206" s="12">
        <f t="shared" si="3"/>
        <v>2</v>
      </c>
      <c r="B206" s="5" t="s">
        <v>13</v>
      </c>
      <c r="C206" s="5" t="s">
        <v>253</v>
      </c>
      <c r="D206" s="10">
        <v>78.428912999999994</v>
      </c>
    </row>
    <row r="207" spans="1:4" x14ac:dyDescent="0.3">
      <c r="A207" s="12">
        <f t="shared" si="3"/>
        <v>3</v>
      </c>
      <c r="B207" s="5" t="s">
        <v>13</v>
      </c>
      <c r="C207" s="5" t="s">
        <v>254</v>
      </c>
      <c r="D207" s="10">
        <v>77.722617</v>
      </c>
    </row>
    <row r="208" spans="1:4" x14ac:dyDescent="0.3">
      <c r="A208" s="12">
        <f t="shared" si="3"/>
        <v>4</v>
      </c>
      <c r="B208" s="5" t="s">
        <v>13</v>
      </c>
      <c r="C208" s="5" t="s">
        <v>255</v>
      </c>
      <c r="D208" s="10">
        <v>75.107553999999993</v>
      </c>
    </row>
    <row r="209" spans="1:5" x14ac:dyDescent="0.3">
      <c r="A209" s="12">
        <f t="shared" si="3"/>
        <v>5</v>
      </c>
      <c r="B209" s="5" t="s">
        <v>13</v>
      </c>
      <c r="C209" s="5" t="s">
        <v>256</v>
      </c>
      <c r="D209" s="10">
        <v>73.356886000000003</v>
      </c>
    </row>
    <row r="210" spans="1:5" x14ac:dyDescent="0.3">
      <c r="A210" s="12">
        <f t="shared" si="3"/>
        <v>6</v>
      </c>
      <c r="B210" s="5" t="s">
        <v>13</v>
      </c>
      <c r="C210" s="5" t="s">
        <v>257</v>
      </c>
      <c r="D210" s="10">
        <v>72.693856999999994</v>
      </c>
    </row>
    <row r="211" spans="1:5" x14ac:dyDescent="0.3">
      <c r="A211" s="12">
        <f t="shared" si="3"/>
        <v>7</v>
      </c>
      <c r="B211" s="5" t="s">
        <v>13</v>
      </c>
      <c r="C211" s="5" t="s">
        <v>258</v>
      </c>
      <c r="D211" s="10">
        <v>72.399079999999998</v>
      </c>
    </row>
    <row r="212" spans="1:5" x14ac:dyDescent="0.3">
      <c r="A212" s="12">
        <f t="shared" si="3"/>
        <v>8</v>
      </c>
      <c r="B212" s="5" t="s">
        <v>13</v>
      </c>
      <c r="C212" s="5" t="s">
        <v>259</v>
      </c>
      <c r="D212" s="10">
        <v>72.377705000000006</v>
      </c>
    </row>
    <row r="213" spans="1:5" x14ac:dyDescent="0.3">
      <c r="A213" s="12">
        <f t="shared" si="3"/>
        <v>9</v>
      </c>
      <c r="B213" s="5" t="s">
        <v>13</v>
      </c>
      <c r="C213" s="5" t="s">
        <v>260</v>
      </c>
      <c r="D213" s="10">
        <v>71.716030000000003</v>
      </c>
    </row>
    <row r="214" spans="1:5" x14ac:dyDescent="0.3">
      <c r="A214" s="12">
        <f t="shared" si="3"/>
        <v>10</v>
      </c>
      <c r="B214" s="5" t="s">
        <v>13</v>
      </c>
      <c r="C214" s="5" t="s">
        <v>261</v>
      </c>
      <c r="D214" s="10">
        <v>71.681325999999999</v>
      </c>
    </row>
    <row r="215" spans="1:5" x14ac:dyDescent="0.3">
      <c r="A215" s="12">
        <f t="shared" si="3"/>
        <v>11</v>
      </c>
      <c r="B215" s="5" t="s">
        <v>13</v>
      </c>
      <c r="C215" s="5" t="s">
        <v>262</v>
      </c>
      <c r="D215" s="10">
        <v>71.071414000000004</v>
      </c>
    </row>
    <row r="216" spans="1:5" x14ac:dyDescent="0.3">
      <c r="A216" s="12">
        <f t="shared" si="3"/>
        <v>12</v>
      </c>
      <c r="B216" s="5" t="s">
        <v>13</v>
      </c>
      <c r="C216" s="5" t="s">
        <v>263</v>
      </c>
      <c r="D216" s="10">
        <v>71.071292999999997</v>
      </c>
    </row>
    <row r="217" spans="1:5" x14ac:dyDescent="0.3">
      <c r="A217" s="12">
        <f t="shared" si="3"/>
        <v>13</v>
      </c>
      <c r="B217" s="5" t="s">
        <v>13</v>
      </c>
      <c r="C217" s="5" t="s">
        <v>264</v>
      </c>
      <c r="D217" s="10">
        <v>70.423433000000003</v>
      </c>
    </row>
    <row r="218" spans="1:5" x14ac:dyDescent="0.3">
      <c r="A218" s="12">
        <f t="shared" si="3"/>
        <v>14</v>
      </c>
      <c r="B218" s="5" t="s">
        <v>13</v>
      </c>
      <c r="C218" s="5" t="s">
        <v>265</v>
      </c>
      <c r="D218" s="10">
        <v>70.400972999999993</v>
      </c>
    </row>
    <row r="219" spans="1:5" x14ac:dyDescent="0.3">
      <c r="A219" s="12">
        <f t="shared" si="3"/>
        <v>15</v>
      </c>
      <c r="B219" s="5" t="s">
        <v>13</v>
      </c>
      <c r="C219" s="5" t="s">
        <v>266</v>
      </c>
      <c r="D219" s="10">
        <v>70.377257999999998</v>
      </c>
    </row>
    <row r="220" spans="1:5" x14ac:dyDescent="0.3">
      <c r="A220" s="12">
        <f t="shared" si="3"/>
        <v>16</v>
      </c>
      <c r="B220" s="5" t="s">
        <v>13</v>
      </c>
      <c r="C220" s="5" t="s">
        <v>267</v>
      </c>
      <c r="D220" s="10">
        <v>70.062905000000001</v>
      </c>
    </row>
    <row r="221" spans="1:5" x14ac:dyDescent="0.3">
      <c r="A221" s="12">
        <f t="shared" si="3"/>
        <v>17</v>
      </c>
      <c r="B221" s="5" t="s">
        <v>13</v>
      </c>
      <c r="C221" s="5" t="s">
        <v>268</v>
      </c>
      <c r="D221" s="10">
        <v>70.048027000000005</v>
      </c>
    </row>
    <row r="222" spans="1:5" x14ac:dyDescent="0.3">
      <c r="A222" s="12">
        <f t="shared" si="3"/>
        <v>18</v>
      </c>
      <c r="B222" s="5" t="s">
        <v>13</v>
      </c>
      <c r="C222" s="5" t="s">
        <v>269</v>
      </c>
      <c r="D222" s="10">
        <v>69.709289999999996</v>
      </c>
    </row>
    <row r="223" spans="1:5" x14ac:dyDescent="0.3">
      <c r="A223" s="12">
        <f t="shared" si="3"/>
        <v>19</v>
      </c>
      <c r="B223" s="5" t="s">
        <v>13</v>
      </c>
      <c r="C223" s="5" t="s">
        <v>270</v>
      </c>
      <c r="D223" s="10">
        <v>69.398009999999999</v>
      </c>
    </row>
    <row r="224" spans="1:5" x14ac:dyDescent="0.3">
      <c r="A224" s="12">
        <f t="shared" si="3"/>
        <v>1</v>
      </c>
      <c r="B224" s="5" t="s">
        <v>24</v>
      </c>
      <c r="C224" s="5" t="s">
        <v>271</v>
      </c>
      <c r="D224" s="10">
        <v>66.314910999999995</v>
      </c>
      <c r="E224" t="s">
        <v>272</v>
      </c>
    </row>
    <row r="225" spans="1:5" x14ac:dyDescent="0.3">
      <c r="A225" s="12">
        <f t="shared" si="3"/>
        <v>2</v>
      </c>
      <c r="B225" s="5" t="s">
        <v>24</v>
      </c>
      <c r="C225" s="5" t="s">
        <v>273</v>
      </c>
      <c r="D225" s="10">
        <v>66.049222</v>
      </c>
      <c r="E225" t="s">
        <v>274</v>
      </c>
    </row>
    <row r="226" spans="1:5" x14ac:dyDescent="0.3">
      <c r="A226" s="12">
        <f t="shared" si="3"/>
        <v>3</v>
      </c>
      <c r="B226" s="5" t="s">
        <v>24</v>
      </c>
      <c r="C226" s="5" t="s">
        <v>275</v>
      </c>
      <c r="D226" s="10">
        <v>65.751311999999999</v>
      </c>
      <c r="E226" t="s">
        <v>276</v>
      </c>
    </row>
    <row r="227" spans="1:5" x14ac:dyDescent="0.3">
      <c r="A227" s="12">
        <f t="shared" si="3"/>
        <v>4</v>
      </c>
      <c r="B227" s="5" t="s">
        <v>24</v>
      </c>
      <c r="C227" s="5" t="s">
        <v>277</v>
      </c>
      <c r="D227" s="10">
        <v>61.732785</v>
      </c>
      <c r="E227" t="s">
        <v>278</v>
      </c>
    </row>
    <row r="228" spans="1:5" x14ac:dyDescent="0.3">
      <c r="A228" s="12">
        <f t="shared" si="3"/>
        <v>5</v>
      </c>
      <c r="B228" s="5" t="s">
        <v>24</v>
      </c>
      <c r="C228" s="5" t="s">
        <v>279</v>
      </c>
      <c r="D228" s="10">
        <v>60.731200999999999</v>
      </c>
      <c r="E228" t="s">
        <v>280</v>
      </c>
    </row>
    <row r="229" spans="1:5" x14ac:dyDescent="0.3">
      <c r="A229" s="12">
        <f t="shared" si="3"/>
        <v>6</v>
      </c>
      <c r="B229" s="5" t="s">
        <v>24</v>
      </c>
      <c r="C229" s="5" t="s">
        <v>281</v>
      </c>
      <c r="D229" s="10">
        <v>58.724893999999999</v>
      </c>
      <c r="E229" t="s">
        <v>272</v>
      </c>
    </row>
    <row r="230" spans="1:5" x14ac:dyDescent="0.3">
      <c r="A230" s="12">
        <f t="shared" si="3"/>
        <v>7</v>
      </c>
      <c r="B230" s="5" t="s">
        <v>24</v>
      </c>
      <c r="C230" s="5" t="s">
        <v>282</v>
      </c>
      <c r="D230" s="10">
        <v>56.735408</v>
      </c>
      <c r="E230" t="s">
        <v>272</v>
      </c>
    </row>
    <row r="231" spans="1:5" x14ac:dyDescent="0.3">
      <c r="A231" s="12">
        <f t="shared" si="3"/>
        <v>8</v>
      </c>
      <c r="B231" s="5" t="s">
        <v>24</v>
      </c>
      <c r="C231" s="5" t="s">
        <v>283</v>
      </c>
      <c r="D231" s="10">
        <v>55.749954000000002</v>
      </c>
      <c r="E231" t="s">
        <v>284</v>
      </c>
    </row>
    <row r="232" spans="1:5" x14ac:dyDescent="0.3">
      <c r="A232" s="12">
        <f t="shared" si="3"/>
        <v>9</v>
      </c>
      <c r="B232" s="5" t="s">
        <v>24</v>
      </c>
      <c r="C232" s="5" t="s">
        <v>285</v>
      </c>
      <c r="D232" s="10">
        <v>55.693294000000002</v>
      </c>
      <c r="E232" t="s">
        <v>278</v>
      </c>
    </row>
    <row r="233" spans="1:5" x14ac:dyDescent="0.3">
      <c r="A233" s="12">
        <f t="shared" si="3"/>
        <v>10</v>
      </c>
      <c r="B233" s="5" t="s">
        <v>24</v>
      </c>
      <c r="C233" s="5" t="s">
        <v>286</v>
      </c>
      <c r="D233" s="10">
        <v>53.357947000000003</v>
      </c>
      <c r="E233" t="s">
        <v>278</v>
      </c>
    </row>
    <row r="234" spans="1:5" x14ac:dyDescent="0.3">
      <c r="A234" s="12">
        <f t="shared" si="3"/>
        <v>11</v>
      </c>
      <c r="B234" s="5" t="s">
        <v>24</v>
      </c>
      <c r="C234" s="5" t="s">
        <v>287</v>
      </c>
      <c r="D234" s="10">
        <v>52.383428000000002</v>
      </c>
      <c r="E234" t="s">
        <v>274</v>
      </c>
    </row>
    <row r="235" spans="1:5" x14ac:dyDescent="0.3">
      <c r="A235" s="12">
        <f t="shared" si="3"/>
        <v>12</v>
      </c>
      <c r="B235" s="5" t="s">
        <v>24</v>
      </c>
      <c r="C235" s="5" t="s">
        <v>288</v>
      </c>
      <c r="D235" s="10">
        <v>51.367393999999997</v>
      </c>
      <c r="E235" t="s">
        <v>276</v>
      </c>
    </row>
    <row r="236" spans="1:5" x14ac:dyDescent="0.3">
      <c r="A236" s="12">
        <f t="shared" si="3"/>
        <v>13</v>
      </c>
      <c r="B236" s="5" t="s">
        <v>24</v>
      </c>
      <c r="C236" s="5" t="s">
        <v>289</v>
      </c>
      <c r="D236" s="10">
        <v>50.360298999999998</v>
      </c>
      <c r="E236" t="s">
        <v>290</v>
      </c>
    </row>
    <row r="237" spans="1:5" x14ac:dyDescent="0.3">
      <c r="A237" s="12">
        <f t="shared" si="3"/>
        <v>14</v>
      </c>
      <c r="B237" s="5" t="s">
        <v>24</v>
      </c>
      <c r="C237" s="5" t="s">
        <v>291</v>
      </c>
      <c r="D237" s="10">
        <v>49.748716999999999</v>
      </c>
      <c r="E237" t="s">
        <v>290</v>
      </c>
    </row>
    <row r="238" spans="1:5" x14ac:dyDescent="0.3">
      <c r="A238" s="12">
        <f t="shared" si="3"/>
        <v>15</v>
      </c>
      <c r="B238" s="5" t="s">
        <v>24</v>
      </c>
      <c r="C238" s="5" t="s">
        <v>292</v>
      </c>
      <c r="D238" s="10">
        <v>43.683461999999999</v>
      </c>
      <c r="E238" t="s">
        <v>284</v>
      </c>
    </row>
    <row r="239" spans="1:5" x14ac:dyDescent="0.3">
      <c r="A239" s="12">
        <f t="shared" si="3"/>
        <v>16</v>
      </c>
      <c r="B239" s="5" t="s">
        <v>24</v>
      </c>
      <c r="C239" s="5" t="s">
        <v>293</v>
      </c>
      <c r="D239" s="10">
        <v>43.315531</v>
      </c>
      <c r="E239" t="s">
        <v>276</v>
      </c>
    </row>
    <row r="240" spans="1:5" x14ac:dyDescent="0.3">
      <c r="A240" s="12">
        <f t="shared" si="3"/>
        <v>17</v>
      </c>
      <c r="B240" s="5" t="s">
        <v>24</v>
      </c>
      <c r="C240" s="5" t="s">
        <v>294</v>
      </c>
      <c r="D240" s="10">
        <v>42.683169999999997</v>
      </c>
      <c r="E240" t="s">
        <v>280</v>
      </c>
    </row>
    <row r="241" spans="1:5" x14ac:dyDescent="0.3">
      <c r="A241" s="12">
        <f t="shared" si="3"/>
        <v>18</v>
      </c>
      <c r="B241" s="5" t="s">
        <v>24</v>
      </c>
      <c r="C241" s="5" t="s">
        <v>295</v>
      </c>
      <c r="D241" s="10">
        <v>41.380343000000003</v>
      </c>
      <c r="E241" t="s">
        <v>296</v>
      </c>
    </row>
    <row r="242" spans="1:5" x14ac:dyDescent="0.3">
      <c r="A242" s="12">
        <f t="shared" si="3"/>
        <v>19</v>
      </c>
      <c r="B242" s="5" t="s">
        <v>24</v>
      </c>
      <c r="C242" s="5" t="s">
        <v>297</v>
      </c>
      <c r="D242" s="10">
        <v>37.724629999999998</v>
      </c>
      <c r="E242" t="s">
        <v>296</v>
      </c>
    </row>
    <row r="243" spans="1:5" x14ac:dyDescent="0.3">
      <c r="A243" s="12">
        <f t="shared" si="3"/>
        <v>20</v>
      </c>
      <c r="B243" s="5" t="s">
        <v>24</v>
      </c>
      <c r="C243" s="5" t="s">
        <v>298</v>
      </c>
      <c r="D243" s="10">
        <v>34.715781999999997</v>
      </c>
      <c r="E243" t="s">
        <v>284</v>
      </c>
    </row>
    <row r="244" spans="1:5" x14ac:dyDescent="0.3">
      <c r="A244" s="12">
        <f t="shared" si="3"/>
        <v>21</v>
      </c>
      <c r="B244" s="5" t="s">
        <v>24</v>
      </c>
      <c r="C244" s="5" t="s">
        <v>299</v>
      </c>
      <c r="D244" s="10">
        <v>33.674135</v>
      </c>
      <c r="E244" t="s">
        <v>296</v>
      </c>
    </row>
    <row r="245" spans="1:5" x14ac:dyDescent="0.3">
      <c r="A245" s="12">
        <f t="shared" si="3"/>
        <v>1</v>
      </c>
      <c r="B245" s="5" t="s">
        <v>4</v>
      </c>
      <c r="C245" s="5" t="s">
        <v>300</v>
      </c>
      <c r="D245" s="10">
        <v>57.024782000000002</v>
      </c>
    </row>
    <row r="246" spans="1:5" x14ac:dyDescent="0.3">
      <c r="A246" s="12">
        <f t="shared" si="3"/>
        <v>2</v>
      </c>
      <c r="B246" s="5" t="s">
        <v>4</v>
      </c>
      <c r="C246" s="5" t="s">
        <v>301</v>
      </c>
      <c r="D246" s="10">
        <v>52.682296999999998</v>
      </c>
    </row>
    <row r="247" spans="1:5" x14ac:dyDescent="0.3">
      <c r="A247" s="12">
        <f t="shared" si="3"/>
        <v>3</v>
      </c>
      <c r="B247" s="5" t="s">
        <v>4</v>
      </c>
      <c r="C247" s="5" t="s">
        <v>302</v>
      </c>
      <c r="D247" s="10">
        <v>50.418484999999997</v>
      </c>
    </row>
    <row r="248" spans="1:5" x14ac:dyDescent="0.3">
      <c r="A248" s="12">
        <f t="shared" si="3"/>
        <v>4</v>
      </c>
      <c r="B248" s="5" t="s">
        <v>4</v>
      </c>
      <c r="C248" s="5" t="s">
        <v>303</v>
      </c>
      <c r="D248" s="10">
        <v>44.700567999999997</v>
      </c>
    </row>
    <row r="249" spans="1:5" x14ac:dyDescent="0.3">
      <c r="A249" s="12">
        <f t="shared" si="3"/>
        <v>5</v>
      </c>
      <c r="B249" s="5" t="s">
        <v>4</v>
      </c>
      <c r="C249" s="5" t="s">
        <v>304</v>
      </c>
      <c r="D249" s="10">
        <v>40.332323000000002</v>
      </c>
    </row>
    <row r="250" spans="1:5" x14ac:dyDescent="0.3">
      <c r="A250" s="12">
        <f t="shared" si="3"/>
        <v>6</v>
      </c>
      <c r="B250" s="5" t="s">
        <v>4</v>
      </c>
      <c r="C250" s="5" t="s">
        <v>305</v>
      </c>
      <c r="D250" s="10">
        <v>39.040497000000002</v>
      </c>
    </row>
    <row r="251" spans="1:5" x14ac:dyDescent="0.3">
      <c r="A251" s="12">
        <f t="shared" si="3"/>
        <v>1</v>
      </c>
      <c r="B251" s="5" t="s">
        <v>34</v>
      </c>
      <c r="C251" s="5" t="s">
        <v>306</v>
      </c>
      <c r="D251" s="10">
        <v>57.056092</v>
      </c>
    </row>
    <row r="252" spans="1:5" x14ac:dyDescent="0.3">
      <c r="A252" s="12">
        <f t="shared" si="3"/>
        <v>2</v>
      </c>
      <c r="B252" s="5" t="s">
        <v>34</v>
      </c>
      <c r="C252" s="5" t="s">
        <v>307</v>
      </c>
      <c r="D252" s="10">
        <v>51.079509999999999</v>
      </c>
    </row>
    <row r="253" spans="1:5" x14ac:dyDescent="0.3">
      <c r="A253" s="12">
        <f t="shared" si="3"/>
        <v>3</v>
      </c>
      <c r="B253" s="5" t="s">
        <v>34</v>
      </c>
      <c r="C253" s="5" t="s">
        <v>308</v>
      </c>
      <c r="D253" s="10">
        <v>51.048172000000001</v>
      </c>
    </row>
    <row r="254" spans="1:5" x14ac:dyDescent="0.3">
      <c r="A254" s="12">
        <f t="shared" si="3"/>
        <v>4</v>
      </c>
      <c r="B254" s="5" t="s">
        <v>34</v>
      </c>
      <c r="C254" s="5" t="s">
        <v>309</v>
      </c>
      <c r="D254" s="10">
        <v>50.323590000000003</v>
      </c>
    </row>
    <row r="255" spans="1:5" x14ac:dyDescent="0.3">
      <c r="A255" s="12">
        <f t="shared" si="3"/>
        <v>5</v>
      </c>
      <c r="B255" s="5" t="s">
        <v>34</v>
      </c>
      <c r="C255" s="5" t="s">
        <v>310</v>
      </c>
      <c r="D255" s="10">
        <v>47.718086</v>
      </c>
    </row>
    <row r="256" spans="1:5" x14ac:dyDescent="0.3">
      <c r="A256" s="12">
        <f t="shared" si="3"/>
        <v>6</v>
      </c>
      <c r="B256" s="5" t="s">
        <v>34</v>
      </c>
      <c r="C256" s="5" t="s">
        <v>311</v>
      </c>
      <c r="D256" s="10">
        <v>47.360087999999998</v>
      </c>
    </row>
    <row r="257" spans="1:4" x14ac:dyDescent="0.3">
      <c r="A257" s="12">
        <f t="shared" si="3"/>
        <v>7</v>
      </c>
      <c r="B257" s="5" t="s">
        <v>34</v>
      </c>
      <c r="C257" s="5" t="s">
        <v>312</v>
      </c>
      <c r="D257" s="10">
        <v>47.027343000000002</v>
      </c>
    </row>
    <row r="258" spans="1:4" x14ac:dyDescent="0.3">
      <c r="A258" s="12">
        <f t="shared" si="3"/>
        <v>8</v>
      </c>
      <c r="B258" s="5" t="s">
        <v>34</v>
      </c>
      <c r="C258" s="5" t="s">
        <v>313</v>
      </c>
      <c r="D258" s="10">
        <v>46.718071000000002</v>
      </c>
    </row>
    <row r="259" spans="1:4" x14ac:dyDescent="0.3">
      <c r="A259" s="12">
        <f t="shared" ref="A259:A322" si="4">IF(B259=B258,A258+1,1)</f>
        <v>9</v>
      </c>
      <c r="B259" s="5" t="s">
        <v>34</v>
      </c>
      <c r="C259" s="5" t="s">
        <v>314</v>
      </c>
      <c r="D259" s="10">
        <v>46.350231000000001</v>
      </c>
    </row>
    <row r="260" spans="1:4" x14ac:dyDescent="0.3">
      <c r="A260" s="12">
        <f t="shared" si="4"/>
        <v>10</v>
      </c>
      <c r="B260" s="5" t="s">
        <v>34</v>
      </c>
      <c r="C260" s="5" t="s">
        <v>315</v>
      </c>
      <c r="D260" s="10">
        <v>45.729618000000002</v>
      </c>
    </row>
    <row r="261" spans="1:4" x14ac:dyDescent="0.3">
      <c r="A261" s="12">
        <f t="shared" si="4"/>
        <v>11</v>
      </c>
      <c r="B261" s="5" t="s">
        <v>34</v>
      </c>
      <c r="C261" s="5" t="s">
        <v>316</v>
      </c>
      <c r="D261" s="10">
        <v>45.359282999999998</v>
      </c>
    </row>
    <row r="262" spans="1:4" x14ac:dyDescent="0.3">
      <c r="A262" s="12">
        <f t="shared" si="4"/>
        <v>1</v>
      </c>
      <c r="B262" s="5" t="s">
        <v>33</v>
      </c>
      <c r="C262" s="5" t="s">
        <v>317</v>
      </c>
      <c r="D262" s="10">
        <v>64.366359000000003</v>
      </c>
    </row>
    <row r="263" spans="1:4" x14ac:dyDescent="0.3">
      <c r="A263" s="12">
        <f t="shared" si="4"/>
        <v>2</v>
      </c>
      <c r="B263" s="5" t="s">
        <v>33</v>
      </c>
      <c r="C263" s="5" t="s">
        <v>318</v>
      </c>
      <c r="D263" s="10">
        <v>58.674232000000003</v>
      </c>
    </row>
    <row r="264" spans="1:4" x14ac:dyDescent="0.3">
      <c r="A264" s="12">
        <f t="shared" si="4"/>
        <v>3</v>
      </c>
      <c r="B264" s="5" t="s">
        <v>33</v>
      </c>
      <c r="C264" s="5" t="s">
        <v>319</v>
      </c>
      <c r="D264" s="10">
        <v>57.741014999999997</v>
      </c>
    </row>
    <row r="265" spans="1:4" x14ac:dyDescent="0.3">
      <c r="A265" s="12">
        <f t="shared" si="4"/>
        <v>4</v>
      </c>
      <c r="B265" s="5" t="s">
        <v>33</v>
      </c>
      <c r="C265" s="5" t="s">
        <v>320</v>
      </c>
      <c r="D265" s="10">
        <v>57.356340000000003</v>
      </c>
    </row>
    <row r="266" spans="1:4" x14ac:dyDescent="0.3">
      <c r="A266" s="12">
        <f t="shared" si="4"/>
        <v>5</v>
      </c>
      <c r="B266" s="5" t="s">
        <v>33</v>
      </c>
      <c r="C266" s="5" t="s">
        <v>321</v>
      </c>
      <c r="D266" s="10">
        <v>55.734802000000002</v>
      </c>
    </row>
    <row r="267" spans="1:4" x14ac:dyDescent="0.3">
      <c r="A267" s="12">
        <f t="shared" si="4"/>
        <v>6</v>
      </c>
      <c r="B267" s="5" t="s">
        <v>33</v>
      </c>
      <c r="C267" s="5" t="s">
        <v>322</v>
      </c>
      <c r="D267" s="10">
        <v>54.706102000000001</v>
      </c>
    </row>
    <row r="268" spans="1:4" x14ac:dyDescent="0.3">
      <c r="A268" s="12">
        <f t="shared" si="4"/>
        <v>7</v>
      </c>
      <c r="B268" s="5" t="s">
        <v>33</v>
      </c>
      <c r="C268" s="5" t="s">
        <v>323</v>
      </c>
      <c r="D268" s="10">
        <v>53.979539000000003</v>
      </c>
    </row>
    <row r="269" spans="1:4" x14ac:dyDescent="0.3">
      <c r="A269" s="12">
        <f t="shared" si="4"/>
        <v>8</v>
      </c>
      <c r="B269" s="5" t="s">
        <v>33</v>
      </c>
      <c r="C269" s="5" t="s">
        <v>324</v>
      </c>
      <c r="D269" s="10">
        <v>52.730097999999998</v>
      </c>
    </row>
    <row r="270" spans="1:4" x14ac:dyDescent="0.3">
      <c r="A270" s="12">
        <f t="shared" si="4"/>
        <v>9</v>
      </c>
      <c r="B270" s="5" t="s">
        <v>33</v>
      </c>
      <c r="C270" s="5" t="s">
        <v>325</v>
      </c>
      <c r="D270" s="10">
        <v>51.381912999999997</v>
      </c>
    </row>
    <row r="271" spans="1:4" x14ac:dyDescent="0.3">
      <c r="A271" s="12">
        <f t="shared" si="4"/>
        <v>10</v>
      </c>
      <c r="B271" s="5" t="s">
        <v>33</v>
      </c>
      <c r="C271" s="5" t="s">
        <v>326</v>
      </c>
      <c r="D271" s="10">
        <v>50.679212</v>
      </c>
    </row>
    <row r="272" spans="1:4" x14ac:dyDescent="0.3">
      <c r="A272" s="12">
        <f t="shared" si="4"/>
        <v>1</v>
      </c>
      <c r="B272" s="5" t="s">
        <v>7</v>
      </c>
      <c r="C272" s="5" t="s">
        <v>327</v>
      </c>
      <c r="D272" s="10">
        <v>58.706826</v>
      </c>
    </row>
    <row r="273" spans="1:4" x14ac:dyDescent="0.3">
      <c r="A273" s="12">
        <f t="shared" si="4"/>
        <v>2</v>
      </c>
      <c r="B273" s="5" t="s">
        <v>7</v>
      </c>
      <c r="C273" s="5" t="s">
        <v>328</v>
      </c>
      <c r="D273" s="10">
        <v>54.733792000000001</v>
      </c>
    </row>
    <row r="274" spans="1:4" x14ac:dyDescent="0.3">
      <c r="A274" s="12">
        <f t="shared" si="4"/>
        <v>3</v>
      </c>
      <c r="B274" s="5" t="s">
        <v>7</v>
      </c>
      <c r="C274" s="5" t="s">
        <v>329</v>
      </c>
      <c r="D274" s="10">
        <v>54.040968999999997</v>
      </c>
    </row>
    <row r="275" spans="1:4" x14ac:dyDescent="0.3">
      <c r="A275" s="12">
        <f t="shared" si="4"/>
        <v>4</v>
      </c>
      <c r="B275" s="5" t="s">
        <v>7</v>
      </c>
      <c r="C275" s="5" t="s">
        <v>330</v>
      </c>
      <c r="D275" s="10">
        <v>52.394235000000002</v>
      </c>
    </row>
    <row r="276" spans="1:4" x14ac:dyDescent="0.3">
      <c r="A276" s="12">
        <f t="shared" si="4"/>
        <v>5</v>
      </c>
      <c r="B276" s="5" t="s">
        <v>7</v>
      </c>
      <c r="C276" s="5" t="s">
        <v>331</v>
      </c>
      <c r="D276" s="10">
        <v>51.337584</v>
      </c>
    </row>
    <row r="277" spans="1:4" x14ac:dyDescent="0.3">
      <c r="A277" s="12">
        <f t="shared" si="4"/>
        <v>6</v>
      </c>
      <c r="B277" s="5" t="s">
        <v>7</v>
      </c>
      <c r="C277" s="5" t="s">
        <v>332</v>
      </c>
      <c r="D277" s="10">
        <v>50.077775000000003</v>
      </c>
    </row>
    <row r="278" spans="1:4" x14ac:dyDescent="0.3">
      <c r="A278" s="12">
        <f t="shared" si="4"/>
        <v>1</v>
      </c>
      <c r="B278" s="5" t="s">
        <v>25</v>
      </c>
      <c r="C278" s="5" t="s">
        <v>333</v>
      </c>
      <c r="D278" s="10">
        <v>69.409141000000005</v>
      </c>
    </row>
    <row r="279" spans="1:4" x14ac:dyDescent="0.3">
      <c r="A279" s="12">
        <f t="shared" si="4"/>
        <v>2</v>
      </c>
      <c r="B279" s="5" t="s">
        <v>25</v>
      </c>
      <c r="C279" s="5" t="s">
        <v>334</v>
      </c>
      <c r="D279" s="10">
        <v>68.677188999999998</v>
      </c>
    </row>
    <row r="280" spans="1:4" x14ac:dyDescent="0.3">
      <c r="A280" s="12">
        <f t="shared" si="4"/>
        <v>3</v>
      </c>
      <c r="B280" s="5" t="s">
        <v>25</v>
      </c>
      <c r="C280" s="5" t="s">
        <v>335</v>
      </c>
      <c r="D280" s="10">
        <v>67.049790000000002</v>
      </c>
    </row>
    <row r="281" spans="1:4" x14ac:dyDescent="0.3">
      <c r="A281" s="12">
        <f t="shared" si="4"/>
        <v>4</v>
      </c>
      <c r="B281" s="5" t="s">
        <v>25</v>
      </c>
      <c r="C281" s="5" t="s">
        <v>336</v>
      </c>
      <c r="D281" s="10">
        <v>66.685778999999997</v>
      </c>
    </row>
    <row r="282" spans="1:4" x14ac:dyDescent="0.3">
      <c r="A282" s="12">
        <f t="shared" si="4"/>
        <v>5</v>
      </c>
      <c r="B282" s="5" t="s">
        <v>25</v>
      </c>
      <c r="C282" s="5" t="s">
        <v>337</v>
      </c>
      <c r="D282" s="10">
        <v>66.382075</v>
      </c>
    </row>
    <row r="283" spans="1:4" x14ac:dyDescent="0.3">
      <c r="A283" s="12">
        <f t="shared" si="4"/>
        <v>6</v>
      </c>
      <c r="B283" s="5" t="s">
        <v>25</v>
      </c>
      <c r="C283" s="5" t="s">
        <v>338</v>
      </c>
      <c r="D283" s="10">
        <v>63.702514999999998</v>
      </c>
    </row>
    <row r="284" spans="1:4" x14ac:dyDescent="0.3">
      <c r="A284" s="12">
        <f t="shared" si="4"/>
        <v>7</v>
      </c>
      <c r="B284" s="5" t="s">
        <v>25</v>
      </c>
      <c r="C284" s="5" t="s">
        <v>339</v>
      </c>
      <c r="D284" s="10">
        <v>63.027546000000001</v>
      </c>
    </row>
    <row r="285" spans="1:4" x14ac:dyDescent="0.3">
      <c r="A285" s="12">
        <f t="shared" si="4"/>
        <v>8</v>
      </c>
      <c r="B285" s="5" t="s">
        <v>25</v>
      </c>
      <c r="C285" s="5" t="s">
        <v>340</v>
      </c>
      <c r="D285" s="10">
        <v>62.747078000000002</v>
      </c>
    </row>
    <row r="286" spans="1:4" x14ac:dyDescent="0.3">
      <c r="A286" s="12">
        <f t="shared" si="4"/>
        <v>9</v>
      </c>
      <c r="B286" s="5" t="s">
        <v>25</v>
      </c>
      <c r="C286" s="5" t="s">
        <v>341</v>
      </c>
      <c r="D286" s="10">
        <v>62.410094000000001</v>
      </c>
    </row>
    <row r="287" spans="1:4" x14ac:dyDescent="0.3">
      <c r="A287" s="12">
        <f t="shared" si="4"/>
        <v>10</v>
      </c>
      <c r="B287" s="5" t="s">
        <v>25</v>
      </c>
      <c r="C287" s="5" t="s">
        <v>342</v>
      </c>
      <c r="D287" s="10">
        <v>61.394523999999997</v>
      </c>
    </row>
    <row r="288" spans="1:4" x14ac:dyDescent="0.3">
      <c r="A288" s="12">
        <f t="shared" si="4"/>
        <v>11</v>
      </c>
      <c r="B288" s="5" t="s">
        <v>25</v>
      </c>
      <c r="C288" s="5" t="s">
        <v>343</v>
      </c>
      <c r="D288" s="10">
        <v>60.753165000000003</v>
      </c>
    </row>
    <row r="289" spans="1:4" x14ac:dyDescent="0.3">
      <c r="A289" s="12">
        <f t="shared" si="4"/>
        <v>12</v>
      </c>
      <c r="B289" s="5" t="s">
        <v>25</v>
      </c>
      <c r="C289" s="5" t="s">
        <v>344</v>
      </c>
      <c r="D289" s="10">
        <v>60.702195000000003</v>
      </c>
    </row>
    <row r="290" spans="1:4" x14ac:dyDescent="0.3">
      <c r="A290" s="12">
        <f t="shared" si="4"/>
        <v>13</v>
      </c>
      <c r="B290" s="5" t="s">
        <v>25</v>
      </c>
      <c r="C290" s="5" t="s">
        <v>345</v>
      </c>
      <c r="D290" s="10">
        <v>60.420898000000001</v>
      </c>
    </row>
    <row r="291" spans="1:4" x14ac:dyDescent="0.3">
      <c r="A291" s="12">
        <f t="shared" si="4"/>
        <v>1</v>
      </c>
      <c r="B291" s="5" t="s">
        <v>10</v>
      </c>
      <c r="C291" s="5" t="s">
        <v>346</v>
      </c>
      <c r="D291" s="10">
        <v>85.060599999999994</v>
      </c>
    </row>
    <row r="292" spans="1:4" x14ac:dyDescent="0.3">
      <c r="A292" s="12">
        <f t="shared" si="4"/>
        <v>2</v>
      </c>
      <c r="B292" s="5" t="s">
        <v>10</v>
      </c>
      <c r="C292" s="5" t="s">
        <v>347</v>
      </c>
      <c r="D292" s="10">
        <v>82.379036999999997</v>
      </c>
    </row>
    <row r="293" spans="1:4" x14ac:dyDescent="0.3">
      <c r="A293" s="12">
        <f t="shared" si="4"/>
        <v>3</v>
      </c>
      <c r="B293" s="5" t="s">
        <v>10</v>
      </c>
      <c r="C293" s="5" t="s">
        <v>348</v>
      </c>
      <c r="D293" s="10">
        <v>81.129722999999998</v>
      </c>
    </row>
    <row r="294" spans="1:4" x14ac:dyDescent="0.3">
      <c r="A294" s="12">
        <f t="shared" si="4"/>
        <v>4</v>
      </c>
      <c r="B294" s="5" t="s">
        <v>10</v>
      </c>
      <c r="C294" s="5" t="s">
        <v>349</v>
      </c>
      <c r="D294" s="10">
        <v>80.731201999999996</v>
      </c>
    </row>
    <row r="295" spans="1:4" x14ac:dyDescent="0.3">
      <c r="A295" s="12">
        <f t="shared" si="4"/>
        <v>5</v>
      </c>
      <c r="B295" s="5" t="s">
        <v>10</v>
      </c>
      <c r="C295" s="5" t="s">
        <v>350</v>
      </c>
      <c r="D295" s="10">
        <v>80.698149000000001</v>
      </c>
    </row>
    <row r="296" spans="1:4" x14ac:dyDescent="0.3">
      <c r="A296" s="12">
        <f t="shared" si="4"/>
        <v>6</v>
      </c>
      <c r="B296" s="5" t="s">
        <v>10</v>
      </c>
      <c r="C296" s="5" t="s">
        <v>351</v>
      </c>
      <c r="D296" s="10">
        <v>79.747825000000006</v>
      </c>
    </row>
    <row r="297" spans="1:4" x14ac:dyDescent="0.3">
      <c r="A297" s="12">
        <f t="shared" si="4"/>
        <v>7</v>
      </c>
      <c r="B297" s="5" t="s">
        <v>10</v>
      </c>
      <c r="C297" s="5" t="s">
        <v>352</v>
      </c>
      <c r="D297" s="10">
        <v>78.743837999999997</v>
      </c>
    </row>
    <row r="298" spans="1:4" x14ac:dyDescent="0.3">
      <c r="A298" s="12">
        <f t="shared" si="4"/>
        <v>8</v>
      </c>
      <c r="B298" s="5" t="s">
        <v>10</v>
      </c>
      <c r="C298" s="5" t="s">
        <v>353</v>
      </c>
      <c r="D298" s="10">
        <v>77.725222000000002</v>
      </c>
    </row>
    <row r="299" spans="1:4" x14ac:dyDescent="0.3">
      <c r="A299" s="12">
        <f t="shared" si="4"/>
        <v>9</v>
      </c>
      <c r="B299" s="5" t="s">
        <v>10</v>
      </c>
      <c r="C299" s="5" t="s">
        <v>354</v>
      </c>
      <c r="D299" s="10">
        <v>77.379721000000004</v>
      </c>
    </row>
    <row r="300" spans="1:4" x14ac:dyDescent="0.3">
      <c r="A300" s="12">
        <f t="shared" si="4"/>
        <v>10</v>
      </c>
      <c r="B300" s="5" t="s">
        <v>10</v>
      </c>
      <c r="C300" s="5" t="s">
        <v>355</v>
      </c>
      <c r="D300" s="10">
        <v>77.378572000000005</v>
      </c>
    </row>
    <row r="301" spans="1:4" x14ac:dyDescent="0.3">
      <c r="A301" s="12">
        <f t="shared" si="4"/>
        <v>11</v>
      </c>
      <c r="B301" s="5" t="s">
        <v>10</v>
      </c>
      <c r="C301" s="5" t="s">
        <v>356</v>
      </c>
      <c r="D301" s="10">
        <v>77.014086000000006</v>
      </c>
    </row>
    <row r="302" spans="1:4" x14ac:dyDescent="0.3">
      <c r="A302" s="12">
        <f t="shared" si="4"/>
        <v>12</v>
      </c>
      <c r="B302" s="5" t="s">
        <v>10</v>
      </c>
      <c r="C302" s="5" t="s">
        <v>357</v>
      </c>
      <c r="D302" s="10">
        <v>76.734930000000006</v>
      </c>
    </row>
    <row r="303" spans="1:4" x14ac:dyDescent="0.3">
      <c r="A303" s="12">
        <f t="shared" si="4"/>
        <v>13</v>
      </c>
      <c r="B303" s="5" t="s">
        <v>10</v>
      </c>
      <c r="C303" s="5" t="s">
        <v>358</v>
      </c>
      <c r="D303" s="10">
        <v>76.716070999999999</v>
      </c>
    </row>
    <row r="304" spans="1:4" x14ac:dyDescent="0.3">
      <c r="A304" s="12">
        <f t="shared" si="4"/>
        <v>14</v>
      </c>
      <c r="B304" s="5" t="s">
        <v>10</v>
      </c>
      <c r="C304" s="5" t="s">
        <v>359</v>
      </c>
      <c r="D304" s="10">
        <v>76.095757000000006</v>
      </c>
    </row>
    <row r="305" spans="1:4" x14ac:dyDescent="0.3">
      <c r="A305" s="12">
        <f t="shared" si="4"/>
        <v>15</v>
      </c>
      <c r="B305" s="5" t="s">
        <v>10</v>
      </c>
      <c r="C305" s="5" t="s">
        <v>360</v>
      </c>
      <c r="D305" s="10">
        <v>75.736486999999997</v>
      </c>
    </row>
    <row r="306" spans="1:4" x14ac:dyDescent="0.3">
      <c r="A306" s="12">
        <f t="shared" si="4"/>
        <v>16</v>
      </c>
      <c r="B306" s="5" t="s">
        <v>10</v>
      </c>
      <c r="C306" s="5" t="s">
        <v>361</v>
      </c>
      <c r="D306" s="10">
        <v>75.698919000000004</v>
      </c>
    </row>
    <row r="307" spans="1:4" x14ac:dyDescent="0.3">
      <c r="A307" s="12">
        <f t="shared" si="4"/>
        <v>17</v>
      </c>
      <c r="B307" s="5" t="s">
        <v>10</v>
      </c>
      <c r="C307" s="5" t="s">
        <v>362</v>
      </c>
      <c r="D307" s="10">
        <v>75.074741000000003</v>
      </c>
    </row>
    <row r="308" spans="1:4" x14ac:dyDescent="0.3">
      <c r="A308" s="12">
        <f t="shared" si="4"/>
        <v>18</v>
      </c>
      <c r="B308" s="5" t="s">
        <v>10</v>
      </c>
      <c r="C308" s="5" t="s">
        <v>363</v>
      </c>
      <c r="D308" s="10">
        <v>74.396552</v>
      </c>
    </row>
    <row r="309" spans="1:4" x14ac:dyDescent="0.3">
      <c r="A309" s="12">
        <f t="shared" si="4"/>
        <v>19</v>
      </c>
      <c r="B309" s="5" t="s">
        <v>10</v>
      </c>
      <c r="C309" s="5" t="s">
        <v>364</v>
      </c>
      <c r="D309" s="10">
        <v>74.078720000000004</v>
      </c>
    </row>
    <row r="310" spans="1:4" x14ac:dyDescent="0.3">
      <c r="A310" s="12">
        <f t="shared" si="4"/>
        <v>20</v>
      </c>
      <c r="B310" s="5" t="s">
        <v>10</v>
      </c>
      <c r="C310" s="5" t="s">
        <v>365</v>
      </c>
      <c r="D310" s="10">
        <v>73.726892000000007</v>
      </c>
    </row>
    <row r="311" spans="1:4" x14ac:dyDescent="0.3">
      <c r="A311" s="12">
        <f t="shared" si="4"/>
        <v>21</v>
      </c>
      <c r="B311" s="5" t="s">
        <v>10</v>
      </c>
      <c r="C311" s="5" t="s">
        <v>366</v>
      </c>
      <c r="D311" s="10">
        <v>73.722894999999994</v>
      </c>
    </row>
    <row r="312" spans="1:4" x14ac:dyDescent="0.3">
      <c r="A312" s="12">
        <f t="shared" si="4"/>
        <v>22</v>
      </c>
      <c r="B312" s="5" t="s">
        <v>10</v>
      </c>
      <c r="C312" s="5" t="s">
        <v>367</v>
      </c>
      <c r="D312" s="10">
        <v>73.363141999999996</v>
      </c>
    </row>
    <row r="313" spans="1:4" x14ac:dyDescent="0.3">
      <c r="A313" s="12">
        <f t="shared" si="4"/>
        <v>23</v>
      </c>
      <c r="B313" s="5" t="s">
        <v>10</v>
      </c>
      <c r="C313" s="5" t="s">
        <v>368</v>
      </c>
      <c r="D313" s="10">
        <v>72.420822999999999</v>
      </c>
    </row>
    <row r="314" spans="1:4" x14ac:dyDescent="0.3">
      <c r="A314" s="12">
        <f t="shared" si="4"/>
        <v>24</v>
      </c>
      <c r="B314" s="5" t="s">
        <v>10</v>
      </c>
      <c r="C314" s="5" t="s">
        <v>369</v>
      </c>
      <c r="D314" s="10">
        <v>71.744305999999995</v>
      </c>
    </row>
    <row r="315" spans="1:4" x14ac:dyDescent="0.3">
      <c r="A315" s="12">
        <f t="shared" si="4"/>
        <v>1</v>
      </c>
      <c r="B315" s="5" t="s">
        <v>27</v>
      </c>
      <c r="C315" s="5" t="s">
        <v>370</v>
      </c>
      <c r="D315" s="10">
        <v>57.349148</v>
      </c>
    </row>
    <row r="316" spans="1:4" x14ac:dyDescent="0.3">
      <c r="A316" s="12">
        <f t="shared" si="4"/>
        <v>2</v>
      </c>
      <c r="B316" s="5" t="s">
        <v>27</v>
      </c>
      <c r="C316" s="5" t="s">
        <v>371</v>
      </c>
      <c r="D316" s="10">
        <v>52.308492999999999</v>
      </c>
    </row>
    <row r="317" spans="1:4" x14ac:dyDescent="0.3">
      <c r="A317" s="12">
        <f t="shared" si="4"/>
        <v>3</v>
      </c>
      <c r="B317" s="5" t="s">
        <v>27</v>
      </c>
      <c r="C317" s="5" t="s">
        <v>372</v>
      </c>
      <c r="D317" s="10">
        <v>51.666994000000003</v>
      </c>
    </row>
    <row r="318" spans="1:4" x14ac:dyDescent="0.3">
      <c r="A318" s="12">
        <f t="shared" si="4"/>
        <v>4</v>
      </c>
      <c r="B318" s="5" t="s">
        <v>27</v>
      </c>
      <c r="C318" s="5" t="s">
        <v>373</v>
      </c>
      <c r="D318" s="10">
        <v>49.099907000000002</v>
      </c>
    </row>
    <row r="319" spans="1:4" x14ac:dyDescent="0.3">
      <c r="A319" s="12">
        <f t="shared" si="4"/>
        <v>5</v>
      </c>
      <c r="B319" s="5" t="s">
        <v>27</v>
      </c>
      <c r="C319" s="5" t="s">
        <v>374</v>
      </c>
      <c r="D319" s="10">
        <v>49.022044000000001</v>
      </c>
    </row>
    <row r="320" spans="1:4" x14ac:dyDescent="0.3">
      <c r="A320" s="12">
        <f t="shared" si="4"/>
        <v>6</v>
      </c>
      <c r="B320" s="5" t="s">
        <v>27</v>
      </c>
      <c r="C320" s="5" t="s">
        <v>375</v>
      </c>
      <c r="D320" s="10">
        <v>48.964871000000002</v>
      </c>
    </row>
    <row r="321" spans="1:4" x14ac:dyDescent="0.3">
      <c r="A321" s="12">
        <f t="shared" si="4"/>
        <v>7</v>
      </c>
      <c r="B321" s="5" t="s">
        <v>27</v>
      </c>
      <c r="C321" s="5" t="s">
        <v>376</v>
      </c>
      <c r="D321" s="10">
        <v>47.024228000000001</v>
      </c>
    </row>
    <row r="322" spans="1:4" x14ac:dyDescent="0.3">
      <c r="A322" s="12">
        <f t="shared" si="4"/>
        <v>8</v>
      </c>
      <c r="B322" s="5" t="s">
        <v>27</v>
      </c>
      <c r="C322" s="5" t="s">
        <v>377</v>
      </c>
      <c r="D322" s="10">
        <v>41.627473999999999</v>
      </c>
    </row>
    <row r="323" spans="1:4" x14ac:dyDescent="0.3">
      <c r="A323" s="12">
        <f t="shared" ref="A323:A386" si="5">IF(B323=B322,A322+1,1)</f>
        <v>9</v>
      </c>
      <c r="B323" s="5" t="s">
        <v>27</v>
      </c>
      <c r="C323" s="5" t="s">
        <v>378</v>
      </c>
      <c r="D323" s="10">
        <v>35.322656000000002</v>
      </c>
    </row>
    <row r="324" spans="1:4" x14ac:dyDescent="0.3">
      <c r="A324" s="12">
        <f t="shared" si="5"/>
        <v>10</v>
      </c>
      <c r="B324" s="5" t="s">
        <v>27</v>
      </c>
      <c r="C324" s="5" t="s">
        <v>379</v>
      </c>
      <c r="D324" s="10">
        <v>31.950994999999999</v>
      </c>
    </row>
    <row r="325" spans="1:4" x14ac:dyDescent="0.3">
      <c r="A325" s="12">
        <f t="shared" si="5"/>
        <v>11</v>
      </c>
      <c r="B325" s="5" t="s">
        <v>27</v>
      </c>
      <c r="C325" s="5" t="s">
        <v>380</v>
      </c>
      <c r="D325" s="10">
        <v>30.966607</v>
      </c>
    </row>
    <row r="326" spans="1:4" x14ac:dyDescent="0.3">
      <c r="A326" s="12">
        <f t="shared" si="5"/>
        <v>12</v>
      </c>
      <c r="B326" s="5" t="s">
        <v>27</v>
      </c>
      <c r="C326" s="5" t="s">
        <v>381</v>
      </c>
      <c r="D326" s="10">
        <v>30.286994</v>
      </c>
    </row>
    <row r="327" spans="1:4" x14ac:dyDescent="0.3">
      <c r="A327" s="12">
        <f t="shared" si="5"/>
        <v>13</v>
      </c>
      <c r="B327" s="5" t="s">
        <v>27</v>
      </c>
      <c r="C327" s="5" t="s">
        <v>382</v>
      </c>
      <c r="D327" s="10">
        <v>30.007249999999999</v>
      </c>
    </row>
    <row r="328" spans="1:4" x14ac:dyDescent="0.3">
      <c r="A328" s="12">
        <f t="shared" si="5"/>
        <v>14</v>
      </c>
      <c r="B328" s="5" t="s">
        <v>27</v>
      </c>
      <c r="C328" s="5" t="s">
        <v>383</v>
      </c>
      <c r="D328" s="10">
        <v>28.286618000000001</v>
      </c>
    </row>
    <row r="329" spans="1:4" x14ac:dyDescent="0.3">
      <c r="A329" s="12">
        <f t="shared" si="5"/>
        <v>1</v>
      </c>
      <c r="B329" s="5" t="s">
        <v>8</v>
      </c>
      <c r="C329" s="5" t="s">
        <v>384</v>
      </c>
      <c r="D329" s="10">
        <v>41.512099999999997</v>
      </c>
    </row>
    <row r="330" spans="1:4" x14ac:dyDescent="0.3">
      <c r="A330" s="12">
        <f t="shared" si="5"/>
        <v>1</v>
      </c>
      <c r="B330" s="5" t="s">
        <v>5</v>
      </c>
      <c r="C330" s="5" t="s">
        <v>385</v>
      </c>
      <c r="D330" s="10">
        <v>53.987606</v>
      </c>
    </row>
    <row r="331" spans="1:4" x14ac:dyDescent="0.3">
      <c r="A331" s="12">
        <f t="shared" si="5"/>
        <v>2</v>
      </c>
      <c r="B331" s="5" t="s">
        <v>5</v>
      </c>
      <c r="C331" s="5" t="s">
        <v>386</v>
      </c>
      <c r="D331" s="10">
        <v>50.685003999999999</v>
      </c>
    </row>
    <row r="332" spans="1:4" x14ac:dyDescent="0.3">
      <c r="A332" s="12">
        <f t="shared" si="5"/>
        <v>3</v>
      </c>
      <c r="B332" s="5" t="s">
        <v>5</v>
      </c>
      <c r="C332" s="5" t="s">
        <v>387</v>
      </c>
      <c r="D332" s="10">
        <v>47.006314000000003</v>
      </c>
    </row>
    <row r="333" spans="1:4" x14ac:dyDescent="0.3">
      <c r="A333" s="12">
        <f t="shared" si="5"/>
        <v>4</v>
      </c>
      <c r="B333" s="5" t="s">
        <v>5</v>
      </c>
      <c r="C333" s="5" t="s">
        <v>388</v>
      </c>
      <c r="D333" s="10">
        <v>45.722800999999997</v>
      </c>
    </row>
    <row r="334" spans="1:4" x14ac:dyDescent="0.3">
      <c r="A334" s="12">
        <f t="shared" si="5"/>
        <v>5</v>
      </c>
      <c r="B334" s="5" t="s">
        <v>5</v>
      </c>
      <c r="C334" s="5" t="s">
        <v>389</v>
      </c>
      <c r="D334" s="10">
        <v>45.683757999999997</v>
      </c>
    </row>
    <row r="335" spans="1:4" x14ac:dyDescent="0.3">
      <c r="A335" s="12">
        <f t="shared" si="5"/>
        <v>6</v>
      </c>
      <c r="B335" s="5" t="s">
        <v>5</v>
      </c>
      <c r="C335" s="5" t="s">
        <v>390</v>
      </c>
      <c r="D335" s="10">
        <v>42.629485000000003</v>
      </c>
    </row>
    <row r="336" spans="1:4" x14ac:dyDescent="0.3">
      <c r="A336" s="12">
        <f t="shared" si="5"/>
        <v>7</v>
      </c>
      <c r="B336" s="5" t="s">
        <v>5</v>
      </c>
      <c r="C336" s="5" t="s">
        <v>391</v>
      </c>
      <c r="D336" s="10">
        <v>41.691524999999999</v>
      </c>
    </row>
    <row r="337" spans="1:4" x14ac:dyDescent="0.3">
      <c r="A337" s="12">
        <f t="shared" si="5"/>
        <v>8</v>
      </c>
      <c r="B337" s="5" t="s">
        <v>5</v>
      </c>
      <c r="C337" s="5" t="s">
        <v>392</v>
      </c>
      <c r="D337" s="10">
        <v>39.673065999999999</v>
      </c>
    </row>
    <row r="338" spans="1:4" x14ac:dyDescent="0.3">
      <c r="A338" s="12">
        <f t="shared" si="5"/>
        <v>9</v>
      </c>
      <c r="B338" s="5" t="s">
        <v>5</v>
      </c>
      <c r="C338" s="5" t="s">
        <v>393</v>
      </c>
      <c r="D338" s="10">
        <v>38.963774999999998</v>
      </c>
    </row>
    <row r="339" spans="1:4" x14ac:dyDescent="0.3">
      <c r="A339" s="12">
        <f t="shared" si="5"/>
        <v>10</v>
      </c>
      <c r="B339" s="5" t="s">
        <v>5</v>
      </c>
      <c r="C339" s="5" t="s">
        <v>394</v>
      </c>
      <c r="D339" s="10">
        <v>38.725698000000001</v>
      </c>
    </row>
    <row r="340" spans="1:4" x14ac:dyDescent="0.3">
      <c r="A340" s="12">
        <f t="shared" si="5"/>
        <v>11</v>
      </c>
      <c r="B340" s="5" t="s">
        <v>5</v>
      </c>
      <c r="C340" s="5" t="s">
        <v>395</v>
      </c>
      <c r="D340" s="10">
        <v>38.322949000000001</v>
      </c>
    </row>
    <row r="341" spans="1:4" x14ac:dyDescent="0.3">
      <c r="A341" s="12">
        <f t="shared" si="5"/>
        <v>12</v>
      </c>
      <c r="B341" s="5" t="s">
        <v>5</v>
      </c>
      <c r="C341" s="5" t="s">
        <v>396</v>
      </c>
      <c r="D341" s="10">
        <v>36.366081999999999</v>
      </c>
    </row>
    <row r="342" spans="1:4" x14ac:dyDescent="0.3">
      <c r="A342" s="12">
        <f t="shared" si="5"/>
        <v>1</v>
      </c>
      <c r="B342" s="5" t="s">
        <v>45</v>
      </c>
      <c r="C342" s="5" t="s">
        <v>397</v>
      </c>
      <c r="D342" s="10">
        <v>53.729275000000001</v>
      </c>
    </row>
    <row r="343" spans="1:4" x14ac:dyDescent="0.3">
      <c r="A343" s="12">
        <f t="shared" si="5"/>
        <v>2</v>
      </c>
      <c r="B343" s="5" t="s">
        <v>45</v>
      </c>
      <c r="C343" s="5" t="s">
        <v>398</v>
      </c>
      <c r="D343" s="10">
        <v>52.666772000000002</v>
      </c>
    </row>
    <row r="344" spans="1:4" x14ac:dyDescent="0.3">
      <c r="A344" s="12">
        <f t="shared" si="5"/>
        <v>3</v>
      </c>
      <c r="B344" s="5" t="s">
        <v>45</v>
      </c>
      <c r="C344" s="5" t="s">
        <v>399</v>
      </c>
      <c r="D344" s="10">
        <v>48.045751000000003</v>
      </c>
    </row>
    <row r="345" spans="1:4" x14ac:dyDescent="0.3">
      <c r="A345" s="12">
        <f t="shared" si="5"/>
        <v>4</v>
      </c>
      <c r="B345" s="5" t="s">
        <v>45</v>
      </c>
      <c r="C345" s="5" t="s">
        <v>400</v>
      </c>
      <c r="D345" s="10">
        <v>44.697094999999997</v>
      </c>
    </row>
    <row r="346" spans="1:4" x14ac:dyDescent="0.3">
      <c r="A346" s="12">
        <f t="shared" si="5"/>
        <v>5</v>
      </c>
      <c r="B346" s="5" t="s">
        <v>45</v>
      </c>
      <c r="C346" s="5" t="s">
        <v>401</v>
      </c>
      <c r="D346" s="10">
        <v>39.374949000000001</v>
      </c>
    </row>
    <row r="347" spans="1:4" x14ac:dyDescent="0.3">
      <c r="A347" s="12">
        <f t="shared" si="5"/>
        <v>6</v>
      </c>
      <c r="B347" s="5" t="s">
        <v>45</v>
      </c>
      <c r="C347" s="5" t="s">
        <v>402</v>
      </c>
      <c r="D347" s="10">
        <v>37.726967999999999</v>
      </c>
    </row>
    <row r="348" spans="1:4" x14ac:dyDescent="0.3">
      <c r="A348" s="12">
        <f t="shared" si="5"/>
        <v>7</v>
      </c>
      <c r="B348" s="5" t="s">
        <v>45</v>
      </c>
      <c r="C348" s="5" t="s">
        <v>403</v>
      </c>
      <c r="D348" s="10">
        <v>37.671486999999999</v>
      </c>
    </row>
    <row r="349" spans="1:4" x14ac:dyDescent="0.3">
      <c r="A349" s="12">
        <f t="shared" si="5"/>
        <v>8</v>
      </c>
      <c r="B349" s="5" t="s">
        <v>45</v>
      </c>
      <c r="C349" s="5" t="s">
        <v>404</v>
      </c>
      <c r="D349" s="10">
        <v>29.041665999999999</v>
      </c>
    </row>
    <row r="350" spans="1:4" x14ac:dyDescent="0.3">
      <c r="A350" s="12">
        <f t="shared" si="5"/>
        <v>1</v>
      </c>
      <c r="B350" s="5" t="s">
        <v>15</v>
      </c>
      <c r="C350" s="5" t="s">
        <v>405</v>
      </c>
      <c r="D350" s="10">
        <v>76.334743000000003</v>
      </c>
    </row>
    <row r="351" spans="1:4" x14ac:dyDescent="0.3">
      <c r="A351" s="12">
        <f t="shared" si="5"/>
        <v>2</v>
      </c>
      <c r="B351" s="5" t="s">
        <v>15</v>
      </c>
      <c r="C351" s="5" t="s">
        <v>406</v>
      </c>
      <c r="D351" s="10">
        <v>71.112855999999994</v>
      </c>
    </row>
    <row r="352" spans="1:4" x14ac:dyDescent="0.3">
      <c r="A352" s="12">
        <f t="shared" si="5"/>
        <v>3</v>
      </c>
      <c r="B352" s="5" t="s">
        <v>15</v>
      </c>
      <c r="C352" s="5" t="s">
        <v>407</v>
      </c>
      <c r="D352" s="10">
        <v>70.385242000000005</v>
      </c>
    </row>
    <row r="353" spans="1:4" x14ac:dyDescent="0.3">
      <c r="A353" s="12">
        <f t="shared" si="5"/>
        <v>4</v>
      </c>
      <c r="B353" s="5" t="s">
        <v>15</v>
      </c>
      <c r="C353" s="5" t="s">
        <v>408</v>
      </c>
      <c r="D353" s="10">
        <v>70.007658000000006</v>
      </c>
    </row>
    <row r="354" spans="1:4" x14ac:dyDescent="0.3">
      <c r="A354" s="12">
        <f t="shared" si="5"/>
        <v>5</v>
      </c>
      <c r="B354" s="5" t="s">
        <v>15</v>
      </c>
      <c r="C354" s="5" t="s">
        <v>409</v>
      </c>
      <c r="D354" s="10">
        <v>69.712301999999994</v>
      </c>
    </row>
    <row r="355" spans="1:4" x14ac:dyDescent="0.3">
      <c r="A355" s="12">
        <f t="shared" si="5"/>
        <v>6</v>
      </c>
      <c r="B355" s="5" t="s">
        <v>15</v>
      </c>
      <c r="C355" s="5" t="s">
        <v>410</v>
      </c>
      <c r="D355" s="10">
        <v>69.063267999999994</v>
      </c>
    </row>
    <row r="356" spans="1:4" x14ac:dyDescent="0.3">
      <c r="A356" s="12">
        <f t="shared" si="5"/>
        <v>7</v>
      </c>
      <c r="B356" s="5" t="s">
        <v>15</v>
      </c>
      <c r="C356" s="5" t="s">
        <v>411</v>
      </c>
      <c r="D356" s="10">
        <v>68.735810000000001</v>
      </c>
    </row>
    <row r="357" spans="1:4" x14ac:dyDescent="0.3">
      <c r="A357" s="12">
        <f t="shared" si="5"/>
        <v>8</v>
      </c>
      <c r="B357" s="5" t="s">
        <v>15</v>
      </c>
      <c r="C357" s="5" t="s">
        <v>412</v>
      </c>
      <c r="D357" s="10">
        <v>66.690269999999998</v>
      </c>
    </row>
    <row r="358" spans="1:4" x14ac:dyDescent="0.3">
      <c r="A358" s="12">
        <f t="shared" si="5"/>
        <v>9</v>
      </c>
      <c r="B358" s="5" t="s">
        <v>15</v>
      </c>
      <c r="C358" s="5" t="s">
        <v>413</v>
      </c>
      <c r="D358" s="10">
        <v>65.739006000000003</v>
      </c>
    </row>
    <row r="359" spans="1:4" x14ac:dyDescent="0.3">
      <c r="A359" s="12">
        <f t="shared" si="5"/>
        <v>10</v>
      </c>
      <c r="B359" s="5" t="s">
        <v>15</v>
      </c>
      <c r="C359" s="5" t="s">
        <v>414</v>
      </c>
      <c r="D359" s="10">
        <v>65.731575000000007</v>
      </c>
    </row>
    <row r="360" spans="1:4" x14ac:dyDescent="0.3">
      <c r="A360" s="12">
        <f t="shared" si="5"/>
        <v>11</v>
      </c>
      <c r="B360" s="5" t="s">
        <v>15</v>
      </c>
      <c r="C360" s="5" t="s">
        <v>415</v>
      </c>
      <c r="D360" s="10">
        <v>65.703698000000003</v>
      </c>
    </row>
    <row r="361" spans="1:4" x14ac:dyDescent="0.3">
      <c r="A361" s="12">
        <f t="shared" si="5"/>
        <v>12</v>
      </c>
      <c r="B361" s="5" t="s">
        <v>15</v>
      </c>
      <c r="C361" s="5" t="s">
        <v>416</v>
      </c>
      <c r="D361" s="10">
        <v>65.394266999999999</v>
      </c>
    </row>
    <row r="362" spans="1:4" x14ac:dyDescent="0.3">
      <c r="A362" s="12">
        <f t="shared" si="5"/>
        <v>13</v>
      </c>
      <c r="B362" s="5" t="s">
        <v>15</v>
      </c>
      <c r="C362" s="5" t="s">
        <v>417</v>
      </c>
      <c r="D362" s="10">
        <v>65.393197000000001</v>
      </c>
    </row>
    <row r="363" spans="1:4" x14ac:dyDescent="0.3">
      <c r="A363" s="12">
        <f t="shared" si="5"/>
        <v>14</v>
      </c>
      <c r="B363" s="5" t="s">
        <v>15</v>
      </c>
      <c r="C363" s="5" t="s">
        <v>418</v>
      </c>
      <c r="D363" s="10">
        <v>65.380255000000005</v>
      </c>
    </row>
    <row r="364" spans="1:4" x14ac:dyDescent="0.3">
      <c r="A364" s="12">
        <f t="shared" si="5"/>
        <v>15</v>
      </c>
      <c r="B364" s="5" t="s">
        <v>15</v>
      </c>
      <c r="C364" s="5" t="s">
        <v>419</v>
      </c>
      <c r="D364" s="10">
        <v>65.025526999999997</v>
      </c>
    </row>
    <row r="365" spans="1:4" x14ac:dyDescent="0.3">
      <c r="A365" s="12">
        <f t="shared" si="5"/>
        <v>16</v>
      </c>
      <c r="B365" s="5" t="s">
        <v>15</v>
      </c>
      <c r="C365" s="5" t="s">
        <v>420</v>
      </c>
      <c r="D365" s="10">
        <v>64.690455</v>
      </c>
    </row>
    <row r="366" spans="1:4" x14ac:dyDescent="0.3">
      <c r="A366" s="12">
        <f t="shared" si="5"/>
        <v>17</v>
      </c>
      <c r="B366" s="5" t="s">
        <v>15</v>
      </c>
      <c r="C366" s="5" t="s">
        <v>421</v>
      </c>
      <c r="D366" s="10">
        <v>63.713034</v>
      </c>
    </row>
    <row r="367" spans="1:4" x14ac:dyDescent="0.3">
      <c r="A367" s="12">
        <f t="shared" si="5"/>
        <v>18</v>
      </c>
      <c r="B367" s="5" t="s">
        <v>15</v>
      </c>
      <c r="C367" s="5" t="s">
        <v>422</v>
      </c>
      <c r="D367" s="10">
        <v>63.691349000000002</v>
      </c>
    </row>
    <row r="368" spans="1:4" x14ac:dyDescent="0.3">
      <c r="A368" s="12">
        <f t="shared" si="5"/>
        <v>1</v>
      </c>
      <c r="B368" s="5" t="s">
        <v>22</v>
      </c>
      <c r="C368" s="5" t="s">
        <v>423</v>
      </c>
      <c r="D368" s="10">
        <v>70.398150999999999</v>
      </c>
    </row>
    <row r="369" spans="1:4" x14ac:dyDescent="0.3">
      <c r="A369" s="12">
        <f t="shared" si="5"/>
        <v>2</v>
      </c>
      <c r="B369" s="5" t="s">
        <v>22</v>
      </c>
      <c r="C369" s="5" t="s">
        <v>424</v>
      </c>
      <c r="D369" s="10">
        <v>67.431308999999999</v>
      </c>
    </row>
    <row r="370" spans="1:4" x14ac:dyDescent="0.3">
      <c r="A370" s="12">
        <f t="shared" si="5"/>
        <v>3</v>
      </c>
      <c r="B370" s="5" t="s">
        <v>22</v>
      </c>
      <c r="C370" s="5" t="s">
        <v>425</v>
      </c>
      <c r="D370" s="10">
        <v>67.415549999999996</v>
      </c>
    </row>
    <row r="371" spans="1:4" x14ac:dyDescent="0.3">
      <c r="A371" s="12">
        <f t="shared" si="5"/>
        <v>4</v>
      </c>
      <c r="B371" s="5" t="s">
        <v>22</v>
      </c>
      <c r="C371" s="5" t="s">
        <v>426</v>
      </c>
      <c r="D371" s="10">
        <v>67.396214999999998</v>
      </c>
    </row>
    <row r="372" spans="1:4" x14ac:dyDescent="0.3">
      <c r="A372" s="12">
        <f t="shared" si="5"/>
        <v>5</v>
      </c>
      <c r="B372" s="5" t="s">
        <v>22</v>
      </c>
      <c r="C372" s="5" t="s">
        <v>427</v>
      </c>
      <c r="D372" s="10">
        <v>65.396033000000003</v>
      </c>
    </row>
    <row r="373" spans="1:4" x14ac:dyDescent="0.3">
      <c r="A373" s="12">
        <f t="shared" si="5"/>
        <v>6</v>
      </c>
      <c r="B373" s="5" t="s">
        <v>22</v>
      </c>
      <c r="C373" s="5" t="s">
        <v>428</v>
      </c>
      <c r="D373" s="10">
        <v>63.750672999999999</v>
      </c>
    </row>
    <row r="374" spans="1:4" x14ac:dyDescent="0.3">
      <c r="A374" s="12">
        <f t="shared" si="5"/>
        <v>7</v>
      </c>
      <c r="B374" s="5" t="s">
        <v>22</v>
      </c>
      <c r="C374" s="5" t="s">
        <v>429</v>
      </c>
      <c r="D374" s="10">
        <v>63.393016000000003</v>
      </c>
    </row>
    <row r="375" spans="1:4" x14ac:dyDescent="0.3">
      <c r="A375" s="12">
        <f t="shared" si="5"/>
        <v>8</v>
      </c>
      <c r="B375" s="5" t="s">
        <v>22</v>
      </c>
      <c r="C375" s="5" t="s">
        <v>430</v>
      </c>
      <c r="D375" s="10">
        <v>63.354478999999998</v>
      </c>
    </row>
    <row r="376" spans="1:4" x14ac:dyDescent="0.3">
      <c r="A376" s="12">
        <f t="shared" si="5"/>
        <v>9</v>
      </c>
      <c r="B376" s="5" t="s">
        <v>22</v>
      </c>
      <c r="C376" s="5" t="s">
        <v>431</v>
      </c>
      <c r="D376" s="10">
        <v>62.069701000000002</v>
      </c>
    </row>
    <row r="377" spans="1:4" x14ac:dyDescent="0.3">
      <c r="A377" s="12">
        <f t="shared" si="5"/>
        <v>10</v>
      </c>
      <c r="B377" s="5" t="s">
        <v>22</v>
      </c>
      <c r="C377" s="5" t="s">
        <v>432</v>
      </c>
      <c r="D377" s="10">
        <v>61.408358999999997</v>
      </c>
    </row>
    <row r="378" spans="1:4" x14ac:dyDescent="0.3">
      <c r="A378" s="12">
        <f t="shared" si="5"/>
        <v>11</v>
      </c>
      <c r="B378" s="5" t="s">
        <v>22</v>
      </c>
      <c r="C378" s="5" t="s">
        <v>433</v>
      </c>
      <c r="D378" s="10">
        <v>61.390704999999997</v>
      </c>
    </row>
    <row r="379" spans="1:4" x14ac:dyDescent="0.3">
      <c r="A379" s="12">
        <f t="shared" si="5"/>
        <v>12</v>
      </c>
      <c r="B379" s="5" t="s">
        <v>22</v>
      </c>
      <c r="C379" s="5" t="s">
        <v>434</v>
      </c>
      <c r="D379" s="10">
        <v>61.380484000000003</v>
      </c>
    </row>
    <row r="380" spans="1:4" x14ac:dyDescent="0.3">
      <c r="A380" s="12">
        <f t="shared" si="5"/>
        <v>13</v>
      </c>
      <c r="B380" s="5" t="s">
        <v>22</v>
      </c>
      <c r="C380" s="5" t="s">
        <v>435</v>
      </c>
      <c r="D380" s="10">
        <v>61.342480000000002</v>
      </c>
    </row>
    <row r="381" spans="1:4" x14ac:dyDescent="0.3">
      <c r="A381" s="12">
        <f t="shared" si="5"/>
        <v>14</v>
      </c>
      <c r="B381" s="5" t="s">
        <v>22</v>
      </c>
      <c r="C381" s="5" t="s">
        <v>436</v>
      </c>
      <c r="D381" s="10">
        <v>59.709153999999998</v>
      </c>
    </row>
    <row r="382" spans="1:4" x14ac:dyDescent="0.3">
      <c r="A382" s="12">
        <f t="shared" si="5"/>
        <v>15</v>
      </c>
      <c r="B382" s="5" t="s">
        <v>22</v>
      </c>
      <c r="C382" s="5" t="s">
        <v>437</v>
      </c>
      <c r="D382" s="10">
        <v>59.404015000000001</v>
      </c>
    </row>
    <row r="383" spans="1:4" x14ac:dyDescent="0.3">
      <c r="A383" s="12">
        <f t="shared" si="5"/>
        <v>16</v>
      </c>
      <c r="B383" s="5" t="s">
        <v>22</v>
      </c>
      <c r="C383" s="5" t="s">
        <v>438</v>
      </c>
      <c r="D383" s="10">
        <v>58.436484999999998</v>
      </c>
    </row>
    <row r="384" spans="1:4" x14ac:dyDescent="0.3">
      <c r="A384" s="12">
        <f t="shared" si="5"/>
        <v>17</v>
      </c>
      <c r="B384" s="5" t="s">
        <v>22</v>
      </c>
      <c r="C384" s="5" t="s">
        <v>439</v>
      </c>
      <c r="D384" s="10">
        <v>57.690345999999998</v>
      </c>
    </row>
    <row r="385" spans="1:4" x14ac:dyDescent="0.3">
      <c r="A385" s="12">
        <f t="shared" si="5"/>
        <v>18</v>
      </c>
      <c r="B385" s="5" t="s">
        <v>22</v>
      </c>
      <c r="C385" s="5" t="s">
        <v>440</v>
      </c>
      <c r="D385" s="10">
        <v>57.013821999999998</v>
      </c>
    </row>
    <row r="386" spans="1:4" x14ac:dyDescent="0.3">
      <c r="A386" s="12">
        <f t="shared" si="5"/>
        <v>19</v>
      </c>
      <c r="B386" s="5" t="s">
        <v>22</v>
      </c>
      <c r="C386" s="5" t="s">
        <v>441</v>
      </c>
      <c r="D386" s="10">
        <v>56.398097</v>
      </c>
    </row>
    <row r="387" spans="1:4" x14ac:dyDescent="0.3">
      <c r="A387" s="12">
        <f t="shared" ref="A387:A450" si="6">IF(B387=B386,A386+1,1)</f>
        <v>1</v>
      </c>
      <c r="B387" s="5" t="s">
        <v>29</v>
      </c>
      <c r="C387" s="5" t="s">
        <v>442</v>
      </c>
      <c r="D387" s="10">
        <v>67.359448999999998</v>
      </c>
    </row>
    <row r="388" spans="1:4" x14ac:dyDescent="0.3">
      <c r="A388" s="12">
        <f t="shared" si="6"/>
        <v>2</v>
      </c>
      <c r="B388" s="5" t="s">
        <v>29</v>
      </c>
      <c r="C388" s="5" t="s">
        <v>443</v>
      </c>
      <c r="D388" s="10">
        <v>65.696948000000006</v>
      </c>
    </row>
    <row r="389" spans="1:4" x14ac:dyDescent="0.3">
      <c r="A389" s="12">
        <f t="shared" si="6"/>
        <v>3</v>
      </c>
      <c r="B389" s="5" t="s">
        <v>29</v>
      </c>
      <c r="C389" s="5" t="s">
        <v>444</v>
      </c>
      <c r="D389" s="10">
        <v>63.095188</v>
      </c>
    </row>
    <row r="390" spans="1:4" x14ac:dyDescent="0.3">
      <c r="A390" s="12">
        <f t="shared" si="6"/>
        <v>4</v>
      </c>
      <c r="B390" s="5" t="s">
        <v>29</v>
      </c>
      <c r="C390" s="5" t="s">
        <v>445</v>
      </c>
      <c r="D390" s="10">
        <v>61.731169000000001</v>
      </c>
    </row>
    <row r="391" spans="1:4" x14ac:dyDescent="0.3">
      <c r="A391" s="12">
        <f t="shared" si="6"/>
        <v>5</v>
      </c>
      <c r="B391" s="5" t="s">
        <v>29</v>
      </c>
      <c r="C391" s="5" t="s">
        <v>446</v>
      </c>
      <c r="D391" s="10">
        <v>58.374513999999998</v>
      </c>
    </row>
    <row r="392" spans="1:4" x14ac:dyDescent="0.3">
      <c r="A392" s="12">
        <f t="shared" si="6"/>
        <v>6</v>
      </c>
      <c r="B392" s="5" t="s">
        <v>29</v>
      </c>
      <c r="C392" s="5" t="s">
        <v>447</v>
      </c>
      <c r="D392" s="10">
        <v>57.749307999999999</v>
      </c>
    </row>
    <row r="393" spans="1:4" x14ac:dyDescent="0.3">
      <c r="A393" s="12">
        <f t="shared" si="6"/>
        <v>7</v>
      </c>
      <c r="B393" s="5" t="s">
        <v>29</v>
      </c>
      <c r="C393" s="5" t="s">
        <v>448</v>
      </c>
      <c r="D393" s="10">
        <v>57.05836</v>
      </c>
    </row>
    <row r="394" spans="1:4" x14ac:dyDescent="0.3">
      <c r="A394" s="12">
        <f t="shared" si="6"/>
        <v>8</v>
      </c>
      <c r="B394" s="5" t="s">
        <v>29</v>
      </c>
      <c r="C394" s="5" t="s">
        <v>449</v>
      </c>
      <c r="D394" s="10">
        <v>57.047691</v>
      </c>
    </row>
    <row r="395" spans="1:4" x14ac:dyDescent="0.3">
      <c r="A395" s="12">
        <f t="shared" si="6"/>
        <v>9</v>
      </c>
      <c r="B395" s="5" t="s">
        <v>29</v>
      </c>
      <c r="C395" s="5" t="s">
        <v>450</v>
      </c>
      <c r="D395" s="10">
        <v>56.694892000000003</v>
      </c>
    </row>
    <row r="396" spans="1:4" x14ac:dyDescent="0.3">
      <c r="A396" s="12">
        <f t="shared" si="6"/>
        <v>10</v>
      </c>
      <c r="B396" s="5" t="s">
        <v>29</v>
      </c>
      <c r="C396" s="5" t="s">
        <v>451</v>
      </c>
      <c r="D396" s="10">
        <v>56.392778999999997</v>
      </c>
    </row>
    <row r="397" spans="1:4" x14ac:dyDescent="0.3">
      <c r="A397" s="12">
        <f t="shared" si="6"/>
        <v>11</v>
      </c>
      <c r="B397" s="5" t="s">
        <v>29</v>
      </c>
      <c r="C397" s="5" t="s">
        <v>452</v>
      </c>
      <c r="D397" s="10">
        <v>55.715443999999998</v>
      </c>
    </row>
    <row r="398" spans="1:4" x14ac:dyDescent="0.3">
      <c r="A398" s="12">
        <f t="shared" si="6"/>
        <v>12</v>
      </c>
      <c r="B398" s="5" t="s">
        <v>29</v>
      </c>
      <c r="C398" s="5" t="s">
        <v>453</v>
      </c>
      <c r="D398" s="10">
        <v>55.713574000000001</v>
      </c>
    </row>
    <row r="399" spans="1:4" x14ac:dyDescent="0.3">
      <c r="A399" s="12">
        <f t="shared" si="6"/>
        <v>13</v>
      </c>
      <c r="B399" s="5" t="s">
        <v>29</v>
      </c>
      <c r="C399" s="5" t="s">
        <v>454</v>
      </c>
      <c r="D399" s="10">
        <v>54.417386999999998</v>
      </c>
    </row>
    <row r="400" spans="1:4" x14ac:dyDescent="0.3">
      <c r="A400" s="12">
        <f t="shared" si="6"/>
        <v>14</v>
      </c>
      <c r="B400" s="5" t="s">
        <v>29</v>
      </c>
      <c r="C400" s="5" t="s">
        <v>455</v>
      </c>
      <c r="D400" s="10">
        <v>54.058596000000001</v>
      </c>
    </row>
    <row r="401" spans="1:4" x14ac:dyDescent="0.3">
      <c r="A401" s="12">
        <f t="shared" si="6"/>
        <v>15</v>
      </c>
      <c r="B401" s="5" t="s">
        <v>29</v>
      </c>
      <c r="C401" s="5" t="s">
        <v>456</v>
      </c>
      <c r="D401" s="10">
        <v>54.026074999999999</v>
      </c>
    </row>
    <row r="402" spans="1:4" x14ac:dyDescent="0.3">
      <c r="A402" s="12">
        <f t="shared" si="6"/>
        <v>16</v>
      </c>
      <c r="B402" s="5" t="s">
        <v>29</v>
      </c>
      <c r="C402" s="5" t="s">
        <v>457</v>
      </c>
      <c r="D402" s="10">
        <v>53.690254000000003</v>
      </c>
    </row>
    <row r="403" spans="1:4" x14ac:dyDescent="0.3">
      <c r="A403" s="12">
        <f t="shared" si="6"/>
        <v>17</v>
      </c>
      <c r="B403" s="5" t="s">
        <v>29</v>
      </c>
      <c r="C403" s="5" t="s">
        <v>458</v>
      </c>
      <c r="D403" s="10">
        <v>52.396486000000003</v>
      </c>
    </row>
    <row r="404" spans="1:4" x14ac:dyDescent="0.3">
      <c r="A404" s="12">
        <f t="shared" si="6"/>
        <v>1</v>
      </c>
      <c r="B404" s="5" t="s">
        <v>41</v>
      </c>
      <c r="C404" s="5" t="s">
        <v>459</v>
      </c>
      <c r="D404" s="10">
        <v>66.027150000000006</v>
      </c>
    </row>
    <row r="405" spans="1:4" x14ac:dyDescent="0.3">
      <c r="A405" s="12">
        <f t="shared" si="6"/>
        <v>2</v>
      </c>
      <c r="B405" s="5" t="s">
        <v>41</v>
      </c>
      <c r="C405" s="5" t="s">
        <v>460</v>
      </c>
      <c r="D405" s="10">
        <v>63.041604999999997</v>
      </c>
    </row>
    <row r="406" spans="1:4" x14ac:dyDescent="0.3">
      <c r="A406" s="12">
        <f t="shared" si="6"/>
        <v>3</v>
      </c>
      <c r="B406" s="5" t="s">
        <v>41</v>
      </c>
      <c r="C406" s="5" t="s">
        <v>461</v>
      </c>
      <c r="D406" s="10">
        <v>61.058425</v>
      </c>
    </row>
    <row r="407" spans="1:4" x14ac:dyDescent="0.3">
      <c r="A407" s="12">
        <f t="shared" si="6"/>
        <v>4</v>
      </c>
      <c r="B407" s="5" t="s">
        <v>41</v>
      </c>
      <c r="C407" s="5" t="s">
        <v>462</v>
      </c>
      <c r="D407" s="10">
        <v>60.677115999999998</v>
      </c>
    </row>
    <row r="408" spans="1:4" x14ac:dyDescent="0.3">
      <c r="A408" s="12">
        <f t="shared" si="6"/>
        <v>5</v>
      </c>
      <c r="B408" s="5" t="s">
        <v>41</v>
      </c>
      <c r="C408" s="5" t="s">
        <v>463</v>
      </c>
      <c r="D408" s="10">
        <v>58.076188000000002</v>
      </c>
    </row>
    <row r="409" spans="1:4" x14ac:dyDescent="0.3">
      <c r="A409" s="12">
        <f t="shared" si="6"/>
        <v>1</v>
      </c>
      <c r="B409" s="5" t="s">
        <v>39</v>
      </c>
      <c r="C409" s="5" t="s">
        <v>464</v>
      </c>
      <c r="D409" s="10">
        <v>70.057062000000002</v>
      </c>
    </row>
    <row r="410" spans="1:4" x14ac:dyDescent="0.3">
      <c r="A410" s="12">
        <f t="shared" si="6"/>
        <v>2</v>
      </c>
      <c r="B410" s="5" t="s">
        <v>39</v>
      </c>
      <c r="C410" s="5" t="s">
        <v>465</v>
      </c>
      <c r="D410" s="10">
        <v>66.728738000000007</v>
      </c>
    </row>
    <row r="411" spans="1:4" x14ac:dyDescent="0.3">
      <c r="A411" s="12">
        <f t="shared" si="6"/>
        <v>3</v>
      </c>
      <c r="B411" s="5" t="s">
        <v>39</v>
      </c>
      <c r="C411" s="5" t="s">
        <v>466</v>
      </c>
      <c r="D411" s="10">
        <v>64.364947999999998</v>
      </c>
    </row>
    <row r="412" spans="1:4" x14ac:dyDescent="0.3">
      <c r="A412" s="12">
        <f t="shared" si="6"/>
        <v>4</v>
      </c>
      <c r="B412" s="5" t="s">
        <v>39</v>
      </c>
      <c r="C412" s="5" t="s">
        <v>467</v>
      </c>
      <c r="D412" s="10">
        <v>60.710414</v>
      </c>
    </row>
    <row r="413" spans="1:4" x14ac:dyDescent="0.3">
      <c r="A413" s="12">
        <f t="shared" si="6"/>
        <v>5</v>
      </c>
      <c r="B413" s="5" t="s">
        <v>39</v>
      </c>
      <c r="C413" s="5" t="s">
        <v>468</v>
      </c>
      <c r="D413" s="10">
        <v>60.677719000000003</v>
      </c>
    </row>
    <row r="414" spans="1:4" x14ac:dyDescent="0.3">
      <c r="A414" s="12">
        <f t="shared" si="6"/>
        <v>6</v>
      </c>
      <c r="B414" s="5" t="s">
        <v>39</v>
      </c>
      <c r="C414" s="5" t="s">
        <v>469</v>
      </c>
      <c r="D414" s="10">
        <v>60.053609000000002</v>
      </c>
    </row>
    <row r="415" spans="1:4" x14ac:dyDescent="0.3">
      <c r="A415" s="12">
        <f t="shared" si="6"/>
        <v>7</v>
      </c>
      <c r="B415" s="5" t="s">
        <v>39</v>
      </c>
      <c r="C415" s="5" t="s">
        <v>470</v>
      </c>
      <c r="D415" s="10">
        <v>59.384568999999999</v>
      </c>
    </row>
    <row r="416" spans="1:4" x14ac:dyDescent="0.3">
      <c r="A416" s="12">
        <f t="shared" si="6"/>
        <v>1</v>
      </c>
      <c r="B416" s="5" t="s">
        <v>38</v>
      </c>
      <c r="C416" s="5" t="s">
        <v>471</v>
      </c>
      <c r="D416" s="10">
        <v>75.421884000000006</v>
      </c>
    </row>
    <row r="417" spans="1:4" x14ac:dyDescent="0.3">
      <c r="A417" s="12">
        <f t="shared" si="6"/>
        <v>2</v>
      </c>
      <c r="B417" s="5" t="s">
        <v>38</v>
      </c>
      <c r="C417" s="5" t="s">
        <v>472</v>
      </c>
      <c r="D417" s="10">
        <v>68.059064000000006</v>
      </c>
    </row>
    <row r="418" spans="1:4" x14ac:dyDescent="0.3">
      <c r="A418" s="12">
        <f t="shared" si="6"/>
        <v>3</v>
      </c>
      <c r="B418" s="5" t="s">
        <v>38</v>
      </c>
      <c r="C418" s="5" t="s">
        <v>473</v>
      </c>
      <c r="D418" s="10">
        <v>67.068313000000003</v>
      </c>
    </row>
    <row r="419" spans="1:4" x14ac:dyDescent="0.3">
      <c r="A419" s="12">
        <f t="shared" si="6"/>
        <v>4</v>
      </c>
      <c r="B419" s="5" t="s">
        <v>38</v>
      </c>
      <c r="C419" s="5" t="s">
        <v>474</v>
      </c>
      <c r="D419" s="10">
        <v>63.030872000000002</v>
      </c>
    </row>
    <row r="420" spans="1:4" x14ac:dyDescent="0.3">
      <c r="A420" s="12">
        <f t="shared" si="6"/>
        <v>5</v>
      </c>
      <c r="B420" s="5" t="s">
        <v>38</v>
      </c>
      <c r="C420" s="5" t="s">
        <v>475</v>
      </c>
      <c r="D420" s="10">
        <v>62.424863000000002</v>
      </c>
    </row>
    <row r="421" spans="1:4" x14ac:dyDescent="0.3">
      <c r="A421" s="12">
        <f t="shared" si="6"/>
        <v>6</v>
      </c>
      <c r="B421" s="5" t="s">
        <v>38</v>
      </c>
      <c r="C421" s="5" t="s">
        <v>476</v>
      </c>
      <c r="D421" s="10">
        <v>62.067061000000002</v>
      </c>
    </row>
    <row r="422" spans="1:4" x14ac:dyDescent="0.3">
      <c r="A422" s="12">
        <f t="shared" si="6"/>
        <v>7</v>
      </c>
      <c r="B422" s="5" t="s">
        <v>38</v>
      </c>
      <c r="C422" s="5" t="s">
        <v>477</v>
      </c>
      <c r="D422" s="10">
        <v>60.064833999999998</v>
      </c>
    </row>
    <row r="423" spans="1:4" x14ac:dyDescent="0.3">
      <c r="A423" s="12">
        <f t="shared" si="6"/>
        <v>1</v>
      </c>
      <c r="B423" s="5" t="s">
        <v>40</v>
      </c>
      <c r="C423" s="5" t="s">
        <v>478</v>
      </c>
      <c r="D423" s="10">
        <v>64.038203999999993</v>
      </c>
    </row>
    <row r="424" spans="1:4" x14ac:dyDescent="0.3">
      <c r="A424" s="12">
        <f t="shared" si="6"/>
        <v>2</v>
      </c>
      <c r="B424" s="5" t="s">
        <v>40</v>
      </c>
      <c r="C424" s="5" t="s">
        <v>479</v>
      </c>
      <c r="D424" s="10">
        <v>63.063820999999997</v>
      </c>
    </row>
    <row r="425" spans="1:4" x14ac:dyDescent="0.3">
      <c r="A425" s="12">
        <f t="shared" si="6"/>
        <v>3</v>
      </c>
      <c r="B425" s="5" t="s">
        <v>40</v>
      </c>
      <c r="C425" s="5" t="s">
        <v>480</v>
      </c>
      <c r="D425" s="10">
        <v>62.456592000000001</v>
      </c>
    </row>
    <row r="426" spans="1:4" x14ac:dyDescent="0.3">
      <c r="A426" s="12">
        <f t="shared" si="6"/>
        <v>4</v>
      </c>
      <c r="B426" s="5" t="s">
        <v>40</v>
      </c>
      <c r="C426" s="5" t="s">
        <v>481</v>
      </c>
      <c r="D426" s="10">
        <v>60.421743999999997</v>
      </c>
    </row>
    <row r="427" spans="1:4" x14ac:dyDescent="0.3">
      <c r="A427" s="12">
        <f t="shared" si="6"/>
        <v>5</v>
      </c>
      <c r="B427" s="5" t="s">
        <v>40</v>
      </c>
      <c r="C427" s="5" t="s">
        <v>482</v>
      </c>
      <c r="D427" s="10">
        <v>60.392176999999997</v>
      </c>
    </row>
    <row r="428" spans="1:4" x14ac:dyDescent="0.3">
      <c r="A428" s="12">
        <f t="shared" si="6"/>
        <v>6</v>
      </c>
      <c r="B428" s="5" t="s">
        <v>40</v>
      </c>
      <c r="C428" s="5" t="s">
        <v>483</v>
      </c>
      <c r="D428" s="10">
        <v>60.094746999999998</v>
      </c>
    </row>
    <row r="429" spans="1:4" x14ac:dyDescent="0.3">
      <c r="A429" s="12">
        <f t="shared" si="6"/>
        <v>7</v>
      </c>
      <c r="B429" s="5" t="s">
        <v>40</v>
      </c>
      <c r="C429" s="5" t="s">
        <v>484</v>
      </c>
      <c r="D429" s="10">
        <v>55.364072999999998</v>
      </c>
    </row>
    <row r="430" spans="1:4" x14ac:dyDescent="0.3">
      <c r="A430" s="12">
        <f t="shared" si="6"/>
        <v>1</v>
      </c>
      <c r="B430" s="5" t="s">
        <v>42</v>
      </c>
      <c r="C430" s="5" t="s">
        <v>485</v>
      </c>
      <c r="D430" s="10">
        <v>65.370861000000005</v>
      </c>
    </row>
    <row r="431" spans="1:4" x14ac:dyDescent="0.3">
      <c r="A431" s="12">
        <f t="shared" si="6"/>
        <v>2</v>
      </c>
      <c r="B431" s="5" t="s">
        <v>42</v>
      </c>
      <c r="C431" s="5" t="s">
        <v>486</v>
      </c>
      <c r="D431" s="10">
        <v>59.014383000000002</v>
      </c>
    </row>
    <row r="432" spans="1:4" x14ac:dyDescent="0.3">
      <c r="A432" s="12">
        <f t="shared" si="6"/>
        <v>3</v>
      </c>
      <c r="B432" s="5" t="s">
        <v>42</v>
      </c>
      <c r="C432" s="5" t="s">
        <v>487</v>
      </c>
      <c r="D432" s="10">
        <v>54.315553000000001</v>
      </c>
    </row>
    <row r="433" spans="1:4" x14ac:dyDescent="0.3">
      <c r="A433" s="12">
        <f t="shared" si="6"/>
        <v>4</v>
      </c>
      <c r="B433" s="5" t="s">
        <v>42</v>
      </c>
      <c r="C433" s="5" t="s">
        <v>488</v>
      </c>
      <c r="D433" s="10">
        <v>51.635413999999997</v>
      </c>
    </row>
    <row r="434" spans="1:4" x14ac:dyDescent="0.3">
      <c r="A434" s="12">
        <f t="shared" si="6"/>
        <v>5</v>
      </c>
      <c r="B434" s="5" t="s">
        <v>42</v>
      </c>
      <c r="C434" s="5" t="s">
        <v>489</v>
      </c>
      <c r="D434" s="10">
        <v>51.625197999999997</v>
      </c>
    </row>
    <row r="435" spans="1:4" x14ac:dyDescent="0.3">
      <c r="A435" s="12">
        <f t="shared" si="6"/>
        <v>6</v>
      </c>
      <c r="B435" s="5" t="s">
        <v>42</v>
      </c>
      <c r="C435" s="5" t="s">
        <v>490</v>
      </c>
      <c r="D435" s="10">
        <v>51.051172999999999</v>
      </c>
    </row>
    <row r="436" spans="1:4" x14ac:dyDescent="0.3">
      <c r="A436" s="12">
        <f t="shared" si="6"/>
        <v>7</v>
      </c>
      <c r="B436" s="5" t="s">
        <v>42</v>
      </c>
      <c r="C436" s="5" t="s">
        <v>491</v>
      </c>
      <c r="D436" s="10">
        <v>50.268684</v>
      </c>
    </row>
    <row r="437" spans="1:4" x14ac:dyDescent="0.3">
      <c r="A437" s="12">
        <f t="shared" si="6"/>
        <v>8</v>
      </c>
      <c r="B437" s="5" t="s">
        <v>42</v>
      </c>
      <c r="C437" s="5" t="s">
        <v>492</v>
      </c>
      <c r="D437" s="10">
        <v>49.940145000000001</v>
      </c>
    </row>
    <row r="438" spans="1:4" x14ac:dyDescent="0.3">
      <c r="A438" s="12">
        <f t="shared" si="6"/>
        <v>1</v>
      </c>
      <c r="B438" s="5" t="s">
        <v>31</v>
      </c>
      <c r="C438" s="5" t="s">
        <v>493</v>
      </c>
      <c r="D438" s="10">
        <v>68.288612000000001</v>
      </c>
    </row>
    <row r="439" spans="1:4" x14ac:dyDescent="0.3">
      <c r="A439" s="12">
        <f t="shared" si="6"/>
        <v>2</v>
      </c>
      <c r="B439" s="5" t="s">
        <v>31</v>
      </c>
      <c r="C439" s="5" t="s">
        <v>494</v>
      </c>
      <c r="D439" s="10">
        <v>58.668208999999997</v>
      </c>
    </row>
    <row r="440" spans="1:4" x14ac:dyDescent="0.3">
      <c r="A440" s="12">
        <f t="shared" si="6"/>
        <v>3</v>
      </c>
      <c r="B440" s="5" t="s">
        <v>31</v>
      </c>
      <c r="C440" s="5" t="s">
        <v>495</v>
      </c>
      <c r="D440" s="10">
        <v>56.688484000000003</v>
      </c>
    </row>
    <row r="441" spans="1:4" x14ac:dyDescent="0.3">
      <c r="A441" s="12">
        <f t="shared" si="6"/>
        <v>4</v>
      </c>
      <c r="B441" s="5" t="s">
        <v>31</v>
      </c>
      <c r="C441" s="5" t="s">
        <v>496</v>
      </c>
      <c r="D441" s="10">
        <v>56.316951000000003</v>
      </c>
    </row>
    <row r="442" spans="1:4" x14ac:dyDescent="0.3">
      <c r="A442" s="12">
        <f t="shared" si="6"/>
        <v>5</v>
      </c>
      <c r="B442" s="5" t="s">
        <v>31</v>
      </c>
      <c r="C442" s="5" t="s">
        <v>497</v>
      </c>
      <c r="D442" s="10">
        <v>54.975987000000003</v>
      </c>
    </row>
    <row r="443" spans="1:4" x14ac:dyDescent="0.3">
      <c r="A443" s="12">
        <f t="shared" si="6"/>
        <v>6</v>
      </c>
      <c r="B443" s="5" t="s">
        <v>31</v>
      </c>
      <c r="C443" s="5" t="s">
        <v>498</v>
      </c>
      <c r="D443" s="10">
        <v>54.963258000000003</v>
      </c>
    </row>
    <row r="444" spans="1:4" x14ac:dyDescent="0.3">
      <c r="A444" s="12">
        <f t="shared" si="6"/>
        <v>7</v>
      </c>
      <c r="B444" s="5" t="s">
        <v>31</v>
      </c>
      <c r="C444" s="5" t="s">
        <v>499</v>
      </c>
      <c r="D444" s="10">
        <v>52.888953000000001</v>
      </c>
    </row>
    <row r="445" spans="1:4" x14ac:dyDescent="0.3">
      <c r="A445" s="12">
        <f t="shared" si="6"/>
        <v>8</v>
      </c>
      <c r="B445" s="5" t="s">
        <v>31</v>
      </c>
      <c r="C445" s="5" t="s">
        <v>500</v>
      </c>
      <c r="D445" s="10">
        <v>52.681565999999997</v>
      </c>
    </row>
    <row r="446" spans="1:4" x14ac:dyDescent="0.3">
      <c r="A446" s="12">
        <f t="shared" si="6"/>
        <v>9</v>
      </c>
      <c r="B446" s="5" t="s">
        <v>31</v>
      </c>
      <c r="C446" s="5" t="s">
        <v>501</v>
      </c>
      <c r="D446" s="10">
        <v>52.295969999999997</v>
      </c>
    </row>
    <row r="447" spans="1:4" x14ac:dyDescent="0.3">
      <c r="A447" s="12">
        <f t="shared" si="6"/>
        <v>10</v>
      </c>
      <c r="B447" s="5" t="s">
        <v>31</v>
      </c>
      <c r="C447" s="5" t="s">
        <v>502</v>
      </c>
      <c r="D447" s="10">
        <v>48.370797000000003</v>
      </c>
    </row>
    <row r="448" spans="1:4" x14ac:dyDescent="0.3">
      <c r="A448" s="12">
        <f t="shared" si="6"/>
        <v>11</v>
      </c>
      <c r="B448" s="5" t="s">
        <v>31</v>
      </c>
      <c r="C448" s="5" t="s">
        <v>503</v>
      </c>
      <c r="D448" s="10">
        <v>47.341534000000003</v>
      </c>
    </row>
    <row r="449" spans="1:4" x14ac:dyDescent="0.3">
      <c r="A449" s="12">
        <f t="shared" si="6"/>
        <v>12</v>
      </c>
      <c r="B449" s="5" t="s">
        <v>31</v>
      </c>
      <c r="C449" s="5" t="s">
        <v>504</v>
      </c>
      <c r="D449" s="10">
        <v>46.317573000000003</v>
      </c>
    </row>
    <row r="450" spans="1:4" x14ac:dyDescent="0.3">
      <c r="A450" s="12">
        <f t="shared" si="6"/>
        <v>13</v>
      </c>
      <c r="B450" s="5" t="s">
        <v>31</v>
      </c>
      <c r="C450" s="5" t="s">
        <v>505</v>
      </c>
      <c r="D450" s="10">
        <v>45.979179999999999</v>
      </c>
    </row>
    <row r="451" spans="1:4" x14ac:dyDescent="0.3">
      <c r="A451" s="12">
        <f t="shared" ref="A451:A483" si="7">IF(B451=B450,A450+1,1)</f>
        <v>1</v>
      </c>
      <c r="B451" s="5" t="s">
        <v>26</v>
      </c>
      <c r="C451" s="5" t="s">
        <v>506</v>
      </c>
      <c r="D451" s="10">
        <v>66.982311999999993</v>
      </c>
    </row>
    <row r="452" spans="1:4" x14ac:dyDescent="0.3">
      <c r="A452" s="12">
        <f t="shared" si="7"/>
        <v>2</v>
      </c>
      <c r="B452" s="5" t="s">
        <v>26</v>
      </c>
      <c r="C452" s="5" t="s">
        <v>507</v>
      </c>
      <c r="D452" s="10">
        <v>58.311762000000002</v>
      </c>
    </row>
    <row r="453" spans="1:4" x14ac:dyDescent="0.3">
      <c r="A453" s="12">
        <f t="shared" si="7"/>
        <v>3</v>
      </c>
      <c r="B453" s="5" t="s">
        <v>26</v>
      </c>
      <c r="C453" s="5" t="s">
        <v>508</v>
      </c>
      <c r="D453" s="10">
        <v>56.654760000000003</v>
      </c>
    </row>
    <row r="454" spans="1:4" x14ac:dyDescent="0.3">
      <c r="A454" s="12">
        <f t="shared" si="7"/>
        <v>4</v>
      </c>
      <c r="B454" s="5" t="s">
        <v>26</v>
      </c>
      <c r="C454" s="5" t="s">
        <v>509</v>
      </c>
      <c r="D454" s="10">
        <v>52.012174000000002</v>
      </c>
    </row>
    <row r="455" spans="1:4" x14ac:dyDescent="0.3">
      <c r="A455" s="12">
        <f t="shared" si="7"/>
        <v>5</v>
      </c>
      <c r="B455" s="5" t="s">
        <v>26</v>
      </c>
      <c r="C455" s="5" t="s">
        <v>510</v>
      </c>
      <c r="D455" s="10">
        <v>51.925052999999998</v>
      </c>
    </row>
    <row r="456" spans="1:4" x14ac:dyDescent="0.3">
      <c r="A456" s="12">
        <f t="shared" si="7"/>
        <v>6</v>
      </c>
      <c r="B456" s="5" t="s">
        <v>26</v>
      </c>
      <c r="C456" s="5" t="s">
        <v>511</v>
      </c>
      <c r="D456" s="10">
        <v>48.350417</v>
      </c>
    </row>
    <row r="457" spans="1:4" x14ac:dyDescent="0.3">
      <c r="A457" s="12">
        <f t="shared" si="7"/>
        <v>7</v>
      </c>
      <c r="B457" s="5" t="s">
        <v>26</v>
      </c>
      <c r="C457" s="5" t="s">
        <v>512</v>
      </c>
      <c r="D457" s="10">
        <v>46.935232999999997</v>
      </c>
    </row>
    <row r="458" spans="1:4" x14ac:dyDescent="0.3">
      <c r="A458" s="12">
        <f t="shared" si="7"/>
        <v>1</v>
      </c>
      <c r="B458" s="5" t="s">
        <v>1</v>
      </c>
      <c r="C458" s="5" t="s">
        <v>513</v>
      </c>
      <c r="D458" s="10">
        <v>45.012846000000003</v>
      </c>
    </row>
    <row r="459" spans="1:4" x14ac:dyDescent="0.3">
      <c r="A459" s="12">
        <f t="shared" si="7"/>
        <v>2</v>
      </c>
      <c r="B459" s="5" t="s">
        <v>1</v>
      </c>
      <c r="C459" s="5" t="s">
        <v>514</v>
      </c>
      <c r="D459" s="10">
        <v>44.608919</v>
      </c>
    </row>
    <row r="460" spans="1:4" x14ac:dyDescent="0.3">
      <c r="A460" s="12">
        <f t="shared" si="7"/>
        <v>3</v>
      </c>
      <c r="B460" s="5" t="s">
        <v>1</v>
      </c>
      <c r="C460" s="5" t="s">
        <v>515</v>
      </c>
      <c r="D460" s="10">
        <v>40.970663999999999</v>
      </c>
    </row>
    <row r="461" spans="1:4" x14ac:dyDescent="0.3">
      <c r="A461" s="12">
        <f t="shared" si="7"/>
        <v>4</v>
      </c>
      <c r="B461" s="5" t="s">
        <v>1</v>
      </c>
      <c r="C461" s="5" t="s">
        <v>516</v>
      </c>
      <c r="D461" s="10">
        <v>38.335233000000002</v>
      </c>
    </row>
    <row r="462" spans="1:4" x14ac:dyDescent="0.3">
      <c r="A462" s="12">
        <f t="shared" si="7"/>
        <v>5</v>
      </c>
      <c r="B462" s="5" t="s">
        <v>1</v>
      </c>
      <c r="C462" s="5" t="s">
        <v>517</v>
      </c>
      <c r="D462" s="10">
        <v>37.972527999999997</v>
      </c>
    </row>
    <row r="463" spans="1:4" x14ac:dyDescent="0.3">
      <c r="A463" s="12">
        <f t="shared" si="7"/>
        <v>6</v>
      </c>
      <c r="B463" s="5" t="s">
        <v>1</v>
      </c>
      <c r="C463" s="5" t="s">
        <v>518</v>
      </c>
      <c r="D463" s="10">
        <v>35.903669999999998</v>
      </c>
    </row>
    <row r="464" spans="1:4" x14ac:dyDescent="0.3">
      <c r="A464" s="12">
        <f t="shared" si="7"/>
        <v>7</v>
      </c>
      <c r="B464" s="5" t="s">
        <v>1</v>
      </c>
      <c r="C464" s="5" t="s">
        <v>519</v>
      </c>
      <c r="D464" s="10">
        <v>35.351604999999999</v>
      </c>
    </row>
    <row r="465" spans="1:4" x14ac:dyDescent="0.3">
      <c r="A465" s="12">
        <f t="shared" si="7"/>
        <v>8</v>
      </c>
      <c r="B465" s="5" t="s">
        <v>1</v>
      </c>
      <c r="C465" s="5" t="s">
        <v>520</v>
      </c>
      <c r="D465" s="10">
        <v>34.647055999999999</v>
      </c>
    </row>
    <row r="466" spans="1:4" x14ac:dyDescent="0.3">
      <c r="A466" s="12">
        <f t="shared" si="7"/>
        <v>1</v>
      </c>
      <c r="B466" s="5" t="s">
        <v>17</v>
      </c>
      <c r="C466" s="5" t="s">
        <v>521</v>
      </c>
      <c r="D466" s="10">
        <v>71.325102000000001</v>
      </c>
    </row>
    <row r="467" spans="1:4" x14ac:dyDescent="0.3">
      <c r="A467" s="12">
        <f t="shared" si="7"/>
        <v>2</v>
      </c>
      <c r="B467" s="5" t="s">
        <v>17</v>
      </c>
      <c r="C467" s="5" t="s">
        <v>522</v>
      </c>
      <c r="D467" s="10">
        <v>67.704324999999997</v>
      </c>
    </row>
    <row r="468" spans="1:4" x14ac:dyDescent="0.3">
      <c r="A468" s="12">
        <f t="shared" si="7"/>
        <v>3</v>
      </c>
      <c r="B468" s="5" t="s">
        <v>17</v>
      </c>
      <c r="C468" s="5" t="s">
        <v>523</v>
      </c>
      <c r="D468" s="10">
        <v>66.964035999999993</v>
      </c>
    </row>
    <row r="469" spans="1:4" x14ac:dyDescent="0.3">
      <c r="A469" s="12">
        <f t="shared" si="7"/>
        <v>4</v>
      </c>
      <c r="B469" s="5" t="s">
        <v>17</v>
      </c>
      <c r="C469" s="5" t="s">
        <v>524</v>
      </c>
      <c r="D469" s="10">
        <v>66.697338000000002</v>
      </c>
    </row>
    <row r="470" spans="1:4" x14ac:dyDescent="0.3">
      <c r="A470" s="12">
        <f t="shared" si="7"/>
        <v>5</v>
      </c>
      <c r="B470" s="5" t="s">
        <v>17</v>
      </c>
      <c r="C470" s="5" t="s">
        <v>525</v>
      </c>
      <c r="D470" s="10">
        <v>66.302419</v>
      </c>
    </row>
    <row r="471" spans="1:4" x14ac:dyDescent="0.3">
      <c r="A471" s="12">
        <f t="shared" si="7"/>
        <v>6</v>
      </c>
      <c r="B471" s="5" t="s">
        <v>17</v>
      </c>
      <c r="C471" s="5" t="s">
        <v>526</v>
      </c>
      <c r="D471" s="10">
        <v>65.957419999999999</v>
      </c>
    </row>
    <row r="472" spans="1:4" x14ac:dyDescent="0.3">
      <c r="A472" s="12">
        <f t="shared" si="7"/>
        <v>7</v>
      </c>
      <c r="B472" s="5" t="s">
        <v>17</v>
      </c>
      <c r="C472" s="5" t="s">
        <v>527</v>
      </c>
      <c r="D472" s="10">
        <v>63.960340000000002</v>
      </c>
    </row>
    <row r="473" spans="1:4" x14ac:dyDescent="0.3">
      <c r="A473" s="12">
        <f t="shared" si="7"/>
        <v>8</v>
      </c>
      <c r="B473" s="5" t="s">
        <v>17</v>
      </c>
      <c r="C473" s="5" t="s">
        <v>528</v>
      </c>
      <c r="D473" s="10">
        <v>63.283585000000002</v>
      </c>
    </row>
    <row r="474" spans="1:4" x14ac:dyDescent="0.3">
      <c r="A474" s="12">
        <f t="shared" si="7"/>
        <v>1</v>
      </c>
      <c r="B474" s="5" t="s">
        <v>9</v>
      </c>
      <c r="C474" s="5" t="s">
        <v>529</v>
      </c>
      <c r="D474" s="10">
        <v>84.234150999999997</v>
      </c>
    </row>
    <row r="475" spans="1:4" x14ac:dyDescent="0.3">
      <c r="A475" s="12">
        <f t="shared" si="7"/>
        <v>2</v>
      </c>
      <c r="B475" s="5" t="s">
        <v>9</v>
      </c>
      <c r="C475" s="5" t="s">
        <v>530</v>
      </c>
      <c r="D475" s="10">
        <v>82.676231999999999</v>
      </c>
    </row>
    <row r="476" spans="1:4" x14ac:dyDescent="0.3">
      <c r="A476" s="12">
        <f t="shared" si="7"/>
        <v>3</v>
      </c>
      <c r="B476" s="5" t="s">
        <v>9</v>
      </c>
      <c r="C476" s="5" t="s">
        <v>531</v>
      </c>
      <c r="D476" s="10">
        <v>82.344823000000005</v>
      </c>
    </row>
    <row r="477" spans="1:4" x14ac:dyDescent="0.3">
      <c r="A477" s="12">
        <f t="shared" si="7"/>
        <v>4</v>
      </c>
      <c r="B477" s="5" t="s">
        <v>9</v>
      </c>
      <c r="C477" s="5" t="s">
        <v>532</v>
      </c>
      <c r="D477" s="10">
        <v>82.072929999999999</v>
      </c>
    </row>
    <row r="478" spans="1:4" x14ac:dyDescent="0.3">
      <c r="A478" s="12">
        <f t="shared" si="7"/>
        <v>5</v>
      </c>
      <c r="B478" s="5" t="s">
        <v>9</v>
      </c>
      <c r="C478" s="5" t="s">
        <v>533</v>
      </c>
      <c r="D478" s="10">
        <v>81.347044999999994</v>
      </c>
    </row>
    <row r="479" spans="1:4" x14ac:dyDescent="0.3">
      <c r="A479" s="12">
        <f t="shared" si="7"/>
        <v>6</v>
      </c>
      <c r="B479" s="5" t="s">
        <v>9</v>
      </c>
      <c r="C479" s="5" t="s">
        <v>534</v>
      </c>
      <c r="D479" s="10">
        <v>81.265280000000004</v>
      </c>
    </row>
    <row r="480" spans="1:4" x14ac:dyDescent="0.3">
      <c r="A480" s="12">
        <f t="shared" si="7"/>
        <v>7</v>
      </c>
      <c r="B480" s="5" t="s">
        <v>9</v>
      </c>
      <c r="C480" s="5" t="s">
        <v>535</v>
      </c>
      <c r="D480" s="10">
        <v>81.081450000000004</v>
      </c>
    </row>
    <row r="481" spans="1:4" x14ac:dyDescent="0.3">
      <c r="A481" s="12">
        <f t="shared" si="7"/>
        <v>8</v>
      </c>
      <c r="B481" s="5" t="s">
        <v>9</v>
      </c>
      <c r="C481" s="5" t="s">
        <v>536</v>
      </c>
      <c r="D481" s="10">
        <v>80.687988000000004</v>
      </c>
    </row>
    <row r="482" spans="1:4" x14ac:dyDescent="0.3">
      <c r="A482" s="12">
        <f t="shared" si="7"/>
        <v>9</v>
      </c>
      <c r="B482" s="5" t="s">
        <v>9</v>
      </c>
      <c r="C482" s="5" t="s">
        <v>537</v>
      </c>
      <c r="D482" s="10">
        <v>80.646687</v>
      </c>
    </row>
    <row r="483" spans="1:4" x14ac:dyDescent="0.3">
      <c r="A483" s="12">
        <f t="shared" si="7"/>
        <v>10</v>
      </c>
      <c r="B483" s="5" t="s">
        <v>9</v>
      </c>
      <c r="C483" s="5" t="s">
        <v>538</v>
      </c>
      <c r="D483" s="10">
        <v>80.510399000000007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Normal="100" workbookViewId="0">
      <selection activeCell="A30" sqref="A30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541</v>
      </c>
      <c r="C1" s="2" t="s">
        <v>542</v>
      </c>
    </row>
    <row r="2" spans="1:3" x14ac:dyDescent="0.3">
      <c r="A2" s="5" t="s">
        <v>14</v>
      </c>
      <c r="B2">
        <v>10</v>
      </c>
      <c r="C2" s="1">
        <v>101</v>
      </c>
    </row>
    <row r="3" spans="1:3" x14ac:dyDescent="0.3">
      <c r="A3" s="5" t="s">
        <v>42</v>
      </c>
      <c r="B3">
        <v>8</v>
      </c>
      <c r="C3" s="1">
        <v>31</v>
      </c>
    </row>
    <row r="4" spans="1:3" x14ac:dyDescent="0.3">
      <c r="A4" s="5" t="s">
        <v>7</v>
      </c>
      <c r="B4">
        <v>6</v>
      </c>
      <c r="C4" s="1">
        <v>23</v>
      </c>
    </row>
    <row r="5" spans="1:3" x14ac:dyDescent="0.3">
      <c r="A5" s="5" t="s">
        <v>20</v>
      </c>
      <c r="B5">
        <v>15</v>
      </c>
      <c r="C5" s="1">
        <v>83</v>
      </c>
    </row>
    <row r="6" spans="1:3" x14ac:dyDescent="0.3">
      <c r="A6" s="5" t="s">
        <v>8</v>
      </c>
      <c r="B6">
        <v>8</v>
      </c>
      <c r="C6" s="1">
        <v>1</v>
      </c>
    </row>
    <row r="7" spans="1:3" x14ac:dyDescent="0.3">
      <c r="A7" s="5" t="s">
        <v>38</v>
      </c>
      <c r="B7">
        <v>7</v>
      </c>
      <c r="C7" s="1">
        <v>35</v>
      </c>
    </row>
    <row r="8" spans="1:3" x14ac:dyDescent="0.3">
      <c r="A8" s="5" t="s">
        <v>31</v>
      </c>
      <c r="B8">
        <v>13</v>
      </c>
      <c r="C8" s="1">
        <v>38</v>
      </c>
    </row>
    <row r="9" spans="1:3" x14ac:dyDescent="0.3">
      <c r="A9" s="5" t="s">
        <v>6</v>
      </c>
      <c r="B9">
        <v>4</v>
      </c>
      <c r="C9" s="1">
        <v>12</v>
      </c>
    </row>
    <row r="10" spans="1:3" x14ac:dyDescent="0.3">
      <c r="A10" s="5" t="s">
        <v>29</v>
      </c>
      <c r="B10">
        <v>17</v>
      </c>
      <c r="C10" s="1">
        <v>57</v>
      </c>
    </row>
    <row r="11" spans="1:3" x14ac:dyDescent="0.3">
      <c r="A11" s="5" t="s">
        <v>26</v>
      </c>
      <c r="B11">
        <v>7</v>
      </c>
      <c r="C11" s="1">
        <v>28</v>
      </c>
    </row>
    <row r="12" spans="1:3" x14ac:dyDescent="0.3">
      <c r="A12" s="5" t="s">
        <v>13</v>
      </c>
      <c r="B12">
        <v>19</v>
      </c>
      <c r="C12" s="1">
        <v>141</v>
      </c>
    </row>
    <row r="13" spans="1:3" x14ac:dyDescent="0.3">
      <c r="A13" s="5" t="s">
        <v>10</v>
      </c>
      <c r="B13">
        <v>24</v>
      </c>
      <c r="C13" s="1">
        <v>168</v>
      </c>
    </row>
    <row r="14" spans="1:3" x14ac:dyDescent="0.3">
      <c r="A14" s="5" t="s">
        <v>27</v>
      </c>
      <c r="B14">
        <v>21</v>
      </c>
      <c r="C14" s="1">
        <v>15</v>
      </c>
    </row>
    <row r="15" spans="1:3" x14ac:dyDescent="0.3">
      <c r="A15" s="5" t="s">
        <v>24</v>
      </c>
      <c r="B15">
        <v>22</v>
      </c>
      <c r="C15" s="1">
        <v>52</v>
      </c>
    </row>
    <row r="16" spans="1:3" x14ac:dyDescent="0.3">
      <c r="A16" s="5" t="s">
        <v>17</v>
      </c>
      <c r="B16">
        <v>8</v>
      </c>
      <c r="C16" s="1">
        <v>68</v>
      </c>
    </row>
    <row r="17" spans="1:3" x14ac:dyDescent="0.3">
      <c r="A17" s="5" t="s">
        <v>5</v>
      </c>
      <c r="B17">
        <v>12</v>
      </c>
      <c r="C17" s="1">
        <v>19</v>
      </c>
    </row>
    <row r="18" spans="1:3" x14ac:dyDescent="0.3">
      <c r="A18" s="5" t="s">
        <v>41</v>
      </c>
      <c r="B18">
        <v>5</v>
      </c>
      <c r="C18" s="1">
        <v>27</v>
      </c>
    </row>
    <row r="19" spans="1:3" x14ac:dyDescent="0.3">
      <c r="A19" s="5" t="s">
        <v>43</v>
      </c>
      <c r="B19">
        <v>11</v>
      </c>
      <c r="C19" s="1">
        <v>15</v>
      </c>
    </row>
    <row r="20" spans="1:3" x14ac:dyDescent="0.3">
      <c r="A20" s="5" t="s">
        <v>40</v>
      </c>
      <c r="B20">
        <v>7</v>
      </c>
      <c r="C20" s="1">
        <v>29</v>
      </c>
    </row>
    <row r="21" spans="1:3" x14ac:dyDescent="0.3">
      <c r="A21" s="5" t="s">
        <v>4</v>
      </c>
      <c r="B21">
        <v>6</v>
      </c>
      <c r="C21" s="1">
        <v>11</v>
      </c>
    </row>
    <row r="22" spans="1:3" x14ac:dyDescent="0.3">
      <c r="A22" s="5" t="s">
        <v>16</v>
      </c>
      <c r="B22">
        <v>7</v>
      </c>
      <c r="C22" s="1">
        <v>86</v>
      </c>
    </row>
    <row r="23" spans="1:3" x14ac:dyDescent="0.3">
      <c r="A23" s="5" t="s">
        <v>11</v>
      </c>
      <c r="B23">
        <v>10</v>
      </c>
      <c r="C23" s="1">
        <v>117</v>
      </c>
    </row>
    <row r="24" spans="1:3" x14ac:dyDescent="0.3">
      <c r="A24" s="5" t="s">
        <v>44</v>
      </c>
      <c r="B24">
        <v>6</v>
      </c>
      <c r="C24" s="1">
        <v>18</v>
      </c>
    </row>
    <row r="25" spans="1:3" x14ac:dyDescent="0.3">
      <c r="A25" s="5" t="s">
        <v>18</v>
      </c>
      <c r="B25">
        <v>8</v>
      </c>
      <c r="C25" s="1">
        <v>65</v>
      </c>
    </row>
    <row r="26" spans="1:3" x14ac:dyDescent="0.3">
      <c r="A26" s="5" t="s">
        <v>28</v>
      </c>
      <c r="B26">
        <v>8</v>
      </c>
      <c r="C26" s="1">
        <v>57</v>
      </c>
    </row>
    <row r="27" spans="1:3" x14ac:dyDescent="0.3">
      <c r="A27" s="5" t="s">
        <v>35</v>
      </c>
      <c r="B27">
        <v>9</v>
      </c>
      <c r="C27" s="1">
        <v>30</v>
      </c>
    </row>
    <row r="28" spans="1:3" x14ac:dyDescent="0.3">
      <c r="A28" s="5" t="s">
        <v>32</v>
      </c>
      <c r="B28">
        <v>11</v>
      </c>
      <c r="C28" s="1">
        <v>46</v>
      </c>
    </row>
    <row r="29" spans="1:3" x14ac:dyDescent="0.3">
      <c r="A29" s="5" t="s">
        <v>0</v>
      </c>
      <c r="B29">
        <v>6</v>
      </c>
      <c r="C29" s="1">
        <v>20</v>
      </c>
    </row>
    <row r="30" spans="1:3" x14ac:dyDescent="0.3">
      <c r="A30" s="5" t="s">
        <v>23</v>
      </c>
      <c r="B30">
        <v>10</v>
      </c>
      <c r="C30" s="1">
        <v>68</v>
      </c>
    </row>
    <row r="31" spans="1:3" x14ac:dyDescent="0.3">
      <c r="A31" s="5" t="s">
        <v>12</v>
      </c>
      <c r="B31">
        <v>14</v>
      </c>
      <c r="C31" s="1">
        <v>122</v>
      </c>
    </row>
    <row r="32" spans="1:3" x14ac:dyDescent="0.3">
      <c r="A32" s="5" t="s">
        <v>37</v>
      </c>
      <c r="B32">
        <v>8</v>
      </c>
      <c r="C32" s="1">
        <v>30</v>
      </c>
    </row>
    <row r="33" spans="1:3" x14ac:dyDescent="0.3">
      <c r="A33" s="5" t="s">
        <v>19</v>
      </c>
      <c r="B33">
        <v>10</v>
      </c>
      <c r="C33" s="1">
        <v>83</v>
      </c>
    </row>
    <row r="34" spans="1:3" x14ac:dyDescent="0.3">
      <c r="A34" s="5" t="s">
        <v>30</v>
      </c>
      <c r="B34">
        <v>13</v>
      </c>
      <c r="C34" s="1">
        <v>91</v>
      </c>
    </row>
    <row r="35" spans="1:3" x14ac:dyDescent="0.3">
      <c r="A35" s="5" t="s">
        <v>1</v>
      </c>
      <c r="B35">
        <v>8</v>
      </c>
      <c r="C35" s="1">
        <v>13</v>
      </c>
    </row>
    <row r="36" spans="1:3" x14ac:dyDescent="0.3">
      <c r="A36" s="5" t="s">
        <v>21</v>
      </c>
      <c r="B36">
        <v>17</v>
      </c>
      <c r="C36" s="1">
        <v>71</v>
      </c>
    </row>
    <row r="37" spans="1:3" x14ac:dyDescent="0.3">
      <c r="A37" s="5" t="s">
        <v>36</v>
      </c>
      <c r="B37">
        <v>4</v>
      </c>
      <c r="C37" s="1">
        <v>17</v>
      </c>
    </row>
    <row r="38" spans="1:3" x14ac:dyDescent="0.3">
      <c r="A38" s="5" t="s">
        <v>45</v>
      </c>
      <c r="B38">
        <v>10</v>
      </c>
      <c r="C38" s="1">
        <v>10</v>
      </c>
    </row>
    <row r="39" spans="1:3" x14ac:dyDescent="0.3">
      <c r="A39" s="5" t="s">
        <v>39</v>
      </c>
      <c r="B39">
        <v>7</v>
      </c>
      <c r="C39" s="1">
        <v>28</v>
      </c>
    </row>
    <row r="40" spans="1:3" x14ac:dyDescent="0.3">
      <c r="A40" s="5" t="s">
        <v>3</v>
      </c>
      <c r="B40">
        <v>10</v>
      </c>
      <c r="C40" s="1">
        <v>18</v>
      </c>
    </row>
    <row r="41" spans="1:3" x14ac:dyDescent="0.3">
      <c r="A41" s="5" t="s">
        <v>9</v>
      </c>
      <c r="B41">
        <v>10</v>
      </c>
      <c r="C41" s="1">
        <v>246</v>
      </c>
    </row>
    <row r="42" spans="1:3" x14ac:dyDescent="0.3">
      <c r="A42" s="5" t="s">
        <v>15</v>
      </c>
      <c r="B42">
        <v>18</v>
      </c>
      <c r="C42" s="1">
        <v>94</v>
      </c>
    </row>
    <row r="43" spans="1:3" x14ac:dyDescent="0.3">
      <c r="A43" s="5" t="s">
        <v>2</v>
      </c>
      <c r="B43">
        <v>12</v>
      </c>
      <c r="C43" s="1">
        <v>24</v>
      </c>
    </row>
    <row r="44" spans="1:3" x14ac:dyDescent="0.3">
      <c r="A44" s="5" t="s">
        <v>22</v>
      </c>
      <c r="B44">
        <v>19</v>
      </c>
      <c r="C44" s="1">
        <v>112</v>
      </c>
    </row>
    <row r="45" spans="1:3" x14ac:dyDescent="0.3">
      <c r="A45" s="5" t="s">
        <v>34</v>
      </c>
      <c r="B45">
        <v>11</v>
      </c>
      <c r="C45" s="1">
        <v>33</v>
      </c>
    </row>
    <row r="46" spans="1:3" x14ac:dyDescent="0.3">
      <c r="A46" s="5" t="s">
        <v>33</v>
      </c>
      <c r="B46">
        <v>10</v>
      </c>
      <c r="C46" s="1">
        <v>35</v>
      </c>
    </row>
    <row r="47" spans="1:3" x14ac:dyDescent="0.3">
      <c r="A47" s="5" t="s">
        <v>25</v>
      </c>
      <c r="B47">
        <v>13</v>
      </c>
      <c r="C47" s="1">
        <v>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2017-03-27T17:03:57Z</dcterms:modified>
</cp:coreProperties>
</file>