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 s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/>
  <c r="A57" i="1"/>
  <c r="A58" i="1" s="1"/>
  <c r="A59" i="1" s="1"/>
  <c r="A60" i="1" s="1"/>
  <c r="A61" i="1" s="1"/>
  <c r="A62" i="1" s="1"/>
  <c r="A63" i="1" s="1"/>
  <c r="A64" i="1" s="1"/>
  <c r="A65" i="1"/>
  <c r="A66" i="1"/>
  <c r="A67" i="1" s="1"/>
  <c r="A68" i="1" s="1"/>
  <c r="A69" i="1" s="1"/>
  <c r="A70" i="1"/>
  <c r="A71" i="1" s="1"/>
  <c r="A72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/>
  <c r="A84" i="1"/>
  <c r="A85" i="1"/>
  <c r="A86" i="1" s="1"/>
  <c r="A87" i="1"/>
  <c r="A88" i="1"/>
  <c r="A89" i="1" s="1"/>
  <c r="A90" i="1" s="1"/>
  <c r="A91" i="1" s="1"/>
  <c r="A92" i="1" s="1"/>
  <c r="A93" i="1" s="1"/>
  <c r="A94" i="1" s="1"/>
  <c r="A95" i="1" s="1"/>
  <c r="A96" i="1" s="1"/>
  <c r="A97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/>
  <c r="A123" i="1" s="1"/>
  <c r="A124" i="1" s="1"/>
  <c r="A125" i="1" s="1"/>
  <c r="A126" i="1" s="1"/>
  <c r="A127" i="1" s="1"/>
  <c r="A128" i="1" s="1"/>
  <c r="A129" i="1"/>
  <c r="A130" i="1" s="1"/>
  <c r="A131" i="1" s="1"/>
  <c r="A132" i="1" s="1"/>
  <c r="A133" i="1" s="1"/>
  <c r="A134" i="1" s="1"/>
  <c r="A135" i="1" s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/>
  <c r="A173" i="1" s="1"/>
  <c r="A174" i="1" s="1"/>
  <c r="A175" i="1" s="1"/>
  <c r="A176" i="1" s="1"/>
  <c r="A177" i="1"/>
  <c r="A178" i="1"/>
  <c r="A179" i="1" s="1"/>
  <c r="A180" i="1" s="1"/>
  <c r="A181" i="1" s="1"/>
  <c r="A182" i="1" s="1"/>
  <c r="A183" i="1" s="1"/>
  <c r="A184" i="1" s="1"/>
  <c r="A185" i="1"/>
  <c r="A186" i="1" s="1"/>
  <c r="A187" i="1" s="1"/>
  <c r="A188" i="1" s="1"/>
  <c r="A189" i="1"/>
  <c r="A190" i="1" s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/>
  <c r="A207" i="1" s="1"/>
  <c r="A208" i="1" s="1"/>
  <c r="A209" i="1" s="1"/>
  <c r="A210" i="1" s="1"/>
  <c r="A211" i="1" s="1"/>
  <c r="A212" i="1" s="1"/>
  <c r="A213" i="1" s="1"/>
  <c r="A214" i="1" s="1"/>
  <c r="A215" i="1"/>
  <c r="A216" i="1"/>
  <c r="A217" i="1" s="1"/>
  <c r="A218" i="1" s="1"/>
  <c r="A219" i="1" s="1"/>
  <c r="A220" i="1" s="1"/>
  <c r="A221" i="1" s="1"/>
  <c r="A222" i="1"/>
  <c r="A223" i="1" s="1"/>
  <c r="A224" i="1" s="1"/>
  <c r="A225" i="1" s="1"/>
  <c r="A226" i="1" s="1"/>
  <c r="A227" i="1" s="1"/>
  <c r="A228" i="1" s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/>
  <c r="A245" i="1"/>
  <c r="A246" i="1"/>
  <c r="A247" i="1" s="1"/>
  <c r="A248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/>
  <c r="A282" i="1" s="1"/>
  <c r="A283" i="1" s="1"/>
  <c r="A284" i="1" s="1"/>
  <c r="A285" i="1" s="1"/>
  <c r="A286" i="1" s="1"/>
  <c r="A287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/>
  <c r="A300" i="1"/>
  <c r="A301" i="1"/>
  <c r="A302" i="1" s="1"/>
  <c r="A303" i="1" s="1"/>
  <c r="A304" i="1" s="1"/>
  <c r="A305" i="1" s="1"/>
  <c r="A306" i="1" s="1"/>
  <c r="A307" i="1" s="1"/>
  <c r="A308" i="1" s="1"/>
  <c r="A309" i="1"/>
  <c r="A310" i="1" s="1"/>
  <c r="A311" i="1" s="1"/>
  <c r="A312" i="1" s="1"/>
  <c r="A313" i="1" s="1"/>
  <c r="A314" i="1" s="1"/>
  <c r="A315" i="1" s="1"/>
  <c r="A316" i="1"/>
  <c r="A317" i="1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/>
  <c r="A349" i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/>
  <c r="A370" i="1" s="1"/>
  <c r="A371" i="1" s="1"/>
  <c r="A372" i="1" s="1"/>
  <c r="A373" i="1" s="1"/>
  <c r="A374" i="1" s="1"/>
  <c r="A375" i="1" s="1"/>
  <c r="A376" i="1" s="1"/>
  <c r="A377" i="1" s="1"/>
  <c r="A378" i="1"/>
  <c r="A379" i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/>
  <c r="A455" i="1"/>
  <c r="A456" i="1" s="1"/>
  <c r="A457" i="1" s="1"/>
  <c r="A458" i="1" s="1"/>
  <c r="A459" i="1" s="1"/>
  <c r="A460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/>
  <c r="A472" i="1" s="1"/>
  <c r="A473" i="1" s="1"/>
  <c r="A474" i="1" s="1"/>
  <c r="A475" i="1" s="1"/>
  <c r="A476" i="1" s="1"/>
  <c r="A477" i="1" s="1"/>
  <c r="A478" i="1"/>
  <c r="A479" i="1"/>
  <c r="A480" i="1" s="1"/>
  <c r="A481" i="1" s="1"/>
  <c r="A482" i="1" s="1"/>
  <c r="A483" i="1" s="1"/>
  <c r="A484" i="1" s="1"/>
  <c r="A485" i="1" s="1"/>
  <c r="A486" i="1"/>
  <c r="A487" i="1"/>
  <c r="A488" i="1" s="1"/>
  <c r="A489" i="1" s="1"/>
  <c r="A490" i="1" s="1"/>
  <c r="A491" i="1" s="1"/>
  <c r="A492" i="1" s="1"/>
  <c r="A493" i="1" s="1"/>
  <c r="A494" i="1"/>
  <c r="A495" i="1"/>
  <c r="A496" i="1" s="1"/>
  <c r="A497" i="1" s="1"/>
  <c r="A498" i="1" s="1"/>
  <c r="A499" i="1" s="1"/>
  <c r="A500" i="1" s="1"/>
  <c r="A501" i="1" s="1"/>
  <c r="A502" i="1" s="1"/>
  <c r="A50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<sst xmlns="http://schemas.openxmlformats.org/spreadsheetml/2006/main" count="1091" uniqueCount="563">
  <si>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</si>
  <si>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</si>
  <si>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</si>
  <si>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</si>
  <si>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</si>
  <si>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</si>
  <si>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</si>
  <si>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</si>
  <si>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</si>
  <si>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</si>
  <si>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</si>
  <si>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</si>
  <si>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</si>
  <si>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</si>
  <si>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</si>
  <si>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</si>
  <si>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</si>
  <si>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</si>
  <si>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</si>
  <si>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</si>
  <si>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</si>
  <si>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</si>
  <si>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</si>
  <si>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</si>
  <si>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</si>
  <si>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</si>
  <si>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</si>
  <si>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</si>
  <si>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</si>
  <si>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</si>
  <si>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</si>
  <si>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</si>
  <si>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</si>
  <si>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</si>
  <si>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</si>
  <si>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</si>
  <si>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</si>
  <si>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</si>
  <si>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</si>
  <si>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</si>
  <si>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</si>
  <si>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</si>
  <si>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</si>
  <si>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</si>
  <si>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</si>
  <si>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</si>
  <si>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</si>
  <si>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</si>
  <si>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</si>
  <si>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</si>
  <si>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</si>
  <si>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</si>
  <si>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</si>
  <si>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</si>
  <si>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IDIOMAS (INGLES)</t>
  </si>
  <si>
    <t>ARCE/QUISPITUPAC, MONICA SOLEDAD</t>
  </si>
  <si>
    <t>DELGADO/MORANTE, PAULO CESAR</t>
  </si>
  <si>
    <t>ALI/QUISPE, PIERINA DEL PILAR</t>
  </si>
  <si>
    <t>MUÑUICO/JINEZ, RONAL DAVID</t>
  </si>
  <si>
    <t>VILCA/LLERENA, ESTEFANY</t>
  </si>
  <si>
    <t>ALVAREZ/VASQUEZ, SIDDYA YAHEL</t>
  </si>
  <si>
    <t>CALLE/RAMIREZ, JUAN MANUEL</t>
  </si>
  <si>
    <t>CALDERON/MONCCA, MILAGROS GENESIS</t>
  </si>
  <si>
    <t>RONCEROS/CUTI, STHEFANI ELIZABETH</t>
  </si>
  <si>
    <t>AROQUIPA/PEÑA, LUIS ALFREDO</t>
  </si>
  <si>
    <t>TAVERA/CABALE, RONALD ALEJANDRO</t>
  </si>
  <si>
    <t>SMALL/BARBACHAN, JOSE ARTURO</t>
  </si>
  <si>
    <t>ZARATE/PEREZ, RUTH KARINA</t>
  </si>
  <si>
    <t>BUSTINZA/LUPINTA, ALDO REYMUNDO</t>
  </si>
  <si>
    <t>MEDINA/SULLA, SHAMIRA ISABEL</t>
  </si>
  <si>
    <t>CAHUI/TORRES, LICELY PATRICIA</t>
  </si>
  <si>
    <t>SAICO/NUÑONCCA, DENNIS GUSTAVO</t>
  </si>
  <si>
    <t>GUTIERREZ/TICONA, GERALDINE LISBET</t>
  </si>
  <si>
    <t>CALAPUJA/MAMANI, FIDEL CRISTIAN</t>
  </si>
  <si>
    <t>FLOREZ/TAYPE, HENRY</t>
  </si>
  <si>
    <t>QUIROZ/ALI, BRYAN DENNYS</t>
  </si>
  <si>
    <t>FERNANDEZ/LOPEZ TORRES, ERICK FRANCLIN</t>
  </si>
  <si>
    <t>GONZA/ARAGON, ANDREA ARLETH</t>
  </si>
  <si>
    <t>NINA/SEVINCHA, LUIS DARIO</t>
  </si>
  <si>
    <t>ELDREDGE/ARENAS, GONZALO PATRICIO</t>
  </si>
  <si>
    <t>ALVA/LARREA, GILMAR FAVIAN CARLO</t>
  </si>
  <si>
    <t>MOYA/CRUZ, ADONAI MADELEINNE</t>
  </si>
  <si>
    <t>PARI/QUISPE, ROGER</t>
  </si>
  <si>
    <t>CHECA/CHACON, GERMAN GUSTAVO</t>
  </si>
  <si>
    <t>CAMPOS/VERA, SAUL</t>
  </si>
  <si>
    <t>GALLEGOS/VICENTE, CARLOS JUNIOR</t>
  </si>
  <si>
    <t>HUAMANI/SAMANAMUD, JHERY ALEXANDER</t>
  </si>
  <si>
    <t>LUQUE/VALENCIA, MAGUET MILAGROS</t>
  </si>
  <si>
    <t>AQUISE/CARDENAS, JASMINE FIORELLA</t>
  </si>
  <si>
    <t>MAMANI/QUISPE, JORGE ANDRES</t>
  </si>
  <si>
    <t>SOTO/COLQUE, ALEJANDRO RICARDO</t>
  </si>
  <si>
    <t>MENDOZA/CHACON, BORIS ARNALDO</t>
  </si>
  <si>
    <t>TINTA/GUTIERREZ, LUIS FERNANDO</t>
  </si>
  <si>
    <t>CCAMA/AROTAIPE, JULIO CESAR</t>
  </si>
  <si>
    <t>BERRIO/ANCCASI, JIMENA ELSA</t>
  </si>
  <si>
    <t>QUISPE/LAZARINOS, CLAUDIA ESTEFANI</t>
  </si>
  <si>
    <t>YUPA/VELASCO, JOSE LUIS</t>
  </si>
  <si>
    <t>PANTA/HUARACHA, BRISEYDA KINBERLY</t>
  </si>
  <si>
    <t>JARA/PACORI, ALDO GONZALO</t>
  </si>
  <si>
    <t>CHAMBI/LAURA, LUIS ENRIQUE</t>
  </si>
  <si>
    <t>TICONA/LAURA, KEVIN RONALD</t>
  </si>
  <si>
    <t>GALLEGOS/ESCOBAR, BORIS CESAR</t>
  </si>
  <si>
    <t>PINTO/HUAMANI, LIZ SHIRLEY</t>
  </si>
  <si>
    <t>LLAIQUE/HACHA, HENRRY</t>
  </si>
  <si>
    <t>KANA/CORDOVA, EDWIN</t>
  </si>
  <si>
    <t>PORTILLA/COAGUILA, DIEGO JESUS</t>
  </si>
  <si>
    <t>LUNA/QUISPE, ELVIS HUGO</t>
  </si>
  <si>
    <t>LIPA/SANDOVAL, DAX LEO</t>
  </si>
  <si>
    <t>HUANCARA/CHISE, ROY EDWIN</t>
  </si>
  <si>
    <t>CRUZ/PPACCO, JULINHO</t>
  </si>
  <si>
    <t>PARILLO/PARILLO, SMITH MICHAEL</t>
  </si>
  <si>
    <t>IDME/PINTO, JOSE ALEJANDRO</t>
  </si>
  <si>
    <t>YUCRA/MAMANI, FREDY</t>
  </si>
  <si>
    <t>OVIEDO/HUACASI, DIEGO</t>
  </si>
  <si>
    <t>YUGAR/LINARES, PATRICIA CAROLINA</t>
  </si>
  <si>
    <t>NOVA/REVILLA, DENIS ALDO</t>
  </si>
  <si>
    <t>PACCO/GUERRA, NELSON</t>
  </si>
  <si>
    <t>LLERENA/MEDINA, JORGE GONZALO</t>
  </si>
  <si>
    <t>CHAMBI/CANAZA, RENZO GONZALO</t>
  </si>
  <si>
    <t>VASQUEZ/CRUZ, ALEX MICHAEL</t>
  </si>
  <si>
    <t>VELIZ/BUSTINZA, JUNIOR EDWIN</t>
  </si>
  <si>
    <t>SUBIA/MAMANI, DIEGO ANTHONY</t>
  </si>
  <si>
    <t>CHAMBI/QUISPE, SIDMAR ERIK</t>
  </si>
  <si>
    <t>ESCRIBA/CHACON, EDGARD JESUS SERGIO</t>
  </si>
  <si>
    <t>MAMANI/LAURA, CARLOS JOSE</t>
  </si>
  <si>
    <t>CHOQUEMAMANI/CHOQUE, EDWIN PEDRO</t>
  </si>
  <si>
    <t>GARCIA/HUILLCAÑAHUI, MARIO</t>
  </si>
  <si>
    <t>DAVALOS/ABRIL, LUIS</t>
  </si>
  <si>
    <t>TACO/VILCA, DONALD DIMAX</t>
  </si>
  <si>
    <t>GUTIERREZ/HUISA, RONNIE RAUL</t>
  </si>
  <si>
    <t>MAMANI/LAURA, JOEL GERMAN</t>
  </si>
  <si>
    <t>CCORIMANYA/TIMOTEO, MILAGROS KATHERIN</t>
  </si>
  <si>
    <t>AGUILAR/HANCCO, JOSE ALONSO</t>
  </si>
  <si>
    <t>TUPA/ORTIZ, ALBERTO MIJAIL</t>
  </si>
  <si>
    <t>HUILLCA/HUILLCA, EVELIN CONSTANTINA</t>
  </si>
  <si>
    <t>FLORES/GUTIERREZ, ANIBAL ROGELIO</t>
  </si>
  <si>
    <t>NINA/HAÑARI, RAMIRO ALONSO</t>
  </si>
  <si>
    <t>DURAN/MENDOZA, JUAN MANUEL</t>
  </si>
  <si>
    <t>QUISPE/SUNI, NESTOR ANTHONY</t>
  </si>
  <si>
    <t>LIMA/GAMARRA, JACKELINE ROCIO</t>
  </si>
  <si>
    <t>GUTIERREZ/CHAVEZ, PERCY WILFREDO</t>
  </si>
  <si>
    <t>ZUÑIGA/CHAMBI, JUAN CARLOS</t>
  </si>
  <si>
    <t>ALARCON/CUTI, LIZBETH</t>
  </si>
  <si>
    <t>HUILLCA/CUTI, MICHAEL</t>
  </si>
  <si>
    <t>CCAMA/VILLEGAS, MILAGROS RUTH</t>
  </si>
  <si>
    <t>PEREZ/HUAMANI, BRYAN RICARDO</t>
  </si>
  <si>
    <t>ZENTENO/QUISPE, EDDY YURY</t>
  </si>
  <si>
    <t>PATIÑO/PATIÑO, RAGIHYTH LIBIA</t>
  </si>
  <si>
    <t>CAHUANA/CHACOLLA, RICARDO ADDERLY</t>
  </si>
  <si>
    <t>QUISPE/BEDREGAL, GUSTAVO CESAR</t>
  </si>
  <si>
    <t>SURCO/HUANQQUE, LIDIA ETTI</t>
  </si>
  <si>
    <t>QUISPE/HUAMAN, OMAR JHON</t>
  </si>
  <si>
    <t>MONTOYA/GODOS, KRISMAR JULIO</t>
  </si>
  <si>
    <t>CONDORI/FLORES, SOLEDAD SORAIDA</t>
  </si>
  <si>
    <t>VIZA/CACERES, GIORDY</t>
  </si>
  <si>
    <t>PAUCA/TELLEZ, ROSA MARIA</t>
  </si>
  <si>
    <t>MURGA/DIAZ, KELLY JUDITH</t>
  </si>
  <si>
    <t>CONDEÑA/LIMA, YOBANA</t>
  </si>
  <si>
    <t>CANAZA/CCORI, ROXANA</t>
  </si>
  <si>
    <t>CHOQUE/HUARACHA, JOSE</t>
  </si>
  <si>
    <t>TORRES/YUCRA, WILLIAMS ROBINSON</t>
  </si>
  <si>
    <t>BAUTISTA/ZELA, MISHEL ANDREA</t>
  </si>
  <si>
    <t>CCAHUANA/FIGUEROA, LUWANDA SANDRA</t>
  </si>
  <si>
    <t>LLUMPO/VILCA, JOSE ELADIO</t>
  </si>
  <si>
    <t>APARICIO/CARDENAS, LUMBER SANTIAGO</t>
  </si>
  <si>
    <t>CARDENAS/SILVA, BRAYAN</t>
  </si>
  <si>
    <t>DIAZ/TITO, FRANK OLIVER</t>
  </si>
  <si>
    <t>FLORES/AGUILAR, VICTOR GABRIEL</t>
  </si>
  <si>
    <t>CARDENAS/GAMERO, JOSE ANTONIO</t>
  </si>
  <si>
    <t>CORDOVA/HUARACHA, VIRGINIA</t>
  </si>
  <si>
    <t>RAMIREZ/MEDINA, ANDREA VIVIANA</t>
  </si>
  <si>
    <t>UMAÑA/ALATA, EVELYN ROCIO</t>
  </si>
  <si>
    <t>AMEZQUITA/QUISPE, JHOSEF FABRICIO</t>
  </si>
  <si>
    <t>MONTIEL/GAMARRA, YULIANA SOFIA</t>
  </si>
  <si>
    <t>OCHOA/FERNANDEZ, JAVIER LORENZO</t>
  </si>
  <si>
    <t>CONDORI/CONDORI, MADELEY ALICIA</t>
  </si>
  <si>
    <t>QUISPE/TICONA, MARIA DEL PILAR</t>
  </si>
  <si>
    <t>COAQUIRA/HOLGUIN, JUAN CARLOS</t>
  </si>
  <si>
    <t>COAGUILA/QUICO, SOLEDAD ERLINDA</t>
  </si>
  <si>
    <t>ANDIA/CALDERON, EDGARD ALONSO</t>
  </si>
  <si>
    <t>LUQUE/SEVINCHA, PEDRO LUIS</t>
  </si>
  <si>
    <t>YAURI/CRUZ, PEDRO JAMES</t>
  </si>
  <si>
    <t>HUARACHA/CANAZA, KATHERINE CYNTHIA</t>
  </si>
  <si>
    <t>CARDENAS/LUQUE, MIRIAM KATHERINE</t>
  </si>
  <si>
    <t>ALVAREZ/PAUCAR, ROCIO MICHELL</t>
  </si>
  <si>
    <t>PEÑALOZA/VALENCIA, MARJORIE PATRICIA</t>
  </si>
  <si>
    <t>BARRIONUEVO/CASTRO, YANINA MASSIEL</t>
  </si>
  <si>
    <t>MENDOZA/PORTILLO, MERY LIZ</t>
  </si>
  <si>
    <t>QUISPE/HUANCA, JESUS MARILYN MEY</t>
  </si>
  <si>
    <t>QUISPE/CHOQUEMAMANI, YESSENIA</t>
  </si>
  <si>
    <t>MARRON/PUMA, BRENDA KIMBERLY</t>
  </si>
  <si>
    <t>ESCALANTE/OCHOCHOQUE, ROSARIO DEL PILAR</t>
  </si>
  <si>
    <t>PACCO/ENRIQUEZ, JORGE ARMANDO</t>
  </si>
  <si>
    <t>SIVINCHA/POLANCO, YHON EUSTAQUIO</t>
  </si>
  <si>
    <t>APAZA/MACHACA, ARNOL CHIRA</t>
  </si>
  <si>
    <t>CALLANTE/TRIVEÑO, RODOLFO</t>
  </si>
  <si>
    <t>LEYVA/HANCCO, PAUL</t>
  </si>
  <si>
    <t>ROJAS/CONDORI, EDWIN ISAIAS</t>
  </si>
  <si>
    <t>GUZMAN/VAZQUEZ, CARLA ELIZABETH</t>
  </si>
  <si>
    <t>QUISPE/ALVAREZ, CARLOS ALBERTO</t>
  </si>
  <si>
    <t>YUCRA/CUAQUIRA, CRISTIAN HENRY</t>
  </si>
  <si>
    <t>QUISPE/CHAMBI, JMAX HERY</t>
  </si>
  <si>
    <t>CUPA/HANCCO, LUIS ALBERTO</t>
  </si>
  <si>
    <t>TACO/CRUZ, VERNEN</t>
  </si>
  <si>
    <t>SUPO/GUEVARA, CLAUDIN JHENS</t>
  </si>
  <si>
    <t>LINARES/QUISPE, SANTIAGO JOSE</t>
  </si>
  <si>
    <t>GUILLEN/PAREDES, VICTOR ALONSO</t>
  </si>
  <si>
    <t>HILASACA/QUISPE, JUAN CARLOS</t>
  </si>
  <si>
    <t>SALINAS/CORNEJO, GUILLERMO ENZO</t>
  </si>
  <si>
    <t>AMACHI/RAMOS, JHON FRANZ</t>
  </si>
  <si>
    <t>CATACORA/LEON, CLAUDIA MARINA</t>
  </si>
  <si>
    <t>SUPO/HUISA, CARLOS DERLY</t>
  </si>
  <si>
    <t>CACERES/ZEGARRA, DANIEL JENSSY</t>
  </si>
  <si>
    <t>ROJAS/CANDIA, MARIBEL</t>
  </si>
  <si>
    <t>CANDIA/CAHUANA, ADALUZ ASTRID</t>
  </si>
  <si>
    <t>BAUTISTA/SUCAPUCA, JULISSA LIBERTAD</t>
  </si>
  <si>
    <t>PATIÑO/PACURI, KIMBERLY SUSANA</t>
  </si>
  <si>
    <t>AEDO/FERNANDEZ, LUIS FERNANDO</t>
  </si>
  <si>
    <t>MAGANY/CHAMBI, YAMIR ANDRED</t>
  </si>
  <si>
    <t>ANCCO/LLOCCALLASI, MARCO ANTONIO</t>
  </si>
  <si>
    <t>GUERRA/CUSIRRAMOS, CESAR ALONSO</t>
  </si>
  <si>
    <t>RODRIGUEZ/CONTRERAS, SERGIO JOSUE</t>
  </si>
  <si>
    <t>BENTURA/VERA, SERGIO GIANLUCA</t>
  </si>
  <si>
    <t>CORRALES/MOLLO, ESNAYDER</t>
  </si>
  <si>
    <t>SALAS/CABRERA, ALEX</t>
  </si>
  <si>
    <t>CASSANI/CUTIPA, LEONEL EDDY</t>
  </si>
  <si>
    <t>BALLON/GOMEZ, GUSTAVO GUILLERMO</t>
  </si>
  <si>
    <t>MONTAÑEZ/HUAMANI, YURI ANDY</t>
  </si>
  <si>
    <t>TICONA/MAMANI, ROYER ROY</t>
  </si>
  <si>
    <t>PEREZ/DELGADO, JONATHAN</t>
  </si>
  <si>
    <t>HUANCAHUIRE/SEQUEIROS, OLMER</t>
  </si>
  <si>
    <t>ALVAREZ/MONTAÑEZ, EDUARDO EDGAR</t>
  </si>
  <si>
    <t>SANCHEZ/SUAREZ, RUDY MARCELINO</t>
  </si>
  <si>
    <t>YAURI/ITUCCAYASI, ALBA LILIANA</t>
  </si>
  <si>
    <t>ARCE/APAZA, ROBERT TEODORO</t>
  </si>
  <si>
    <t>PASTRANA/ARENAS, TREYCI</t>
  </si>
  <si>
    <t>AMBROSIO/NAYRA, JHON CESAR</t>
  </si>
  <si>
    <t>MAMANI/MAQUERA, FIDEL INDALECIO</t>
  </si>
  <si>
    <t>GOMEZ/NUÑEZ, NIGEL DENNYS</t>
  </si>
  <si>
    <t>GOMEZ/BOBADILLA, JULIO FERNANDO</t>
  </si>
  <si>
    <t>CONDORI/CARTAGENA, ROYCER ISRAEL</t>
  </si>
  <si>
    <t>PARIGUANA/MEDINA, EYNER HENRY</t>
  </si>
  <si>
    <t>HUAMANI/MONTALVO, FRANK JOSE</t>
  </si>
  <si>
    <t>REYNOSO/CHANCOLLA, JOSE ELIAS</t>
  </si>
  <si>
    <t>ANCI/ARANIBAR, AUGUSTO ALFONSO</t>
  </si>
  <si>
    <t>CALLATA/IQUISE, SELENE DIANA</t>
  </si>
  <si>
    <t>SANCHEZ/PARISUAÑA, JOSE EDUARDO</t>
  </si>
  <si>
    <t>CCORAHUA/SANTO, CARLOS PEDRITO</t>
  </si>
  <si>
    <t>TORRES/UMIÑA, RENZO CLAUDIO</t>
  </si>
  <si>
    <t>VENERO/GUEVARA, CHRISTIAN HENRY</t>
  </si>
  <si>
    <t>HOLGUIN/GUTIERREZ, YAJAIRA EVELIN</t>
  </si>
  <si>
    <t>INGENIERIA DE TELECOMUNICACIONES</t>
  </si>
  <si>
    <t>SIHUINTA/CHIPANA, LUIS CARLOS</t>
  </si>
  <si>
    <t>ARIAS/VICTORIO, CATLIN FERNANDA</t>
  </si>
  <si>
    <t>CAIRA/NOA, JONATHAN OSWALDO</t>
  </si>
  <si>
    <t>BEDREGAL/GARCIA, LUIS FERNANDO</t>
  </si>
  <si>
    <t>MEJIA/PEREZ, MICHAEL</t>
  </si>
  <si>
    <t>TAPIA/MEDRANO, ABEL</t>
  </si>
  <si>
    <t>QUINTANILLA/NOA, ELIZABETH</t>
  </si>
  <si>
    <t>HUARACALLO/HUAMANI, JOSE CARLOS</t>
  </si>
  <si>
    <t>CASTILLO/BAÑOS, LUZ FATIMA</t>
  </si>
  <si>
    <t>SUYCO/MONTALVO, DAYAN MIRELLA</t>
  </si>
  <si>
    <t>BARRETO/SALAZAR, ALEJANDRO DANIEL ANTONI</t>
  </si>
  <si>
    <t>HUALLPA/HUMPIRE, CLARITA DEL ROSARIO</t>
  </si>
  <si>
    <t>RIVAS/CRUZ, EGLI SALOMON</t>
  </si>
  <si>
    <t>ALVAREZ/ALI, NURIA BRICET</t>
  </si>
  <si>
    <t>HUARINO/FARIAS, LIZBETH ISABEL</t>
  </si>
  <si>
    <t>MIRANDA/VILLA, DANNY ISABEL</t>
  </si>
  <si>
    <t>AJAHUANA/TACURI, MIRIAN LIZETH</t>
  </si>
  <si>
    <t>FARFAN/HUAYTA, MARIA FERNANDA</t>
  </si>
  <si>
    <t>PAZ/ANAYA, MADINSON JOSUE</t>
  </si>
  <si>
    <t>HUAMANQUISPE/SAICO, MARCO</t>
  </si>
  <si>
    <t>MAMANI/HUANCO, ALFREDO</t>
  </si>
  <si>
    <t>HERRERA/RIVERA, MELANNY AYLIN</t>
  </si>
  <si>
    <t>CRUZ/PUMACAYO, LESLIE MICHELLE</t>
  </si>
  <si>
    <t>FLORES/BARREDA, YARLET CARMEN</t>
  </si>
  <si>
    <t>COAQUIRA/HUAMANI, MARIA ALEJANDRA</t>
  </si>
  <si>
    <t>MOLLO/NINA, MARINA</t>
  </si>
  <si>
    <t>NAUCA/DAVILA, ROSARIO GIMENA</t>
  </si>
  <si>
    <t>VILLALBA/CHOQUEHUANCA, JEAN CARLOS</t>
  </si>
  <si>
    <t>PALOMINO/QUIROZ, CAROLAY NATHALY</t>
  </si>
  <si>
    <t>MEDINA/PACHAO, JOHAIDA NAOMI</t>
  </si>
  <si>
    <t>CALCINA/BARRETO, MILAGROS</t>
  </si>
  <si>
    <t>BUSTINZA/CORNEJO, ALEJANDRA PAMELA</t>
  </si>
  <si>
    <t>ORDOÑEZ/CONDO, MERCEDES VICTORIA</t>
  </si>
  <si>
    <t>ALVAREZ/ARI, MERY</t>
  </si>
  <si>
    <t>QUICO/PILCO, SILVIA ELSA</t>
  </si>
  <si>
    <t>QUISPE/FLORES, ELVIS EDUARDO</t>
  </si>
  <si>
    <t>RODRIGUEZ/GONZALES, JUAN MANUEL FRANCISC</t>
  </si>
  <si>
    <t>AYMARA/HUACALLO, LUIS EDUARDO</t>
  </si>
  <si>
    <t>CALIZAYA/LIZARVE, NATHALY MILAGROS</t>
  </si>
  <si>
    <t>MERMA/PANOCCA, MIRIAM SANDRA</t>
  </si>
  <si>
    <t>CARLOSVIZA/COLLANQUI, PILAR ALEJANDRINA</t>
  </si>
  <si>
    <t>GAMARRA/HUAMANI, SUSAN KATHERIN</t>
  </si>
  <si>
    <t>ZUÑIGA/PACO, MARILIA XIOMARA</t>
  </si>
  <si>
    <t>APAZA/ROJAS, BRENDA LIZ</t>
  </si>
  <si>
    <t>BATALLANOS/MENDOZA, FRANCK ROMEO</t>
  </si>
  <si>
    <t>CHINO/CHINO, ELMER</t>
  </si>
  <si>
    <t>LAZARO/CUSACANI, LIZBETH ZOILA</t>
  </si>
  <si>
    <t>SANCHEZ/VILCA, ALEXANDER JHONATAN</t>
  </si>
  <si>
    <t>HACHIRI/SAICO, LIZBETH CAREN</t>
  </si>
  <si>
    <t>LOAYZA/MACHACA, LAYZA YARITZA</t>
  </si>
  <si>
    <t>CACHI/CONDORI, YURVI MIJAIL</t>
  </si>
  <si>
    <t>PHOCO/VELAZCO, NATALY GREASE</t>
  </si>
  <si>
    <t>SUPA/ALVAREZ, JUAN RAUL</t>
  </si>
  <si>
    <t>SANCHEZ/LUJAN, NATALY MAYUMI</t>
  </si>
  <si>
    <t>MAMANI/TITO, ELIZABETH NOELIA</t>
  </si>
  <si>
    <t>TITO/CHIPANA, ROSARIO EUDOCIA</t>
  </si>
  <si>
    <t>SILVA/CALLO, SAMUEL</t>
  </si>
  <si>
    <t>COLQUE/CARI, MARIONET</t>
  </si>
  <si>
    <t>MAYTA/IQUISE, ELIZABETH REBECA</t>
  </si>
  <si>
    <t>TORRES/FLORES, KIMBERLY LISSETTE</t>
  </si>
  <si>
    <t>SAPA/ORURO, YANETH YANDIRA</t>
  </si>
  <si>
    <t>OVIEDO/SUYO, MILAGROS ALEJANDRA</t>
  </si>
  <si>
    <t>ALARCON/CARREÑO, VERONICA</t>
  </si>
  <si>
    <t>CCONISLLA/SULLA, NATALIA</t>
  </si>
  <si>
    <t>FARFAN/CARI, JOHNSON WOLTHER</t>
  </si>
  <si>
    <t>HUAMANI/LUQUE, JESUS EDWIN</t>
  </si>
  <si>
    <t>MAMANI/CALCINA, REDHER</t>
  </si>
  <si>
    <t>PUMA/MERMA, ABELINO JESUS</t>
  </si>
  <si>
    <t>LEON/LAURA, VERONICA</t>
  </si>
  <si>
    <t>ZEVALLOS/MAMANI, MARIA ELENA</t>
  </si>
  <si>
    <t>GUTIERREZ/HANCCO, MAYUMI</t>
  </si>
  <si>
    <t>HUAMAN/LARICO, GUSTAVO EDUARDO</t>
  </si>
  <si>
    <t>EDUCACION FISICA</t>
  </si>
  <si>
    <t>TURPO/VILCA, CINTHIA MARIBEL</t>
  </si>
  <si>
    <t>SANCHEZ/MONCCA, NORAK EDITH</t>
  </si>
  <si>
    <t>CALCINA/MAMANI, IRIS MANUELA</t>
  </si>
  <si>
    <t>JILAPA/TORRES, MARIA ISABEL FELICITAS</t>
  </si>
  <si>
    <t>CAMAC/CONDORI, JOSELYN ANAYSA</t>
  </si>
  <si>
    <t>ESTALLA/SUCA, MARIELA ESTEFANY</t>
  </si>
  <si>
    <t>MAMANI/ESTOFANERO, JAVIER RICHARD</t>
  </si>
  <si>
    <t>PRADO/GAMONAL, DEIBY CLEVER</t>
  </si>
  <si>
    <t>MAICA/YTUZA, LADY LOVELUZ</t>
  </si>
  <si>
    <t>QUISPE/MAMANI, FRANK REINALDO</t>
  </si>
  <si>
    <t>LIMAYMANTA/TORRES, WALTER RAMIRO</t>
  </si>
  <si>
    <t>CALISAYA/SARMIENTO, JESUS RENE</t>
  </si>
  <si>
    <t>PAUCCARA/PUMACALLAHUI, VICKO MAIKOL</t>
  </si>
  <si>
    <t>LAURA/CARITA, JESSICA</t>
  </si>
  <si>
    <t>QUEUÑA/LLACTAHUAMANI, LIZET YENIFER</t>
  </si>
  <si>
    <t>DEL PINO/TICONA, JOE HOOBERTS</t>
  </si>
  <si>
    <t>VILCA/HUISA, RONALD PAUL</t>
  </si>
  <si>
    <t>CHAMPI/ACHAHUANCO, HONORIO</t>
  </si>
  <si>
    <t>HUAYAPA/MAMANI, RUBEN ALFREDO</t>
  </si>
  <si>
    <t>PAREDES/AYCAYA, ANTONY JOSE</t>
  </si>
  <si>
    <t>HUAMANI/MOTTE, NILDA BELEN</t>
  </si>
  <si>
    <t>RODRIGUEZ/AYQUE, GINA ABIGAIL</t>
  </si>
  <si>
    <t>APAZA/QUISPE, DEISYLUZ MERSY</t>
  </si>
  <si>
    <t>MUTO/GALDOS, DEYSI KARINA</t>
  </si>
  <si>
    <t>HILARI/CCACCA, RICHARD SOCRATES</t>
  </si>
  <si>
    <t>CHOQUE/LAURA, GREYNS YAKELYN</t>
  </si>
  <si>
    <t>QUISPE/SUPHO, ROSMERY</t>
  </si>
  <si>
    <t>SANCHEZ/YMATA, KATHERIN YULIANA</t>
  </si>
  <si>
    <t>BAUTISTA/CABANA, FLOR DE MARIA</t>
  </si>
  <si>
    <t>MAMANI/MALAGA, ROXANA</t>
  </si>
  <si>
    <t>SURCO/CAHUANTICO, KENDY KATHERINE</t>
  </si>
  <si>
    <t>CUENTAS/HUACALLO, JOSELYNE FIORELLA</t>
  </si>
  <si>
    <t>FLORES/MAMANI, LUCIA KELLY</t>
  </si>
  <si>
    <t>CCASANI/OLIVERA, ABIMAEL</t>
  </si>
  <si>
    <t>PÉREZ/DEL CARPIO, NARDA LALESKA MORAYMA</t>
  </si>
  <si>
    <t>QUISPE/HUANCA, FLOR MARIA</t>
  </si>
  <si>
    <t>QUISPE/CANAZA, YARITZA KATHERINE</t>
  </si>
  <si>
    <t>MOLERO/LOVON, NATHALY ROSARIO</t>
  </si>
  <si>
    <t>CRUZ/LINARES, DIANA LEDY</t>
  </si>
  <si>
    <t>CHUQUITUCTO/CUTIPA, ARNALDO ROOS JESUS</t>
  </si>
  <si>
    <t>CAHUANA/SALAS, CLAUDIA PILAR</t>
  </si>
  <si>
    <t>YAURI/PFOCCORI, MARIO HERNAN</t>
  </si>
  <si>
    <t>QUISPE/CARY, CESAR RAUL</t>
  </si>
  <si>
    <t>SONI/PALOMINO, GRETY</t>
  </si>
  <si>
    <t>HANCCO/ATAMARI, LEE EVANIZA</t>
  </si>
  <si>
    <t>CARDENAS/NUÑONCCA, GABY ANA</t>
  </si>
  <si>
    <t>REYNA/BARSALLA, ROSA BEATRIZ</t>
  </si>
  <si>
    <t>HANCCO/MIDOLO, JOSELINE VICTORIA</t>
  </si>
  <si>
    <t>CONDORI/MEJIA, PATRICIA GIOVANNA</t>
  </si>
  <si>
    <t>LLAIQUE/ALA, MARIA SOLEDAD</t>
  </si>
  <si>
    <t>MACHACA/CALSIN, MARK</t>
  </si>
  <si>
    <t>SUCAPUCA/MAMANI, TANIA KELY</t>
  </si>
  <si>
    <t>MARTINEZ/CONTRERAS, ANA LUCIA</t>
  </si>
  <si>
    <t>AROHUANCA/CAMA, LUZ MARINA</t>
  </si>
  <si>
    <t>CCAMA/CHAMPI, MILEIDY JANETH</t>
  </si>
  <si>
    <t>NUÑEZ/SANTOS, OLGA CONSUELO</t>
  </si>
  <si>
    <t>HUANCA/LUJANO, MARCO HIPOLITO</t>
  </si>
  <si>
    <t>BUSTINZA/PINO, CLAUDIA YSABEL</t>
  </si>
  <si>
    <t>COPA/CAHUANA, LUIS ANTONIO</t>
  </si>
  <si>
    <t>HUAMAN/CALCINA, PATRICIA</t>
  </si>
  <si>
    <t>CCASA/JACOBO, LILIAN</t>
  </si>
  <si>
    <t>SUAREZ/CHAMBI, JACKELINE MARGARET</t>
  </si>
  <si>
    <t>RODRIGUEZ/CHAVEZ, CRISTIAN JOSE</t>
  </si>
  <si>
    <t>ZUÑIGA/LEY, SANDRA MARISOL</t>
  </si>
  <si>
    <t>PUZZO/VARGAS, GABRIELA SOFIA</t>
  </si>
  <si>
    <t>ROMAN/RIVERA, PATRICK JORGE</t>
  </si>
  <si>
    <t>PINO/CALCINA, SERGIO ANDERSON</t>
  </si>
  <si>
    <t>GONZA/AGUILAR, JORGE CHRISTIAN</t>
  </si>
  <si>
    <t>MACHACA/YAPU, ROBERTH</t>
  </si>
  <si>
    <t>ROQUE/RAMIREZ, CARLOS ALFREDO</t>
  </si>
  <si>
    <t>AÑASCO/CONDORI, WILBERT</t>
  </si>
  <si>
    <t>CHAMBILLA/HUELLCACURE, PAOLA MARGOT</t>
  </si>
  <si>
    <t>BEDOYA/MAMANI, GABRIELA ROSARIO</t>
  </si>
  <si>
    <t>MEZA/NINAHUAMAN, ALEX SANDRO</t>
  </si>
  <si>
    <t>RAMOS/TIPOLA, ROCIO GABRIELA</t>
  </si>
  <si>
    <t>ZEBALLOS/ALANOCA, LUCILA</t>
  </si>
  <si>
    <t>VILLANUEVA/PINTO, ANGELA FRANCESCA</t>
  </si>
  <si>
    <t>CARRION/HUAYLLA, JOHANA STEPHANIE</t>
  </si>
  <si>
    <t>MOLLO/FALCON, JUNIOR MICHAEL</t>
  </si>
  <si>
    <t>BEGAZO/QUICAÑA, BLANCA ELIZABETH</t>
  </si>
  <si>
    <t>HUACOTO/CORDOVA, CLAUDIA LILA</t>
  </si>
  <si>
    <t>FUENTES/ARRAYA, DAVID VICTOR</t>
  </si>
  <si>
    <t>QUISCA/OCHOCHOQUE, JHEYSON KEVIN</t>
  </si>
  <si>
    <t>LIMA/HUAMAN, ERIKA JENIFFER</t>
  </si>
  <si>
    <t>GOMEZ/VALDEZ, LIZBETH ALESSANDRA</t>
  </si>
  <si>
    <t>CASTILLO/CUMPA, WENDY VIAGRACE</t>
  </si>
  <si>
    <t>PONCE/DIAZ, DAVID ALEJANDRO</t>
  </si>
  <si>
    <t>CHIRINOS/QUISPE, HARDY CRISTIHAN</t>
  </si>
  <si>
    <t>ORTIZ/LLANQUE, MARIO FERNANDO</t>
  </si>
  <si>
    <t>VILCA/MAYTA, MERY KENIA</t>
  </si>
  <si>
    <t>FARAH/SALAS, JOHAM JOSE</t>
  </si>
  <si>
    <t>COLLANQUE/YUCRA, TANIA LIZBETH</t>
  </si>
  <si>
    <t>TUNQUIPA/HUAMANI, SARA VIOLETA</t>
  </si>
  <si>
    <t>CACERES/GUTIERREZ, DIANA JELIPSA</t>
  </si>
  <si>
    <t>CACHICATARI/ALMANZA, SHIRLEY VANESSA</t>
  </si>
  <si>
    <t>PALMA/BARREDA, ALLISON DEL ROCIO</t>
  </si>
  <si>
    <t>BORJA/ALARCON, GABRIELA SOPHIA</t>
  </si>
  <si>
    <t>CANALES/CCASA, KAREN</t>
  </si>
  <si>
    <t>HUAMANI/MAMANI, RICARDO RENSO</t>
  </si>
  <si>
    <t>CASAPERALTA/LUQUE, JANNY JANETH</t>
  </si>
  <si>
    <t>ATCO/TORRES, TAMARA</t>
  </si>
  <si>
    <t>CHACALIAZA/VARGAS, DIANA LUCIA</t>
  </si>
  <si>
    <t>ESCALANTE/ITUZA, PATRICIA</t>
  </si>
  <si>
    <t>VENTURA/VENTURA, ESTHER MILAGROS</t>
  </si>
  <si>
    <t>CANAZA/CHANI, DEYVIS BINSSON</t>
  </si>
  <si>
    <t>LOVATON/HUARCA, DEYSI SILVIA</t>
  </si>
  <si>
    <t>MARIN/CARBAJAL, CARLOS ADRIAN</t>
  </si>
  <si>
    <t>ARIZAPANA/APAZA, DEYVI LUIS</t>
  </si>
  <si>
    <t>DE LA CRUZ/MORAN, SILAS ROMARIO</t>
  </si>
  <si>
    <t>CASANI/LUQUE, LIZBETH DANIELA</t>
  </si>
  <si>
    <t>MANTILLA/SILVA, PEPE WILMAR</t>
  </si>
  <si>
    <t>GONZALES/PINTO, MARIA ALEJANDRA</t>
  </si>
  <si>
    <t>ANCCO/HALANOCCA, MERY SANDRA</t>
  </si>
  <si>
    <t>USCA/HANCCOCCALLO, WENNER</t>
  </si>
  <si>
    <t>SALAZAR/DE LA CRUZ, HENRY WILLIAMS</t>
  </si>
  <si>
    <t>SACSI/CHAUCCA, JOSE LUIS</t>
  </si>
  <si>
    <t>NINA/ARTICA, MILADY MILAGROS</t>
  </si>
  <si>
    <t>MARTINEZ/SOSA, CARLOS ANDRE</t>
  </si>
  <si>
    <t>SANCHEZ/CHAMPI, MAYCOL PAUL</t>
  </si>
  <si>
    <t>LIMA/PATIÑO, FLORENTINO</t>
  </si>
  <si>
    <t>SAMANEZ/OLIVARES, YOSSELIN DAYANA</t>
  </si>
  <si>
    <t>RODRIGUEZ/CARPIO, ANDREA CAMILA</t>
  </si>
  <si>
    <t>CASTRO/MAMANI, LUIS ALBERTO</t>
  </si>
  <si>
    <t>DIAZ/MEDINA, MARIA DEL CARMEN</t>
  </si>
  <si>
    <t>VILCA/VILCA, SULMA</t>
  </si>
  <si>
    <t>ACHAHUI/YUCRA, EVELYN ESPERANZA</t>
  </si>
  <si>
    <t>HUAMANI/IQUINO, DIANA LESBITA</t>
  </si>
  <si>
    <t>BENDEZU/ROMUCHO, MELVIN EFRAIN</t>
  </si>
  <si>
    <t>RODRIGUEZ/ARENAS, ELIZABETH EVELYN</t>
  </si>
  <si>
    <t>MANTILLA/SUPO, YOVANA JUANA</t>
  </si>
  <si>
    <t>APAZA/BAUTISTA, CANDY</t>
  </si>
  <si>
    <t>ANDIA/HUARCA, MILDER NATALY</t>
  </si>
  <si>
    <t>ZEGARRA/ACOSTA, DANIELA ALEXANDRA</t>
  </si>
  <si>
    <t>PACO/FLORES, JUDITH ANGELICA</t>
  </si>
  <si>
    <t>BARRIGA/ARO, ALEXANDRA VALERIA</t>
  </si>
  <si>
    <t>ENRIQUEZ/HUANCA, RONALD MILTON</t>
  </si>
  <si>
    <t>BUSTINZA/VALENCIA, LIZETD KAREN</t>
  </si>
  <si>
    <t>BARREDA/CHAVEZ, MARLEE VANESSA</t>
  </si>
  <si>
    <t>IZQUIERDO/RODRIGUEZ, KAROL MARITZA</t>
  </si>
  <si>
    <t>MOROCHARA/HUANCA, CARMEN ROSA</t>
  </si>
  <si>
    <t>CABRERA/ÑAUPA, SONIA ROSARIO</t>
  </si>
  <si>
    <t>MAMANI/SONCCO, YHENY BEATRIZ</t>
  </si>
  <si>
    <t>COASACA/PINEDA, DEYVI ANTHONY</t>
  </si>
  <si>
    <t>NUÑEZ/LINARES, DANIEL HENRY</t>
  </si>
  <si>
    <t>PAREDES/MULLISACA, JIM RONNIE</t>
  </si>
  <si>
    <t>QUISPE/RAFAEL, JHUDYT LEIVA</t>
  </si>
  <si>
    <t>NIÑO/MAMANI, FRANKLIN DANNY</t>
  </si>
  <si>
    <t>PINTO/SURCO, SUJEY MIREYDA</t>
  </si>
  <si>
    <t>HANCCO/PONCE, MARCOS EDUARDO</t>
  </si>
  <si>
    <t>JAITA/AGUILAR, VANESSA MARISOL</t>
  </si>
  <si>
    <t>HUAMANI/QUISPE, ELVIA PRISSILA</t>
  </si>
  <si>
    <t>PERALTA/LLERENA, LUZ MARIA DEL MAR</t>
  </si>
  <si>
    <t>YANA/LUQUE, GIULIANNA FLOR</t>
  </si>
  <si>
    <t>JUSTO/SAICO, KATHERINE MILAGROS</t>
  </si>
  <si>
    <t>SILLOCA/MAMANI, JIMY HUMBERTO</t>
  </si>
  <si>
    <t>FERNANDEZ/GUERRA, STEPHANIE ALISON</t>
  </si>
  <si>
    <t>OVIEDO/PORTOCARRERO, DANITZA MILAGROS</t>
  </si>
  <si>
    <t>YANA/CCAMA, YESENIA LISBETH</t>
  </si>
  <si>
    <t>VALERIANO/CCASA, MAR YULI</t>
  </si>
  <si>
    <t>SALAZAR/APAZA, PAUL JONATHAN</t>
  </si>
  <si>
    <t>SALDIVAR/ALMANZA, EVELYN LISET</t>
  </si>
  <si>
    <t>PORTILLA/PAUCCARA, NOHELY ANDREA</t>
  </si>
  <si>
    <t>ZAMORA/VALDIVIA, GIUSSEPPE</t>
  </si>
  <si>
    <t>IQUISE/QUISPE, RUTH OLGA</t>
  </si>
  <si>
    <t>ALVAREZ/ROMERO, ISOLINA</t>
  </si>
  <si>
    <t>PIEROLA/TICONA, KIMBERLY MELISSA</t>
  </si>
  <si>
    <t>SANCA/YUCRA, KATIA</t>
  </si>
  <si>
    <t>CCAPA/CACERES, EDMUNDO</t>
  </si>
  <si>
    <t>TACURI/TACO, RICARDO ARNOLD</t>
  </si>
  <si>
    <t>PARI/CANDIA, RUTH MARGOT</t>
  </si>
  <si>
    <t>BAUTISTA/CABANA, JOSE DAVID</t>
  </si>
  <si>
    <t>MAMANI/CHUQUITARQUI, EDUARDO TOMAS</t>
  </si>
  <si>
    <t>ZUÑIGA/CORNEJO, MELANY BONI</t>
  </si>
  <si>
    <t>AUCATINCO/PINTO, MILUSKA VANESSA</t>
  </si>
  <si>
    <t>SIHUINTA/ORTIZ, YERSON JUAN</t>
  </si>
  <si>
    <t>CALLA/HUARAYA, NOEMI PAMELA</t>
  </si>
  <si>
    <t>MAMANI/PORRAS, MILAGROS LILLIAN</t>
  </si>
  <si>
    <t>RAMOS/CHAMPI, CHRISTIAN FREDY</t>
  </si>
  <si>
    <t>ZEVALLOS/LUDEÑA, GRECIA ALEXANDRA</t>
  </si>
  <si>
    <t>MAMANI/CAYLLAHUA, NESTOR</t>
  </si>
  <si>
    <t>ROCA/BEDOYA, ELIZABETH</t>
  </si>
  <si>
    <t>UGARTE/QUISPE, EDGARD</t>
  </si>
  <si>
    <t>MARQUEZ/QUISPE, ELIZABETH CARMEN</t>
  </si>
  <si>
    <t>CORNEJO/RAMOS, MELISSA ANYULIA</t>
  </si>
  <si>
    <t>CAMPOS/AGUIRRE, LENKA ELSA</t>
  </si>
  <si>
    <t>SALCEDO/CONTRERAS, LUIS ANTONIO</t>
  </si>
  <si>
    <t>SUCARI/CARPIO, YENNI ALEJANDRA</t>
  </si>
  <si>
    <t>SEQUEIROS/HUANCOLLO, DANITZA PAMELA</t>
  </si>
  <si>
    <t>LUQUE/LUQUE, EDWIN LUCIANO</t>
  </si>
  <si>
    <t>MOROCCO/ARAPA, ROMEL WILSON</t>
  </si>
  <si>
    <t>MONTALVO/SANCHEZ, ALFRED EMMANUEL</t>
  </si>
  <si>
    <t>CONDO/SILVA, ROGER HAIR</t>
  </si>
  <si>
    <t>HUARICALLO/PACCOSONCCO, ALEX RAFAEL</t>
  </si>
  <si>
    <t>MACHICAO/SALCEDO, ALIETY ALCIRA</t>
  </si>
  <si>
    <t>CANTU/AGUIRRE, CESAR ENRIQUE</t>
  </si>
  <si>
    <t>DURAND/ALVAREZ, JOEL JONATHAN</t>
  </si>
  <si>
    <t>PILCO/CALIZAYA, CRISTHINE VALERY</t>
  </si>
  <si>
    <t>VILCA/TISNADO, HELEN KINBERLY</t>
  </si>
  <si>
    <t>AROTAIPE/QUISPE, ROSMERY LIZ</t>
  </si>
  <si>
    <t>ZEVALLOS/MENDOZA, ELVIS JORDAN</t>
  </si>
  <si>
    <t>MURILLO/LLANOS, FRANKLIN ROBERT</t>
  </si>
  <si>
    <t>MANCHEGO/ROSADO, TABATHA ANDREA</t>
  </si>
  <si>
    <t>QUISPE/COTACALLAPA, RENARD</t>
  </si>
  <si>
    <t>CAYRA/SUTTA, KATHERINE SANDRA</t>
  </si>
  <si>
    <t>RONDON/AMADO, ANA FLAVIA</t>
  </si>
  <si>
    <t>GIL/SALAS, PATRICIA XIMENA</t>
  </si>
  <si>
    <t>ARCE/PAREDES, SILENE LOURDES</t>
  </si>
  <si>
    <t>MAMANI/QUISPE, YESSENIA ROSARIO</t>
  </si>
  <si>
    <t>HERRERA/HUAMANI, GABRIELA GIOVANNA</t>
  </si>
  <si>
    <t>ARROSPIDE/MONTALVO, SENNEN DEHIARINE</t>
  </si>
  <si>
    <t>DEZA/GOMEZ, ROXY PATRICIA</t>
  </si>
  <si>
    <t>CONTRERAS/ALVA, KAREN KELLY</t>
  </si>
  <si>
    <t>DURAND/AGUERO, VANIA SOLANGE</t>
  </si>
  <si>
    <t>VELARDE/MÉNDEZ, DIEGO ARTURO</t>
  </si>
  <si>
    <t>CHOQUEHUANCA/ZUBIZARRETA, MILAGROS</t>
  </si>
  <si>
    <t>FIGUEROA/CONDORI, MILAGROS ANTONIA</t>
  </si>
  <si>
    <t>ARIZACA/CHAVEZ, MARY LIZBETH</t>
  </si>
  <si>
    <t>PATIÑO/ARISPE, KARELIA</t>
  </si>
  <si>
    <t>CCAHUANA/HUARCA, ROSMERY RUTH</t>
  </si>
  <si>
    <t>VILLANUEVA/CASTELO, VICTOR FRANCISCO</t>
  </si>
  <si>
    <t>MAMANI/VILCA, NOHEMI STEFANY</t>
  </si>
  <si>
    <t>SUAÑA/HUMPIRI, KATERINE LIZBETH</t>
  </si>
  <si>
    <t>ADRIAN/CHAYSA, ROSARIO DEL PILAR</t>
  </si>
  <si>
    <t>CARRION/QUISPE, FANNY JULISSA</t>
  </si>
  <si>
    <t>BELTRAN/AYMITOMA, NAZARETH ANABEL</t>
  </si>
  <si>
    <t>ROJAS/NOHA, YORKA MILUSKA</t>
  </si>
  <si>
    <t>ROJAS/CASAPERALTA, NADINE ANNIE</t>
  </si>
  <si>
    <t>LUQUE/LOAYZA, CARLOS ALFREDO</t>
  </si>
  <si>
    <t>PARICAHUA/HUACASI, PEDRO PABLO</t>
  </si>
  <si>
    <t>ORE/ZUÑIGA, ANDREW KENNETH</t>
  </si>
  <si>
    <t>QUISPE/ALA, DIEGO ARMANDO</t>
  </si>
  <si>
    <t>ROQUE/TUERO, MIGUEL ALFREDO</t>
  </si>
  <si>
    <t>PRADO/ARHUIRE, JESUS WILBER</t>
  </si>
  <si>
    <t>BEJAR/CHOQUE, LUZ GARDENIA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</si>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</sst>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1.33203125" bestFit="1" customWidth="1"/>
  </cols>
  <sheetData>
    <row r="1" spans="1:8" s="2" customFormat="1" ht="15.6" x14ac:dyDescent="0.3">
      <c r="A1" s="11" t="s">
        <v>559</v>
      </c>
      <c r="B1" s="2" t="s">
        <v>46</v>
      </c>
      <c r="C1" s="2" t="s">
        <v>47</v>
      </c>
      <c r="D1" s="2" t="s">
        <v>48</v>
      </c>
      <c r="E1" s="2" t="s">
        <v>560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56</v>
      </c>
      <c r="D2" s="9">
        <v>68.966290999999998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60</v>
      </c>
      <c r="D3" s="9">
        <v>66.655337000000003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61</v>
      </c>
      <c r="D4" s="9">
        <v>63.329549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62</v>
      </c>
      <c r="D5" s="9">
        <v>62.126359000000001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63</v>
      </c>
      <c r="D6" s="9">
        <v>61.777186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64</v>
      </c>
      <c r="D7" s="9">
        <v>61.461723999999997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65</v>
      </c>
      <c r="D8" s="9">
        <v>61.301640999999996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66</v>
      </c>
      <c r="D9" s="9">
        <v>60.810324000000001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67</v>
      </c>
      <c r="D10" s="9">
        <v>60.114145999999998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68</v>
      </c>
      <c r="D11" s="9">
        <v>59.981588000000002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69</v>
      </c>
      <c r="D12" s="9">
        <v>59.828273000000003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55</v>
      </c>
      <c r="D13" s="9">
        <v>59.666947999999998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70</v>
      </c>
      <c r="D14" s="9">
        <v>58.660062000000003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71</v>
      </c>
      <c r="D15" s="9">
        <v>58.635364000000003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72</v>
      </c>
      <c r="D16" s="9">
        <v>56.817771999999998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73</v>
      </c>
      <c r="D17" s="9">
        <v>64.632722000000001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74</v>
      </c>
      <c r="D18" s="9">
        <v>59.292769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75</v>
      </c>
      <c r="D19" s="9">
        <v>56.353665999999997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76</v>
      </c>
      <c r="D20" s="9">
        <v>55.304301000000002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77</v>
      </c>
      <c r="D21" s="9">
        <v>55.283987000000003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78</v>
      </c>
      <c r="D22" s="9">
        <v>54.317101999999998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79</v>
      </c>
      <c r="D23" s="9">
        <v>53.918768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80</v>
      </c>
      <c r="D24" s="9">
        <v>53.324162999999999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81</v>
      </c>
      <c r="D25" s="9">
        <v>52.930886999999998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82</v>
      </c>
      <c r="D26" s="9">
        <v>52.701321999999998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83</v>
      </c>
      <c r="D27" s="9">
        <v>52.296021000000003</v>
      </c>
      <c r="E27" s="3"/>
      <c r="F27" s="3"/>
    </row>
    <row r="28" spans="1:6" x14ac:dyDescent="0.3">
      <c r="A28" s="12">
        <f t="shared" si="0"/>
        <v>12</v>
      </c>
      <c r="B28" s="8" t="s">
        <v>43</v>
      </c>
      <c r="C28" s="7" t="s">
        <v>84</v>
      </c>
      <c r="D28" s="9">
        <v>51.897818999999998</v>
      </c>
      <c r="E28" s="3"/>
      <c r="F28" s="3"/>
    </row>
    <row r="29" spans="1:6" x14ac:dyDescent="0.3">
      <c r="A29" s="12">
        <f t="shared" si="0"/>
        <v>1</v>
      </c>
      <c r="B29" s="7" t="s">
        <v>3</v>
      </c>
      <c r="C29" s="5" t="s">
        <v>85</v>
      </c>
      <c r="D29" s="10">
        <v>61.293143000000001</v>
      </c>
    </row>
    <row r="30" spans="1:6" x14ac:dyDescent="0.3">
      <c r="A30" s="12">
        <f t="shared" si="0"/>
        <v>2</v>
      </c>
      <c r="B30" s="7" t="s">
        <v>3</v>
      </c>
      <c r="C30" s="5" t="s">
        <v>86</v>
      </c>
      <c r="D30" s="10">
        <v>60.369998000000002</v>
      </c>
    </row>
    <row r="31" spans="1:6" x14ac:dyDescent="0.3">
      <c r="A31" s="12">
        <f t="shared" si="0"/>
        <v>3</v>
      </c>
      <c r="B31" s="7" t="s">
        <v>3</v>
      </c>
      <c r="C31" s="5" t="s">
        <v>87</v>
      </c>
      <c r="D31" s="10">
        <v>60.303328</v>
      </c>
    </row>
    <row r="32" spans="1:6" x14ac:dyDescent="0.3">
      <c r="A32" s="12">
        <f t="shared" si="0"/>
        <v>4</v>
      </c>
      <c r="B32" s="7" t="s">
        <v>3</v>
      </c>
      <c r="C32" s="5" t="s">
        <v>88</v>
      </c>
      <c r="D32" s="10">
        <v>58.904542999999997</v>
      </c>
    </row>
    <row r="33" spans="1:4" x14ac:dyDescent="0.3">
      <c r="A33" s="12">
        <f t="shared" si="0"/>
        <v>5</v>
      </c>
      <c r="B33" s="7" t="s">
        <v>3</v>
      </c>
      <c r="C33" s="5" t="s">
        <v>89</v>
      </c>
      <c r="D33" s="10">
        <v>56.568258999999998</v>
      </c>
    </row>
    <row r="34" spans="1:4" x14ac:dyDescent="0.3">
      <c r="A34" s="12">
        <f t="shared" si="0"/>
        <v>6</v>
      </c>
      <c r="B34" s="7" t="s">
        <v>3</v>
      </c>
      <c r="C34" s="5" t="s">
        <v>90</v>
      </c>
      <c r="D34" s="10">
        <v>55.637791999999997</v>
      </c>
    </row>
    <row r="35" spans="1:4" x14ac:dyDescent="0.3">
      <c r="A35" s="12">
        <f t="shared" si="0"/>
        <v>7</v>
      </c>
      <c r="B35" s="7" t="s">
        <v>3</v>
      </c>
      <c r="C35" s="5" t="s">
        <v>91</v>
      </c>
      <c r="D35" s="10">
        <v>54.290343</v>
      </c>
    </row>
    <row r="36" spans="1:4" x14ac:dyDescent="0.3">
      <c r="A36" s="12">
        <f t="shared" si="0"/>
        <v>8</v>
      </c>
      <c r="B36" s="7" t="s">
        <v>3</v>
      </c>
      <c r="C36" s="5" t="s">
        <v>92</v>
      </c>
      <c r="D36" s="10">
        <v>53.933115000000001</v>
      </c>
    </row>
    <row r="37" spans="1:4" x14ac:dyDescent="0.3">
      <c r="A37" s="12">
        <f t="shared" si="0"/>
        <v>1</v>
      </c>
      <c r="B37" s="7" t="s">
        <v>2</v>
      </c>
      <c r="C37" s="5" t="s">
        <v>93</v>
      </c>
      <c r="D37" s="10">
        <v>54.911040999999997</v>
      </c>
    </row>
    <row r="38" spans="1:4" x14ac:dyDescent="0.3">
      <c r="A38" s="12">
        <f t="shared" si="0"/>
        <v>2</v>
      </c>
      <c r="B38" s="7" t="s">
        <v>2</v>
      </c>
      <c r="C38" s="5" t="s">
        <v>94</v>
      </c>
      <c r="D38" s="10">
        <v>49.966773000000003</v>
      </c>
    </row>
    <row r="39" spans="1:4" x14ac:dyDescent="0.3">
      <c r="A39" s="12">
        <f t="shared" si="0"/>
        <v>3</v>
      </c>
      <c r="B39" s="7" t="s">
        <v>2</v>
      </c>
      <c r="C39" s="5" t="s">
        <v>95</v>
      </c>
      <c r="D39" s="10">
        <v>49.625653</v>
      </c>
    </row>
    <row r="40" spans="1:4" x14ac:dyDescent="0.3">
      <c r="A40" s="12">
        <f t="shared" si="0"/>
        <v>4</v>
      </c>
      <c r="B40" s="7" t="s">
        <v>2</v>
      </c>
      <c r="C40" s="5" t="s">
        <v>96</v>
      </c>
      <c r="D40" s="10">
        <v>49.285167000000001</v>
      </c>
    </row>
    <row r="41" spans="1:4" x14ac:dyDescent="0.3">
      <c r="A41" s="12">
        <f t="shared" si="0"/>
        <v>5</v>
      </c>
      <c r="B41" s="7" t="s">
        <v>2</v>
      </c>
      <c r="C41" s="5" t="s">
        <v>97</v>
      </c>
      <c r="D41" s="10">
        <v>48.904767</v>
      </c>
    </row>
    <row r="42" spans="1:4" x14ac:dyDescent="0.3">
      <c r="A42" s="12">
        <f t="shared" si="0"/>
        <v>6</v>
      </c>
      <c r="B42" s="7" t="s">
        <v>2</v>
      </c>
      <c r="C42" s="5" t="s">
        <v>98</v>
      </c>
      <c r="D42" s="10">
        <v>47.672234000000003</v>
      </c>
    </row>
    <row r="43" spans="1:4" x14ac:dyDescent="0.3">
      <c r="A43" s="12">
        <f t="shared" si="0"/>
        <v>7</v>
      </c>
      <c r="B43" s="7" t="s">
        <v>2</v>
      </c>
      <c r="C43" s="5" t="s">
        <v>99</v>
      </c>
      <c r="D43" s="10">
        <v>46.988846000000002</v>
      </c>
    </row>
    <row r="44" spans="1:4" x14ac:dyDescent="0.3">
      <c r="A44" s="12">
        <f t="shared" si="0"/>
        <v>8</v>
      </c>
      <c r="B44" s="7" t="s">
        <v>2</v>
      </c>
      <c r="C44" s="5" t="s">
        <v>100</v>
      </c>
      <c r="D44" s="10">
        <v>46.636018999999997</v>
      </c>
    </row>
    <row r="45" spans="1:4" x14ac:dyDescent="0.3">
      <c r="A45" s="12">
        <f t="shared" si="0"/>
        <v>9</v>
      </c>
      <c r="B45" s="7" t="s">
        <v>2</v>
      </c>
      <c r="C45" s="5" t="s">
        <v>101</v>
      </c>
      <c r="D45" s="10">
        <v>46.598534999999998</v>
      </c>
    </row>
    <row r="46" spans="1:4" x14ac:dyDescent="0.3">
      <c r="A46" s="12">
        <f t="shared" si="0"/>
        <v>10</v>
      </c>
      <c r="B46" s="7" t="s">
        <v>2</v>
      </c>
      <c r="C46" s="5" t="s">
        <v>102</v>
      </c>
      <c r="D46" s="10">
        <v>43.980486999999997</v>
      </c>
    </row>
    <row r="47" spans="1:4" x14ac:dyDescent="0.3">
      <c r="A47" s="12">
        <f t="shared" si="0"/>
        <v>11</v>
      </c>
      <c r="B47" s="7" t="s">
        <v>2</v>
      </c>
      <c r="C47" s="5" t="s">
        <v>103</v>
      </c>
      <c r="D47" s="10">
        <v>43.252225000000003</v>
      </c>
    </row>
    <row r="48" spans="1:4" x14ac:dyDescent="0.3">
      <c r="A48" s="12">
        <f t="shared" si="0"/>
        <v>12</v>
      </c>
      <c r="B48" s="7" t="s">
        <v>2</v>
      </c>
      <c r="C48" s="5" t="s">
        <v>104</v>
      </c>
      <c r="D48" s="10">
        <v>42.912176000000002</v>
      </c>
    </row>
    <row r="49" spans="1:4" x14ac:dyDescent="0.3">
      <c r="A49" s="12">
        <f t="shared" si="0"/>
        <v>13</v>
      </c>
      <c r="B49" s="7" t="s">
        <v>2</v>
      </c>
      <c r="C49" s="5" t="s">
        <v>105</v>
      </c>
      <c r="D49" s="10">
        <v>42.572781999999997</v>
      </c>
    </row>
    <row r="50" spans="1:4" x14ac:dyDescent="0.3">
      <c r="A50" s="12">
        <f t="shared" si="0"/>
        <v>1</v>
      </c>
      <c r="B50" s="5" t="s">
        <v>0</v>
      </c>
      <c r="C50" s="5" t="s">
        <v>106</v>
      </c>
      <c r="D50" s="10">
        <v>73.011858000000004</v>
      </c>
    </row>
    <row r="51" spans="1:4" x14ac:dyDescent="0.3">
      <c r="A51" s="12">
        <f t="shared" si="0"/>
        <v>2</v>
      </c>
      <c r="B51" s="5" t="s">
        <v>0</v>
      </c>
      <c r="C51" s="5" t="s">
        <v>107</v>
      </c>
      <c r="D51" s="10">
        <v>67.610101999999998</v>
      </c>
    </row>
    <row r="52" spans="1:4" x14ac:dyDescent="0.3">
      <c r="A52" s="12">
        <f t="shared" si="0"/>
        <v>3</v>
      </c>
      <c r="B52" s="5" t="s">
        <v>0</v>
      </c>
      <c r="C52" s="5" t="s">
        <v>108</v>
      </c>
      <c r="D52" s="10">
        <v>66.226518999999996</v>
      </c>
    </row>
    <row r="53" spans="1:4" x14ac:dyDescent="0.3">
      <c r="A53" s="12">
        <f t="shared" si="0"/>
        <v>4</v>
      </c>
      <c r="B53" s="5" t="s">
        <v>0</v>
      </c>
      <c r="C53" s="5" t="s">
        <v>109</v>
      </c>
      <c r="D53" s="10">
        <v>65.359682000000006</v>
      </c>
    </row>
    <row r="54" spans="1:4" x14ac:dyDescent="0.3">
      <c r="A54" s="12">
        <f t="shared" si="0"/>
        <v>5</v>
      </c>
      <c r="B54" s="5" t="s">
        <v>0</v>
      </c>
      <c r="C54" s="5" t="s">
        <v>110</v>
      </c>
      <c r="D54" s="10">
        <v>65.276525000000007</v>
      </c>
    </row>
    <row r="55" spans="1:4" x14ac:dyDescent="0.3">
      <c r="A55" s="12">
        <f t="shared" si="0"/>
        <v>6</v>
      </c>
      <c r="B55" s="5" t="s">
        <v>0</v>
      </c>
      <c r="C55" s="5" t="s">
        <v>111</v>
      </c>
      <c r="D55" s="10">
        <v>64.327543000000006</v>
      </c>
    </row>
    <row r="56" spans="1:4" x14ac:dyDescent="0.3">
      <c r="A56" s="12">
        <f t="shared" si="0"/>
        <v>1</v>
      </c>
      <c r="B56" s="5" t="s">
        <v>23</v>
      </c>
      <c r="C56" s="5" t="s">
        <v>112</v>
      </c>
      <c r="D56" s="10">
        <v>81.287021999999993</v>
      </c>
    </row>
    <row r="57" spans="1:4" x14ac:dyDescent="0.3">
      <c r="A57" s="12">
        <f t="shared" si="0"/>
        <v>2</v>
      </c>
      <c r="B57" s="5" t="s">
        <v>23</v>
      </c>
      <c r="C57" s="5" t="s">
        <v>113</v>
      </c>
      <c r="D57" s="10">
        <v>80.322796999999994</v>
      </c>
    </row>
    <row r="58" spans="1:4" x14ac:dyDescent="0.3">
      <c r="A58" s="12">
        <f t="shared" si="0"/>
        <v>3</v>
      </c>
      <c r="B58" s="5" t="s">
        <v>23</v>
      </c>
      <c r="C58" s="5" t="s">
        <v>114</v>
      </c>
      <c r="D58" s="10">
        <v>79.350859999999997</v>
      </c>
    </row>
    <row r="59" spans="1:4" x14ac:dyDescent="0.3">
      <c r="A59" s="12">
        <f t="shared" si="0"/>
        <v>4</v>
      </c>
      <c r="B59" s="5" t="s">
        <v>23</v>
      </c>
      <c r="C59" s="5" t="s">
        <v>115</v>
      </c>
      <c r="D59" s="10">
        <v>77.291500999999997</v>
      </c>
    </row>
    <row r="60" spans="1:4" x14ac:dyDescent="0.3">
      <c r="A60" s="12">
        <f t="shared" si="0"/>
        <v>5</v>
      </c>
      <c r="B60" s="5" t="s">
        <v>23</v>
      </c>
      <c r="C60" s="5" t="s">
        <v>116</v>
      </c>
      <c r="D60" s="10">
        <v>76.980108999999999</v>
      </c>
    </row>
    <row r="61" spans="1:4" x14ac:dyDescent="0.3">
      <c r="A61" s="12">
        <f t="shared" si="0"/>
        <v>6</v>
      </c>
      <c r="B61" s="5" t="s">
        <v>23</v>
      </c>
      <c r="C61" s="5" t="s">
        <v>117</v>
      </c>
      <c r="D61" s="10">
        <v>75.633492000000004</v>
      </c>
    </row>
    <row r="62" spans="1:4" x14ac:dyDescent="0.3">
      <c r="A62" s="12">
        <f t="shared" si="0"/>
        <v>7</v>
      </c>
      <c r="B62" s="5" t="s">
        <v>23</v>
      </c>
      <c r="C62" s="5" t="s">
        <v>118</v>
      </c>
      <c r="D62" s="10">
        <v>74.989536999999999</v>
      </c>
    </row>
    <row r="63" spans="1:4" x14ac:dyDescent="0.3">
      <c r="A63" s="12">
        <f t="shared" si="0"/>
        <v>8</v>
      </c>
      <c r="B63" s="5" t="s">
        <v>23</v>
      </c>
      <c r="C63" s="5" t="s">
        <v>119</v>
      </c>
      <c r="D63" s="10">
        <v>74.599463</v>
      </c>
    </row>
    <row r="64" spans="1:4" x14ac:dyDescent="0.3">
      <c r="A64" s="12">
        <f t="shared" si="0"/>
        <v>9</v>
      </c>
      <c r="B64" s="5" t="s">
        <v>23</v>
      </c>
      <c r="C64" s="5" t="s">
        <v>120</v>
      </c>
      <c r="D64" s="10">
        <v>73.316564</v>
      </c>
    </row>
    <row r="65" spans="1:4" x14ac:dyDescent="0.3">
      <c r="A65" s="12">
        <f t="shared" si="0"/>
        <v>1</v>
      </c>
      <c r="B65" s="5" t="s">
        <v>18</v>
      </c>
      <c r="C65" s="5" t="s">
        <v>121</v>
      </c>
      <c r="D65" s="10">
        <v>84.002420000000001</v>
      </c>
    </row>
    <row r="66" spans="1:4" x14ac:dyDescent="0.3">
      <c r="A66" s="12">
        <f t="shared" si="0"/>
        <v>2</v>
      </c>
      <c r="B66" s="5" t="s">
        <v>18</v>
      </c>
      <c r="C66" s="5" t="s">
        <v>122</v>
      </c>
      <c r="D66" s="10">
        <v>83.687695000000005</v>
      </c>
    </row>
    <row r="67" spans="1:4" x14ac:dyDescent="0.3">
      <c r="A67" s="12">
        <f t="shared" ref="A67:A130" si="1">IF(B67=B66,A66+1,1)</f>
        <v>3</v>
      </c>
      <c r="B67" s="5" t="s">
        <v>18</v>
      </c>
      <c r="C67" s="5" t="s">
        <v>123</v>
      </c>
      <c r="D67" s="10">
        <v>81.996594000000002</v>
      </c>
    </row>
    <row r="68" spans="1:4" x14ac:dyDescent="0.3">
      <c r="A68" s="12">
        <f t="shared" si="1"/>
        <v>4</v>
      </c>
      <c r="B68" s="5" t="s">
        <v>18</v>
      </c>
      <c r="C68" s="5" t="s">
        <v>124</v>
      </c>
      <c r="D68" s="10">
        <v>81.303809999999999</v>
      </c>
    </row>
    <row r="69" spans="1:4" x14ac:dyDescent="0.3">
      <c r="A69" s="12">
        <f t="shared" si="1"/>
        <v>5</v>
      </c>
      <c r="B69" s="5" t="s">
        <v>18</v>
      </c>
      <c r="C69" s="5" t="s">
        <v>125</v>
      </c>
      <c r="D69" s="10">
        <v>80.985685000000004</v>
      </c>
    </row>
    <row r="70" spans="1:4" x14ac:dyDescent="0.3">
      <c r="A70" s="12">
        <f t="shared" si="1"/>
        <v>6</v>
      </c>
      <c r="B70" s="5" t="s">
        <v>18</v>
      </c>
      <c r="C70" s="5" t="s">
        <v>126</v>
      </c>
      <c r="D70" s="10">
        <v>80.344334000000003</v>
      </c>
    </row>
    <row r="71" spans="1:4" x14ac:dyDescent="0.3">
      <c r="A71" s="12">
        <f t="shared" si="1"/>
        <v>7</v>
      </c>
      <c r="B71" s="5" t="s">
        <v>18</v>
      </c>
      <c r="C71" s="5" t="s">
        <v>127</v>
      </c>
      <c r="D71" s="10">
        <v>80.007981000000001</v>
      </c>
    </row>
    <row r="72" spans="1:4" x14ac:dyDescent="0.3">
      <c r="A72" s="12">
        <f t="shared" si="1"/>
        <v>8</v>
      </c>
      <c r="B72" s="5" t="s">
        <v>18</v>
      </c>
      <c r="C72" s="5" t="s">
        <v>128</v>
      </c>
      <c r="D72" s="10">
        <v>79.321455999999998</v>
      </c>
    </row>
    <row r="73" spans="1:4" x14ac:dyDescent="0.3">
      <c r="A73" s="12">
        <f t="shared" si="1"/>
        <v>1</v>
      </c>
      <c r="B73" s="5" t="s">
        <v>11</v>
      </c>
      <c r="C73" s="5" t="s">
        <v>129</v>
      </c>
      <c r="D73" s="10">
        <v>92.334468999999999</v>
      </c>
    </row>
    <row r="74" spans="1:4" x14ac:dyDescent="0.3">
      <c r="A74" s="12">
        <f t="shared" si="1"/>
        <v>2</v>
      </c>
      <c r="B74" s="5" t="s">
        <v>11</v>
      </c>
      <c r="C74" s="5" t="s">
        <v>130</v>
      </c>
      <c r="D74" s="10">
        <v>90.988882000000004</v>
      </c>
    </row>
    <row r="75" spans="1:4" x14ac:dyDescent="0.3">
      <c r="A75" s="12">
        <f t="shared" si="1"/>
        <v>3</v>
      </c>
      <c r="B75" s="5" t="s">
        <v>11</v>
      </c>
      <c r="C75" s="5" t="s">
        <v>131</v>
      </c>
      <c r="D75" s="10">
        <v>89.660998000000006</v>
      </c>
    </row>
    <row r="76" spans="1:4" x14ac:dyDescent="0.3">
      <c r="A76" s="12">
        <f t="shared" si="1"/>
        <v>4</v>
      </c>
      <c r="B76" s="5" t="s">
        <v>11</v>
      </c>
      <c r="C76" s="5" t="s">
        <v>132</v>
      </c>
      <c r="D76" s="10">
        <v>88.983687000000003</v>
      </c>
    </row>
    <row r="77" spans="1:4" x14ac:dyDescent="0.3">
      <c r="A77" s="12">
        <f t="shared" si="1"/>
        <v>5</v>
      </c>
      <c r="B77" s="5" t="s">
        <v>11</v>
      </c>
      <c r="C77" s="5" t="s">
        <v>133</v>
      </c>
      <c r="D77" s="10">
        <v>88.316785999999993</v>
      </c>
    </row>
    <row r="78" spans="1:4" x14ac:dyDescent="0.3">
      <c r="A78" s="12">
        <f t="shared" si="1"/>
        <v>6</v>
      </c>
      <c r="B78" s="5" t="s">
        <v>11</v>
      </c>
      <c r="C78" s="5" t="s">
        <v>134</v>
      </c>
      <c r="D78" s="10">
        <v>87.677169000000006</v>
      </c>
    </row>
    <row r="79" spans="1:4" x14ac:dyDescent="0.3">
      <c r="A79" s="12">
        <f t="shared" si="1"/>
        <v>7</v>
      </c>
      <c r="B79" s="5" t="s">
        <v>11</v>
      </c>
      <c r="C79" s="5" t="s">
        <v>135</v>
      </c>
      <c r="D79" s="10">
        <v>87.666816999999995</v>
      </c>
    </row>
    <row r="80" spans="1:4" x14ac:dyDescent="0.3">
      <c r="A80" s="12">
        <f t="shared" si="1"/>
        <v>8</v>
      </c>
      <c r="B80" s="5" t="s">
        <v>11</v>
      </c>
      <c r="C80" s="5" t="s">
        <v>136</v>
      </c>
      <c r="D80" s="10">
        <v>87.341587000000004</v>
      </c>
    </row>
    <row r="81" spans="1:4" x14ac:dyDescent="0.3">
      <c r="A81" s="12">
        <f t="shared" si="1"/>
        <v>9</v>
      </c>
      <c r="B81" s="5" t="s">
        <v>11</v>
      </c>
      <c r="C81" s="5" t="s">
        <v>137</v>
      </c>
      <c r="D81" s="10">
        <v>87.310122000000007</v>
      </c>
    </row>
    <row r="82" spans="1:4" x14ac:dyDescent="0.3">
      <c r="A82" s="12">
        <f t="shared" si="1"/>
        <v>10</v>
      </c>
      <c r="B82" s="5" t="s">
        <v>11</v>
      </c>
      <c r="C82" s="5" t="s">
        <v>138</v>
      </c>
      <c r="D82" s="10">
        <v>87.297514000000007</v>
      </c>
    </row>
    <row r="83" spans="1:4" x14ac:dyDescent="0.3">
      <c r="A83" s="12">
        <f t="shared" si="1"/>
        <v>1</v>
      </c>
      <c r="B83" s="5" t="s">
        <v>36</v>
      </c>
      <c r="C83" s="5" t="s">
        <v>139</v>
      </c>
      <c r="D83" s="10">
        <v>70.611485000000002</v>
      </c>
    </row>
    <row r="84" spans="1:4" x14ac:dyDescent="0.3">
      <c r="A84" s="12">
        <f t="shared" si="1"/>
        <v>2</v>
      </c>
      <c r="B84" s="5" t="s">
        <v>36</v>
      </c>
      <c r="C84" s="5" t="s">
        <v>140</v>
      </c>
      <c r="D84" s="10">
        <v>59.940576999999998</v>
      </c>
    </row>
    <row r="85" spans="1:4" x14ac:dyDescent="0.3">
      <c r="A85" s="12">
        <f t="shared" si="1"/>
        <v>3</v>
      </c>
      <c r="B85" s="5" t="s">
        <v>36</v>
      </c>
      <c r="C85" s="5" t="s">
        <v>141</v>
      </c>
      <c r="D85" s="10">
        <v>58.304783999999998</v>
      </c>
    </row>
    <row r="86" spans="1:4" x14ac:dyDescent="0.3">
      <c r="A86" s="12">
        <f t="shared" si="1"/>
        <v>4</v>
      </c>
      <c r="B86" s="5" t="s">
        <v>36</v>
      </c>
      <c r="C86" s="5" t="s">
        <v>142</v>
      </c>
      <c r="D86" s="10">
        <v>57.237113999999998</v>
      </c>
    </row>
    <row r="87" spans="1:4" x14ac:dyDescent="0.3">
      <c r="A87" s="12">
        <f t="shared" si="1"/>
        <v>1</v>
      </c>
      <c r="B87" s="5" t="s">
        <v>30</v>
      </c>
      <c r="C87" s="5" t="s">
        <v>143</v>
      </c>
      <c r="D87" s="10">
        <v>79.325882000000007</v>
      </c>
    </row>
    <row r="88" spans="1:4" x14ac:dyDescent="0.3">
      <c r="A88" s="12">
        <f t="shared" si="1"/>
        <v>2</v>
      </c>
      <c r="B88" s="5" t="s">
        <v>30</v>
      </c>
      <c r="C88" s="5" t="s">
        <v>144</v>
      </c>
      <c r="D88" s="10">
        <v>76.305929000000006</v>
      </c>
    </row>
    <row r="89" spans="1:4" x14ac:dyDescent="0.3">
      <c r="A89" s="12">
        <f t="shared" si="1"/>
        <v>3</v>
      </c>
      <c r="B89" s="5" t="s">
        <v>30</v>
      </c>
      <c r="C89" s="5" t="s">
        <v>145</v>
      </c>
      <c r="D89" s="10">
        <v>75.663359999999997</v>
      </c>
    </row>
    <row r="90" spans="1:4" x14ac:dyDescent="0.3">
      <c r="A90" s="12">
        <f t="shared" si="1"/>
        <v>4</v>
      </c>
      <c r="B90" s="5" t="s">
        <v>30</v>
      </c>
      <c r="C90" s="5" t="s">
        <v>146</v>
      </c>
      <c r="D90" s="10">
        <v>72.240557999999993</v>
      </c>
    </row>
    <row r="91" spans="1:4" x14ac:dyDescent="0.3">
      <c r="A91" s="12">
        <f t="shared" si="1"/>
        <v>5</v>
      </c>
      <c r="B91" s="5" t="s">
        <v>30</v>
      </c>
      <c r="C91" s="5" t="s">
        <v>147</v>
      </c>
      <c r="D91" s="10">
        <v>69.633360999999994</v>
      </c>
    </row>
    <row r="92" spans="1:4" x14ac:dyDescent="0.3">
      <c r="A92" s="12">
        <f t="shared" si="1"/>
        <v>6</v>
      </c>
      <c r="B92" s="5" t="s">
        <v>30</v>
      </c>
      <c r="C92" s="5" t="s">
        <v>148</v>
      </c>
      <c r="D92" s="10">
        <v>68.671689999999998</v>
      </c>
    </row>
    <row r="93" spans="1:4" x14ac:dyDescent="0.3">
      <c r="A93" s="12">
        <f t="shared" si="1"/>
        <v>7</v>
      </c>
      <c r="B93" s="5" t="s">
        <v>30</v>
      </c>
      <c r="C93" s="5" t="s">
        <v>149</v>
      </c>
      <c r="D93" s="10">
        <v>66.630385000000004</v>
      </c>
    </row>
    <row r="94" spans="1:4" x14ac:dyDescent="0.3">
      <c r="A94" s="12">
        <f t="shared" si="1"/>
        <v>8</v>
      </c>
      <c r="B94" s="5" t="s">
        <v>30</v>
      </c>
      <c r="C94" s="5" t="s">
        <v>150</v>
      </c>
      <c r="D94" s="10">
        <v>65.88776</v>
      </c>
    </row>
    <row r="95" spans="1:4" x14ac:dyDescent="0.3">
      <c r="A95" s="12">
        <f t="shared" si="1"/>
        <v>9</v>
      </c>
      <c r="B95" s="5" t="s">
        <v>30</v>
      </c>
      <c r="C95" s="5" t="s">
        <v>151</v>
      </c>
      <c r="D95" s="10">
        <v>65.267332999999994</v>
      </c>
    </row>
    <row r="96" spans="1:4" x14ac:dyDescent="0.3">
      <c r="A96" s="12">
        <f t="shared" si="1"/>
        <v>10</v>
      </c>
      <c r="B96" s="5" t="s">
        <v>30</v>
      </c>
      <c r="C96" s="5" t="s">
        <v>152</v>
      </c>
      <c r="D96" s="10">
        <v>64.963832999999994</v>
      </c>
    </row>
    <row r="97" spans="1:4" x14ac:dyDescent="0.3">
      <c r="A97" s="12">
        <f t="shared" si="1"/>
        <v>1</v>
      </c>
      <c r="B97" s="5" t="s">
        <v>21</v>
      </c>
      <c r="C97" s="5" t="s">
        <v>153</v>
      </c>
      <c r="D97" s="10">
        <v>79.997157999999999</v>
      </c>
    </row>
    <row r="98" spans="1:4" x14ac:dyDescent="0.3">
      <c r="A98" s="12">
        <f t="shared" si="1"/>
        <v>2</v>
      </c>
      <c r="B98" s="5" t="s">
        <v>21</v>
      </c>
      <c r="C98" s="5" t="s">
        <v>154</v>
      </c>
      <c r="D98" s="10">
        <v>77.997640000000004</v>
      </c>
    </row>
    <row r="99" spans="1:4" x14ac:dyDescent="0.3">
      <c r="A99" s="12">
        <f t="shared" si="1"/>
        <v>3</v>
      </c>
      <c r="B99" s="5" t="s">
        <v>21</v>
      </c>
      <c r="C99" s="5" t="s">
        <v>155</v>
      </c>
      <c r="D99" s="10">
        <v>75.002155000000002</v>
      </c>
    </row>
    <row r="100" spans="1:4" x14ac:dyDescent="0.3">
      <c r="A100" s="12">
        <f t="shared" si="1"/>
        <v>4</v>
      </c>
      <c r="B100" s="5" t="s">
        <v>21</v>
      </c>
      <c r="C100" s="5" t="s">
        <v>156</v>
      </c>
      <c r="D100" s="10">
        <v>70.922263000000001</v>
      </c>
    </row>
    <row r="101" spans="1:4" x14ac:dyDescent="0.3">
      <c r="A101" s="12">
        <f t="shared" si="1"/>
        <v>5</v>
      </c>
      <c r="B101" s="5" t="s">
        <v>21</v>
      </c>
      <c r="C101" s="5" t="s">
        <v>157</v>
      </c>
      <c r="D101" s="10">
        <v>70.605639999999994</v>
      </c>
    </row>
    <row r="102" spans="1:4" x14ac:dyDescent="0.3">
      <c r="A102" s="12">
        <f t="shared" si="1"/>
        <v>6</v>
      </c>
      <c r="B102" s="5" t="s">
        <v>21</v>
      </c>
      <c r="C102" s="5" t="s">
        <v>158</v>
      </c>
      <c r="D102" s="10">
        <v>70.302205999999998</v>
      </c>
    </row>
    <row r="103" spans="1:4" x14ac:dyDescent="0.3">
      <c r="A103" s="12">
        <f t="shared" si="1"/>
        <v>7</v>
      </c>
      <c r="B103" s="5" t="s">
        <v>21</v>
      </c>
      <c r="C103" s="5" t="s">
        <v>159</v>
      </c>
      <c r="D103" s="10">
        <v>69.625617000000005</v>
      </c>
    </row>
    <row r="104" spans="1:4" x14ac:dyDescent="0.3">
      <c r="A104" s="12">
        <f t="shared" si="1"/>
        <v>8</v>
      </c>
      <c r="B104" s="5" t="s">
        <v>21</v>
      </c>
      <c r="C104" s="5" t="s">
        <v>160</v>
      </c>
      <c r="D104" s="10">
        <v>69.610669999999999</v>
      </c>
    </row>
    <row r="105" spans="1:4" x14ac:dyDescent="0.3">
      <c r="A105" s="12">
        <f t="shared" si="1"/>
        <v>9</v>
      </c>
      <c r="B105" s="5" t="s">
        <v>21</v>
      </c>
      <c r="C105" s="5" t="s">
        <v>161</v>
      </c>
      <c r="D105" s="10">
        <v>69.348725999999999</v>
      </c>
    </row>
    <row r="106" spans="1:4" x14ac:dyDescent="0.3">
      <c r="A106" s="12">
        <f t="shared" si="1"/>
        <v>10</v>
      </c>
      <c r="B106" s="5" t="s">
        <v>21</v>
      </c>
      <c r="C106" s="5" t="s">
        <v>162</v>
      </c>
      <c r="D106" s="10">
        <v>68.579106999999993</v>
      </c>
    </row>
    <row r="107" spans="1:4" x14ac:dyDescent="0.3">
      <c r="A107" s="12">
        <f t="shared" si="1"/>
        <v>11</v>
      </c>
      <c r="B107" s="5" t="s">
        <v>21</v>
      </c>
      <c r="C107" s="5" t="s">
        <v>163</v>
      </c>
      <c r="D107" s="10">
        <v>67.987116999999998</v>
      </c>
    </row>
    <row r="108" spans="1:4" x14ac:dyDescent="0.3">
      <c r="A108" s="12">
        <f t="shared" si="1"/>
        <v>12</v>
      </c>
      <c r="B108" s="5" t="s">
        <v>21</v>
      </c>
      <c r="C108" s="5" t="s">
        <v>164</v>
      </c>
      <c r="D108" s="10">
        <v>67.302308999999994</v>
      </c>
    </row>
    <row r="109" spans="1:4" x14ac:dyDescent="0.3">
      <c r="A109" s="12">
        <f t="shared" si="1"/>
        <v>13</v>
      </c>
      <c r="B109" s="5" t="s">
        <v>21</v>
      </c>
      <c r="C109" s="5" t="s">
        <v>165</v>
      </c>
      <c r="D109" s="10">
        <v>65.955641</v>
      </c>
    </row>
    <row r="110" spans="1:4" x14ac:dyDescent="0.3">
      <c r="A110" s="12">
        <f t="shared" si="1"/>
        <v>14</v>
      </c>
      <c r="B110" s="5" t="s">
        <v>21</v>
      </c>
      <c r="C110" s="5" t="s">
        <v>166</v>
      </c>
      <c r="D110" s="10">
        <v>65.274331000000004</v>
      </c>
    </row>
    <row r="111" spans="1:4" x14ac:dyDescent="0.3">
      <c r="A111" s="12">
        <f t="shared" si="1"/>
        <v>15</v>
      </c>
      <c r="B111" s="5" t="s">
        <v>21</v>
      </c>
      <c r="C111" s="5" t="s">
        <v>167</v>
      </c>
      <c r="D111" s="10">
        <v>65.255477999999997</v>
      </c>
    </row>
    <row r="112" spans="1:4" x14ac:dyDescent="0.3">
      <c r="A112" s="12">
        <f t="shared" si="1"/>
        <v>16</v>
      </c>
      <c r="B112" s="5" t="s">
        <v>21</v>
      </c>
      <c r="C112" s="5" t="s">
        <v>168</v>
      </c>
      <c r="D112" s="10">
        <v>63.650215000000003</v>
      </c>
    </row>
    <row r="113" spans="1:4" x14ac:dyDescent="0.3">
      <c r="A113" s="12">
        <f t="shared" si="1"/>
        <v>17</v>
      </c>
      <c r="B113" s="5" t="s">
        <v>21</v>
      </c>
      <c r="C113" s="5" t="s">
        <v>169</v>
      </c>
      <c r="D113" s="10">
        <v>63.630887000000001</v>
      </c>
    </row>
    <row r="114" spans="1:4" x14ac:dyDescent="0.3">
      <c r="A114" s="12">
        <f t="shared" si="1"/>
        <v>1</v>
      </c>
      <c r="B114" s="5" t="s">
        <v>37</v>
      </c>
      <c r="C114" s="5" t="s">
        <v>170</v>
      </c>
      <c r="D114" s="10">
        <v>75.608101000000005</v>
      </c>
    </row>
    <row r="115" spans="1:4" x14ac:dyDescent="0.3">
      <c r="A115" s="12">
        <f t="shared" si="1"/>
        <v>2</v>
      </c>
      <c r="B115" s="5" t="s">
        <v>37</v>
      </c>
      <c r="C115" s="5" t="s">
        <v>171</v>
      </c>
      <c r="D115" s="10">
        <v>64.961843999999999</v>
      </c>
    </row>
    <row r="116" spans="1:4" x14ac:dyDescent="0.3">
      <c r="A116" s="12">
        <f t="shared" si="1"/>
        <v>3</v>
      </c>
      <c r="B116" s="5" t="s">
        <v>37</v>
      </c>
      <c r="C116" s="5" t="s">
        <v>172</v>
      </c>
      <c r="D116" s="10">
        <v>63.325811999999999</v>
      </c>
    </row>
    <row r="117" spans="1:4" x14ac:dyDescent="0.3">
      <c r="A117" s="12">
        <f t="shared" si="1"/>
        <v>4</v>
      </c>
      <c r="B117" s="5" t="s">
        <v>37</v>
      </c>
      <c r="C117" s="5" t="s">
        <v>173</v>
      </c>
      <c r="D117" s="10">
        <v>63.308746999999997</v>
      </c>
    </row>
    <row r="118" spans="1:4" x14ac:dyDescent="0.3">
      <c r="A118" s="12">
        <f t="shared" si="1"/>
        <v>5</v>
      </c>
      <c r="B118" s="5" t="s">
        <v>37</v>
      </c>
      <c r="C118" s="5" t="s">
        <v>174</v>
      </c>
      <c r="D118" s="10">
        <v>59.993017000000002</v>
      </c>
    </row>
    <row r="119" spans="1:4" x14ac:dyDescent="0.3">
      <c r="A119" s="12">
        <f t="shared" si="1"/>
        <v>6</v>
      </c>
      <c r="B119" s="5" t="s">
        <v>37</v>
      </c>
      <c r="C119" s="5" t="s">
        <v>175</v>
      </c>
      <c r="D119" s="10">
        <v>59.917867000000001</v>
      </c>
    </row>
    <row r="120" spans="1:4" x14ac:dyDescent="0.3">
      <c r="A120" s="12">
        <f t="shared" si="1"/>
        <v>7</v>
      </c>
      <c r="B120" s="5" t="s">
        <v>37</v>
      </c>
      <c r="C120" s="5" t="s">
        <v>176</v>
      </c>
      <c r="D120" s="10">
        <v>59.889935999999999</v>
      </c>
    </row>
    <row r="121" spans="1:4" x14ac:dyDescent="0.3">
      <c r="A121" s="12">
        <f t="shared" si="1"/>
        <v>8</v>
      </c>
      <c r="B121" s="5" t="s">
        <v>37</v>
      </c>
      <c r="C121" s="5" t="s">
        <v>177</v>
      </c>
      <c r="D121" s="10">
        <v>59.278086999999999</v>
      </c>
    </row>
    <row r="122" spans="1:4" x14ac:dyDescent="0.3">
      <c r="A122" s="12">
        <f t="shared" si="1"/>
        <v>1</v>
      </c>
      <c r="B122" s="5" t="s">
        <v>44</v>
      </c>
      <c r="C122" s="5" t="s">
        <v>178</v>
      </c>
      <c r="D122" s="10">
        <v>67.647997000000004</v>
      </c>
    </row>
    <row r="123" spans="1:4" x14ac:dyDescent="0.3">
      <c r="A123" s="12">
        <f t="shared" si="1"/>
        <v>2</v>
      </c>
      <c r="B123" s="5" t="s">
        <v>44</v>
      </c>
      <c r="C123" s="5" t="s">
        <v>179</v>
      </c>
      <c r="D123" s="10">
        <v>63.261301000000003</v>
      </c>
    </row>
    <row r="124" spans="1:4" x14ac:dyDescent="0.3">
      <c r="A124" s="12">
        <f t="shared" si="1"/>
        <v>3</v>
      </c>
      <c r="B124" s="5" t="s">
        <v>44</v>
      </c>
      <c r="C124" s="5" t="s">
        <v>180</v>
      </c>
      <c r="D124" s="10">
        <v>60.619725000000003</v>
      </c>
    </row>
    <row r="125" spans="1:4" x14ac:dyDescent="0.3">
      <c r="A125" s="12">
        <f t="shared" si="1"/>
        <v>4</v>
      </c>
      <c r="B125" s="5" t="s">
        <v>44</v>
      </c>
      <c r="C125" s="5" t="s">
        <v>181</v>
      </c>
      <c r="D125" s="10">
        <v>56.984043999999997</v>
      </c>
    </row>
    <row r="126" spans="1:4" x14ac:dyDescent="0.3">
      <c r="A126" s="12">
        <f t="shared" si="1"/>
        <v>5</v>
      </c>
      <c r="B126" s="5" t="s">
        <v>44</v>
      </c>
      <c r="C126" s="5" t="s">
        <v>182</v>
      </c>
      <c r="D126" s="10">
        <v>56.544192000000002</v>
      </c>
    </row>
    <row r="127" spans="1:4" x14ac:dyDescent="0.3">
      <c r="A127" s="12">
        <f t="shared" si="1"/>
        <v>6</v>
      </c>
      <c r="B127" s="5" t="s">
        <v>44</v>
      </c>
      <c r="C127" s="5" t="s">
        <v>183</v>
      </c>
      <c r="D127" s="10">
        <v>54.589030000000001</v>
      </c>
    </row>
    <row r="128" spans="1:4" x14ac:dyDescent="0.3">
      <c r="A128" s="12">
        <f t="shared" si="1"/>
        <v>7</v>
      </c>
      <c r="B128" s="5" t="s">
        <v>44</v>
      </c>
      <c r="C128" s="5" t="s">
        <v>184</v>
      </c>
      <c r="D128" s="10">
        <v>54.263035000000002</v>
      </c>
    </row>
    <row r="129" spans="1:4" x14ac:dyDescent="0.3">
      <c r="A129" s="12">
        <f t="shared" si="1"/>
        <v>1</v>
      </c>
      <c r="B129" s="5" t="s">
        <v>16</v>
      </c>
      <c r="C129" s="5" t="s">
        <v>185</v>
      </c>
      <c r="D129" s="10">
        <v>87.306424000000007</v>
      </c>
    </row>
    <row r="130" spans="1:4" x14ac:dyDescent="0.3">
      <c r="A130" s="12">
        <f t="shared" si="1"/>
        <v>2</v>
      </c>
      <c r="B130" s="5" t="s">
        <v>16</v>
      </c>
      <c r="C130" s="5" t="s">
        <v>186</v>
      </c>
      <c r="D130" s="10">
        <v>82.294275999999996</v>
      </c>
    </row>
    <row r="131" spans="1:4" x14ac:dyDescent="0.3">
      <c r="A131" s="12">
        <f t="shared" ref="A131:A194" si="2">IF(B131=B130,A130+1,1)</f>
        <v>3</v>
      </c>
      <c r="B131" s="5" t="s">
        <v>16</v>
      </c>
      <c r="C131" s="5" t="s">
        <v>187</v>
      </c>
      <c r="D131" s="10">
        <v>80.676237</v>
      </c>
    </row>
    <row r="132" spans="1:4" x14ac:dyDescent="0.3">
      <c r="A132" s="12">
        <f t="shared" si="2"/>
        <v>4</v>
      </c>
      <c r="B132" s="5" t="s">
        <v>16</v>
      </c>
      <c r="C132" s="5" t="s">
        <v>188</v>
      </c>
      <c r="D132" s="10">
        <v>76.602885999999998</v>
      </c>
    </row>
    <row r="133" spans="1:4" x14ac:dyDescent="0.3">
      <c r="A133" s="12">
        <f t="shared" si="2"/>
        <v>5</v>
      </c>
      <c r="B133" s="5" t="s">
        <v>16</v>
      </c>
      <c r="C133" s="5" t="s">
        <v>189</v>
      </c>
      <c r="D133" s="10">
        <v>76.323813000000001</v>
      </c>
    </row>
    <row r="134" spans="1:4" x14ac:dyDescent="0.3">
      <c r="A134" s="12">
        <f t="shared" si="2"/>
        <v>6</v>
      </c>
      <c r="B134" s="5" t="s">
        <v>16</v>
      </c>
      <c r="C134" s="5" t="s">
        <v>190</v>
      </c>
      <c r="D134" s="10">
        <v>76.027237</v>
      </c>
    </row>
    <row r="135" spans="1:4" x14ac:dyDescent="0.3">
      <c r="A135" s="12">
        <f t="shared" si="2"/>
        <v>7</v>
      </c>
      <c r="B135" s="5" t="s">
        <v>16</v>
      </c>
      <c r="C135" s="5" t="s">
        <v>191</v>
      </c>
      <c r="D135" s="10">
        <v>74.332663999999994</v>
      </c>
    </row>
    <row r="136" spans="1:4" x14ac:dyDescent="0.3">
      <c r="A136" s="12">
        <f t="shared" si="2"/>
        <v>1</v>
      </c>
      <c r="B136" s="5" t="s">
        <v>32</v>
      </c>
      <c r="C136" s="5" t="s">
        <v>192</v>
      </c>
      <c r="D136" s="10">
        <v>87.321938000000003</v>
      </c>
    </row>
    <row r="137" spans="1:4" x14ac:dyDescent="0.3">
      <c r="A137" s="12">
        <f t="shared" si="2"/>
        <v>2</v>
      </c>
      <c r="B137" s="5" t="s">
        <v>32</v>
      </c>
      <c r="C137" s="5" t="s">
        <v>193</v>
      </c>
      <c r="D137" s="10">
        <v>77.660084999999995</v>
      </c>
    </row>
    <row r="138" spans="1:4" x14ac:dyDescent="0.3">
      <c r="A138" s="12">
        <f t="shared" si="2"/>
        <v>3</v>
      </c>
      <c r="B138" s="5" t="s">
        <v>32</v>
      </c>
      <c r="C138" s="5" t="s">
        <v>194</v>
      </c>
      <c r="D138" s="10">
        <v>71.955217000000005</v>
      </c>
    </row>
    <row r="139" spans="1:4" x14ac:dyDescent="0.3">
      <c r="A139" s="12">
        <f t="shared" si="2"/>
        <v>4</v>
      </c>
      <c r="B139" s="5" t="s">
        <v>32</v>
      </c>
      <c r="C139" s="5" t="s">
        <v>195</v>
      </c>
      <c r="D139" s="10">
        <v>70.614576</v>
      </c>
    </row>
    <row r="140" spans="1:4" x14ac:dyDescent="0.3">
      <c r="A140" s="12">
        <f t="shared" si="2"/>
        <v>5</v>
      </c>
      <c r="B140" s="5" t="s">
        <v>32</v>
      </c>
      <c r="C140" s="5" t="s">
        <v>196</v>
      </c>
      <c r="D140" s="10">
        <v>70.342637999999994</v>
      </c>
    </row>
    <row r="141" spans="1:4" x14ac:dyDescent="0.3">
      <c r="A141" s="12">
        <f t="shared" si="2"/>
        <v>6</v>
      </c>
      <c r="B141" s="5" t="s">
        <v>32</v>
      </c>
      <c r="C141" s="5" t="s">
        <v>197</v>
      </c>
      <c r="D141" s="10">
        <v>68.013563000000005</v>
      </c>
    </row>
    <row r="142" spans="1:4" x14ac:dyDescent="0.3">
      <c r="A142" s="12">
        <f t="shared" si="2"/>
        <v>7</v>
      </c>
      <c r="B142" s="5" t="s">
        <v>32</v>
      </c>
      <c r="C142" s="5" t="s">
        <v>198</v>
      </c>
      <c r="D142" s="10">
        <v>67.306059000000005</v>
      </c>
    </row>
    <row r="143" spans="1:4" x14ac:dyDescent="0.3">
      <c r="A143" s="12">
        <f t="shared" si="2"/>
        <v>8</v>
      </c>
      <c r="B143" s="5" t="s">
        <v>32</v>
      </c>
      <c r="C143" s="5" t="s">
        <v>199</v>
      </c>
      <c r="D143" s="10">
        <v>67.261808000000002</v>
      </c>
    </row>
    <row r="144" spans="1:4" x14ac:dyDescent="0.3">
      <c r="A144" s="12">
        <f t="shared" si="2"/>
        <v>9</v>
      </c>
      <c r="B144" s="5" t="s">
        <v>32</v>
      </c>
      <c r="C144" s="5" t="s">
        <v>200</v>
      </c>
      <c r="D144" s="10">
        <v>66.686547000000004</v>
      </c>
    </row>
    <row r="145" spans="1:4" x14ac:dyDescent="0.3">
      <c r="A145" s="12">
        <f t="shared" si="2"/>
        <v>10</v>
      </c>
      <c r="B145" s="5" t="s">
        <v>32</v>
      </c>
      <c r="C145" s="5" t="s">
        <v>201</v>
      </c>
      <c r="D145" s="10">
        <v>66.315763000000004</v>
      </c>
    </row>
    <row r="146" spans="1:4" x14ac:dyDescent="0.3">
      <c r="A146" s="12">
        <f t="shared" si="2"/>
        <v>11</v>
      </c>
      <c r="B146" s="5" t="s">
        <v>32</v>
      </c>
      <c r="C146" s="5" t="s">
        <v>202</v>
      </c>
      <c r="D146" s="10">
        <v>65.936768000000001</v>
      </c>
    </row>
    <row r="147" spans="1:4" x14ac:dyDescent="0.3">
      <c r="A147" s="12">
        <f t="shared" si="2"/>
        <v>12</v>
      </c>
      <c r="B147" s="5" t="s">
        <v>32</v>
      </c>
      <c r="C147" s="5" t="s">
        <v>203</v>
      </c>
      <c r="D147" s="10">
        <v>65.628626999999994</v>
      </c>
    </row>
    <row r="148" spans="1:4" x14ac:dyDescent="0.3">
      <c r="A148" s="12">
        <f t="shared" si="2"/>
        <v>1</v>
      </c>
      <c r="B148" s="5" t="s">
        <v>12</v>
      </c>
      <c r="C148" s="5" t="s">
        <v>204</v>
      </c>
      <c r="D148" s="10">
        <v>87.009341000000006</v>
      </c>
    </row>
    <row r="149" spans="1:4" x14ac:dyDescent="0.3">
      <c r="A149" s="12">
        <f t="shared" si="2"/>
        <v>2</v>
      </c>
      <c r="B149" s="5" t="s">
        <v>12</v>
      </c>
      <c r="C149" s="5" t="s">
        <v>205</v>
      </c>
      <c r="D149" s="10">
        <v>86.661724000000007</v>
      </c>
    </row>
    <row r="150" spans="1:4" x14ac:dyDescent="0.3">
      <c r="A150" s="12">
        <f t="shared" si="2"/>
        <v>3</v>
      </c>
      <c r="B150" s="5" t="s">
        <v>12</v>
      </c>
      <c r="C150" s="5" t="s">
        <v>206</v>
      </c>
      <c r="D150" s="10">
        <v>83.646794999999997</v>
      </c>
    </row>
    <row r="151" spans="1:4" x14ac:dyDescent="0.3">
      <c r="A151" s="12">
        <f t="shared" si="2"/>
        <v>4</v>
      </c>
      <c r="B151" s="5" t="s">
        <v>12</v>
      </c>
      <c r="C151" s="5" t="s">
        <v>207</v>
      </c>
      <c r="D151" s="10">
        <v>82.327343999999997</v>
      </c>
    </row>
    <row r="152" spans="1:4" x14ac:dyDescent="0.3">
      <c r="A152" s="12">
        <f t="shared" si="2"/>
        <v>5</v>
      </c>
      <c r="B152" s="5" t="s">
        <v>12</v>
      </c>
      <c r="C152" s="5" t="s">
        <v>208</v>
      </c>
      <c r="D152" s="10">
        <v>81.965605999999994</v>
      </c>
    </row>
    <row r="153" spans="1:4" x14ac:dyDescent="0.3">
      <c r="A153" s="12">
        <f t="shared" si="2"/>
        <v>6</v>
      </c>
      <c r="B153" s="5" t="s">
        <v>12</v>
      </c>
      <c r="C153" s="5" t="s">
        <v>209</v>
      </c>
      <c r="D153" s="10">
        <v>80.664319000000006</v>
      </c>
    </row>
    <row r="154" spans="1:4" x14ac:dyDescent="0.3">
      <c r="A154" s="12">
        <f t="shared" si="2"/>
        <v>7</v>
      </c>
      <c r="B154" s="5" t="s">
        <v>12</v>
      </c>
      <c r="C154" s="5" t="s">
        <v>210</v>
      </c>
      <c r="D154" s="10">
        <v>80.633469000000005</v>
      </c>
    </row>
    <row r="155" spans="1:4" x14ac:dyDescent="0.3">
      <c r="A155" s="12">
        <f t="shared" si="2"/>
        <v>8</v>
      </c>
      <c r="B155" s="5" t="s">
        <v>12</v>
      </c>
      <c r="C155" s="5" t="s">
        <v>211</v>
      </c>
      <c r="D155" s="10">
        <v>80.626874999999998</v>
      </c>
    </row>
    <row r="156" spans="1:4" x14ac:dyDescent="0.3">
      <c r="A156" s="12">
        <f t="shared" si="2"/>
        <v>9</v>
      </c>
      <c r="B156" s="5" t="s">
        <v>12</v>
      </c>
      <c r="C156" s="5" t="s">
        <v>212</v>
      </c>
      <c r="D156" s="10">
        <v>79.997422999999998</v>
      </c>
    </row>
    <row r="157" spans="1:4" x14ac:dyDescent="0.3">
      <c r="A157" s="12">
        <f t="shared" si="2"/>
        <v>10</v>
      </c>
      <c r="B157" s="5" t="s">
        <v>12</v>
      </c>
      <c r="C157" s="5" t="s">
        <v>213</v>
      </c>
      <c r="D157" s="10">
        <v>79.648438999999996</v>
      </c>
    </row>
    <row r="158" spans="1:4" x14ac:dyDescent="0.3">
      <c r="A158" s="12">
        <f t="shared" si="2"/>
        <v>11</v>
      </c>
      <c r="B158" s="5" t="s">
        <v>12</v>
      </c>
      <c r="C158" s="5" t="s">
        <v>214</v>
      </c>
      <c r="D158" s="10">
        <v>78.664838000000003</v>
      </c>
    </row>
    <row r="159" spans="1:4" x14ac:dyDescent="0.3">
      <c r="A159" s="12">
        <f t="shared" si="2"/>
        <v>12</v>
      </c>
      <c r="B159" s="5" t="s">
        <v>12</v>
      </c>
      <c r="C159" s="5" t="s">
        <v>215</v>
      </c>
      <c r="D159" s="10">
        <v>78.016966999999994</v>
      </c>
    </row>
    <row r="160" spans="1:4" x14ac:dyDescent="0.3">
      <c r="A160" s="12">
        <f t="shared" si="2"/>
        <v>13</v>
      </c>
      <c r="B160" s="5" t="s">
        <v>12</v>
      </c>
      <c r="C160" s="5" t="s">
        <v>216</v>
      </c>
      <c r="D160" s="10">
        <v>77.993662</v>
      </c>
    </row>
    <row r="161" spans="1:4" x14ac:dyDescent="0.3">
      <c r="A161" s="12">
        <f t="shared" si="2"/>
        <v>14</v>
      </c>
      <c r="B161" s="5" t="s">
        <v>12</v>
      </c>
      <c r="C161" s="5" t="s">
        <v>217</v>
      </c>
      <c r="D161" s="10">
        <v>77.661072000000004</v>
      </c>
    </row>
    <row r="162" spans="1:4" x14ac:dyDescent="0.3">
      <c r="A162" s="12">
        <f t="shared" si="2"/>
        <v>1</v>
      </c>
      <c r="B162" s="5" t="s">
        <v>19</v>
      </c>
      <c r="C162" s="5" t="s">
        <v>218</v>
      </c>
      <c r="D162" s="10">
        <v>79.623835</v>
      </c>
    </row>
    <row r="163" spans="1:4" x14ac:dyDescent="0.3">
      <c r="A163" s="12">
        <f t="shared" si="2"/>
        <v>2</v>
      </c>
      <c r="B163" s="5" t="s">
        <v>19</v>
      </c>
      <c r="C163" s="5" t="s">
        <v>219</v>
      </c>
      <c r="D163" s="10">
        <v>78.341982000000002</v>
      </c>
    </row>
    <row r="164" spans="1:4" x14ac:dyDescent="0.3">
      <c r="A164" s="12">
        <f t="shared" si="2"/>
        <v>3</v>
      </c>
      <c r="B164" s="5" t="s">
        <v>19</v>
      </c>
      <c r="C164" s="5" t="s">
        <v>220</v>
      </c>
      <c r="D164" s="10">
        <v>78.321686</v>
      </c>
    </row>
    <row r="165" spans="1:4" x14ac:dyDescent="0.3">
      <c r="A165" s="12">
        <f t="shared" si="2"/>
        <v>4</v>
      </c>
      <c r="B165" s="5" t="s">
        <v>19</v>
      </c>
      <c r="C165" s="5" t="s">
        <v>221</v>
      </c>
      <c r="D165" s="10">
        <v>77.950569999999999</v>
      </c>
    </row>
    <row r="166" spans="1:4" x14ac:dyDescent="0.3">
      <c r="A166" s="12">
        <f t="shared" si="2"/>
        <v>5</v>
      </c>
      <c r="B166" s="5" t="s">
        <v>19</v>
      </c>
      <c r="C166" s="5" t="s">
        <v>222</v>
      </c>
      <c r="D166" s="10">
        <v>77.687313000000003</v>
      </c>
    </row>
    <row r="167" spans="1:4" x14ac:dyDescent="0.3">
      <c r="A167" s="12">
        <f t="shared" si="2"/>
        <v>6</v>
      </c>
      <c r="B167" s="5" t="s">
        <v>19</v>
      </c>
      <c r="C167" s="5" t="s">
        <v>223</v>
      </c>
      <c r="D167" s="10">
        <v>76.312423999999993</v>
      </c>
    </row>
    <row r="168" spans="1:4" x14ac:dyDescent="0.3">
      <c r="A168" s="12">
        <f t="shared" si="2"/>
        <v>7</v>
      </c>
      <c r="B168" s="5" t="s">
        <v>19</v>
      </c>
      <c r="C168" s="5" t="s">
        <v>224</v>
      </c>
      <c r="D168" s="10">
        <v>75.702245000000005</v>
      </c>
    </row>
    <row r="169" spans="1:4" x14ac:dyDescent="0.3">
      <c r="A169" s="12">
        <f t="shared" si="2"/>
        <v>8</v>
      </c>
      <c r="B169" s="5" t="s">
        <v>19</v>
      </c>
      <c r="C169" s="5" t="s">
        <v>225</v>
      </c>
      <c r="D169" s="10">
        <v>74.639407000000006</v>
      </c>
    </row>
    <row r="170" spans="1:4" x14ac:dyDescent="0.3">
      <c r="A170" s="12">
        <f t="shared" si="2"/>
        <v>9</v>
      </c>
      <c r="B170" s="5" t="s">
        <v>19</v>
      </c>
      <c r="C170" s="5" t="s">
        <v>226</v>
      </c>
      <c r="D170" s="10">
        <v>74.369542999999993</v>
      </c>
    </row>
    <row r="171" spans="1:4" x14ac:dyDescent="0.3">
      <c r="A171" s="12">
        <f t="shared" si="2"/>
        <v>10</v>
      </c>
      <c r="B171" s="5" t="s">
        <v>19</v>
      </c>
      <c r="C171" s="5" t="s">
        <v>227</v>
      </c>
      <c r="D171" s="10">
        <v>73.996166000000002</v>
      </c>
    </row>
    <row r="172" spans="1:4" x14ac:dyDescent="0.3">
      <c r="A172" s="12">
        <f t="shared" si="2"/>
        <v>1</v>
      </c>
      <c r="B172" s="5" t="s">
        <v>35</v>
      </c>
      <c r="C172" s="5" t="s">
        <v>228</v>
      </c>
      <c r="D172" s="10">
        <v>69.316896999999997</v>
      </c>
    </row>
    <row r="173" spans="1:4" x14ac:dyDescent="0.3">
      <c r="A173" s="12">
        <f t="shared" si="2"/>
        <v>2</v>
      </c>
      <c r="B173" s="5" t="s">
        <v>35</v>
      </c>
      <c r="C173" s="5" t="s">
        <v>229</v>
      </c>
      <c r="D173" s="10">
        <v>64.991094000000004</v>
      </c>
    </row>
    <row r="174" spans="1:4" x14ac:dyDescent="0.3">
      <c r="A174" s="12">
        <f t="shared" si="2"/>
        <v>3</v>
      </c>
      <c r="B174" s="5" t="s">
        <v>35</v>
      </c>
      <c r="C174" s="5" t="s">
        <v>230</v>
      </c>
      <c r="D174" s="10">
        <v>64.357414000000006</v>
      </c>
    </row>
    <row r="175" spans="1:4" x14ac:dyDescent="0.3">
      <c r="A175" s="12">
        <f t="shared" si="2"/>
        <v>4</v>
      </c>
      <c r="B175" s="5" t="s">
        <v>35</v>
      </c>
      <c r="C175" s="5" t="s">
        <v>231</v>
      </c>
      <c r="D175" s="10">
        <v>60.939070999999998</v>
      </c>
    </row>
    <row r="176" spans="1:4" x14ac:dyDescent="0.3">
      <c r="A176" s="12">
        <f t="shared" si="2"/>
        <v>5</v>
      </c>
      <c r="B176" s="5" t="s">
        <v>35</v>
      </c>
      <c r="C176" s="5" t="s">
        <v>232</v>
      </c>
      <c r="D176" s="10">
        <v>58.317180999999998</v>
      </c>
    </row>
    <row r="177" spans="1:4" x14ac:dyDescent="0.3">
      <c r="A177" s="12">
        <f t="shared" si="2"/>
        <v>1</v>
      </c>
      <c r="B177" s="5" t="s">
        <v>28</v>
      </c>
      <c r="C177" s="5" t="s">
        <v>233</v>
      </c>
      <c r="D177" s="10">
        <v>77.999314999999996</v>
      </c>
    </row>
    <row r="178" spans="1:4" x14ac:dyDescent="0.3">
      <c r="A178" s="12">
        <f t="shared" si="2"/>
        <v>2</v>
      </c>
      <c r="B178" s="5" t="s">
        <v>28</v>
      </c>
      <c r="C178" s="5" t="s">
        <v>234</v>
      </c>
      <c r="D178" s="10">
        <v>76.355860000000007</v>
      </c>
    </row>
    <row r="179" spans="1:4" x14ac:dyDescent="0.3">
      <c r="A179" s="12">
        <f t="shared" si="2"/>
        <v>3</v>
      </c>
      <c r="B179" s="5" t="s">
        <v>28</v>
      </c>
      <c r="C179" s="5" t="s">
        <v>235</v>
      </c>
      <c r="D179" s="10">
        <v>76.304558</v>
      </c>
    </row>
    <row r="180" spans="1:4" x14ac:dyDescent="0.3">
      <c r="A180" s="12">
        <f t="shared" si="2"/>
        <v>4</v>
      </c>
      <c r="B180" s="5" t="s">
        <v>28</v>
      </c>
      <c r="C180" s="5" t="s">
        <v>236</v>
      </c>
      <c r="D180" s="10">
        <v>75.989373999999998</v>
      </c>
    </row>
    <row r="181" spans="1:4" x14ac:dyDescent="0.3">
      <c r="A181" s="12">
        <f t="shared" si="2"/>
        <v>5</v>
      </c>
      <c r="B181" s="5" t="s">
        <v>28</v>
      </c>
      <c r="C181" s="5" t="s">
        <v>237</v>
      </c>
      <c r="D181" s="10">
        <v>74.657509000000005</v>
      </c>
    </row>
    <row r="182" spans="1:4" x14ac:dyDescent="0.3">
      <c r="A182" s="12">
        <f t="shared" si="2"/>
        <v>6</v>
      </c>
      <c r="B182" s="5" t="s">
        <v>28</v>
      </c>
      <c r="C182" s="5" t="s">
        <v>238</v>
      </c>
      <c r="D182" s="10">
        <v>73.655855000000003</v>
      </c>
    </row>
    <row r="183" spans="1:4" x14ac:dyDescent="0.3">
      <c r="A183" s="12">
        <f t="shared" si="2"/>
        <v>7</v>
      </c>
      <c r="B183" s="5" t="s">
        <v>28</v>
      </c>
      <c r="C183" s="5" t="s">
        <v>239</v>
      </c>
      <c r="D183" s="10">
        <v>70.612814</v>
      </c>
    </row>
    <row r="184" spans="1:4" x14ac:dyDescent="0.3">
      <c r="A184" s="12">
        <f t="shared" si="2"/>
        <v>8</v>
      </c>
      <c r="B184" s="5" t="s">
        <v>28</v>
      </c>
      <c r="C184" s="5" t="s">
        <v>240</v>
      </c>
      <c r="D184" s="10">
        <v>68.294791000000004</v>
      </c>
    </row>
    <row r="185" spans="1:4" x14ac:dyDescent="0.3">
      <c r="A185" s="12">
        <f t="shared" si="2"/>
        <v>1</v>
      </c>
      <c r="B185" s="5" t="s">
        <v>6</v>
      </c>
      <c r="C185" s="5" t="s">
        <v>241</v>
      </c>
      <c r="D185" s="10">
        <v>72.685568000000004</v>
      </c>
    </row>
    <row r="186" spans="1:4" x14ac:dyDescent="0.3">
      <c r="A186" s="12">
        <f t="shared" si="2"/>
        <v>2</v>
      </c>
      <c r="B186" s="5" t="s">
        <v>6</v>
      </c>
      <c r="C186" s="5" t="s">
        <v>242</v>
      </c>
      <c r="D186" s="10">
        <v>70.632463999999999</v>
      </c>
    </row>
    <row r="187" spans="1:4" x14ac:dyDescent="0.3">
      <c r="A187" s="12">
        <f t="shared" si="2"/>
        <v>3</v>
      </c>
      <c r="B187" s="5" t="s">
        <v>6</v>
      </c>
      <c r="C187" s="5" t="s">
        <v>243</v>
      </c>
      <c r="D187" s="10">
        <v>58.644044000000001</v>
      </c>
    </row>
    <row r="188" spans="1:4" x14ac:dyDescent="0.3">
      <c r="A188" s="12">
        <f t="shared" si="2"/>
        <v>4</v>
      </c>
      <c r="B188" s="5" t="s">
        <v>6</v>
      </c>
      <c r="C188" s="5" t="s">
        <v>244</v>
      </c>
      <c r="D188" s="10">
        <v>58.617991000000004</v>
      </c>
    </row>
    <row r="189" spans="1:4" x14ac:dyDescent="0.3">
      <c r="A189" s="12">
        <f t="shared" si="2"/>
        <v>1</v>
      </c>
      <c r="B189" s="5" t="s">
        <v>251</v>
      </c>
      <c r="C189" s="5" t="s">
        <v>245</v>
      </c>
      <c r="D189" s="10">
        <v>71.967939999999999</v>
      </c>
    </row>
    <row r="190" spans="1:4" x14ac:dyDescent="0.3">
      <c r="A190" s="12">
        <f t="shared" si="2"/>
        <v>2</v>
      </c>
      <c r="B190" s="5" t="s">
        <v>251</v>
      </c>
      <c r="C190" s="5" t="s">
        <v>246</v>
      </c>
      <c r="D190" s="10">
        <v>68.315053000000006</v>
      </c>
    </row>
    <row r="191" spans="1:4" x14ac:dyDescent="0.3">
      <c r="A191" s="12">
        <f t="shared" si="2"/>
        <v>3</v>
      </c>
      <c r="B191" s="5" t="s">
        <v>251</v>
      </c>
      <c r="C191" s="5" t="s">
        <v>247</v>
      </c>
      <c r="D191" s="10">
        <v>66.960629999999995</v>
      </c>
    </row>
    <row r="192" spans="1:4" x14ac:dyDescent="0.3">
      <c r="A192" s="12">
        <f t="shared" si="2"/>
        <v>4</v>
      </c>
      <c r="B192" s="5" t="s">
        <v>251</v>
      </c>
      <c r="C192" s="5" t="s">
        <v>248</v>
      </c>
      <c r="D192" s="10">
        <v>66.316647000000003</v>
      </c>
    </row>
    <row r="193" spans="1:4" x14ac:dyDescent="0.3">
      <c r="A193" s="12">
        <f t="shared" si="2"/>
        <v>5</v>
      </c>
      <c r="B193" s="5" t="s">
        <v>251</v>
      </c>
      <c r="C193" s="5" t="s">
        <v>249</v>
      </c>
      <c r="D193" s="10">
        <v>63.958035000000002</v>
      </c>
    </row>
    <row r="194" spans="1:4" x14ac:dyDescent="0.3">
      <c r="A194" s="12">
        <f t="shared" si="2"/>
        <v>6</v>
      </c>
      <c r="B194" s="5" t="s">
        <v>251</v>
      </c>
      <c r="C194" s="5" t="s">
        <v>250</v>
      </c>
      <c r="D194" s="10">
        <v>63.249707999999998</v>
      </c>
    </row>
    <row r="195" spans="1:4" x14ac:dyDescent="0.3">
      <c r="A195" s="12">
        <f t="shared" ref="A195:A258" si="3">IF(B195=B194,A194+1,1)</f>
        <v>1</v>
      </c>
      <c r="B195" s="5" t="s">
        <v>14</v>
      </c>
      <c r="C195" s="5" t="s">
        <v>252</v>
      </c>
      <c r="D195" s="10">
        <v>79.272677999999999</v>
      </c>
    </row>
    <row r="196" spans="1:4" x14ac:dyDescent="0.3">
      <c r="A196" s="12">
        <f t="shared" si="3"/>
        <v>2</v>
      </c>
      <c r="B196" s="5" t="s">
        <v>14</v>
      </c>
      <c r="C196" s="5" t="s">
        <v>253</v>
      </c>
      <c r="D196" s="10">
        <v>73.287665000000004</v>
      </c>
    </row>
    <row r="197" spans="1:4" x14ac:dyDescent="0.3">
      <c r="A197" s="12">
        <f t="shared" si="3"/>
        <v>3</v>
      </c>
      <c r="B197" s="5" t="s">
        <v>14</v>
      </c>
      <c r="C197" s="5" t="s">
        <v>254</v>
      </c>
      <c r="D197" s="10">
        <v>69.326389000000006</v>
      </c>
    </row>
    <row r="198" spans="1:4" x14ac:dyDescent="0.3">
      <c r="A198" s="12">
        <f t="shared" si="3"/>
        <v>4</v>
      </c>
      <c r="B198" s="5" t="s">
        <v>14</v>
      </c>
      <c r="C198" s="5" t="s">
        <v>255</v>
      </c>
      <c r="D198" s="10">
        <v>67.940918999999994</v>
      </c>
    </row>
    <row r="199" spans="1:4" x14ac:dyDescent="0.3">
      <c r="A199" s="12">
        <f t="shared" si="3"/>
        <v>5</v>
      </c>
      <c r="B199" s="5" t="s">
        <v>14</v>
      </c>
      <c r="C199" s="5" t="s">
        <v>256</v>
      </c>
      <c r="D199" s="10">
        <v>65.630354999999994</v>
      </c>
    </row>
    <row r="200" spans="1:4" x14ac:dyDescent="0.3">
      <c r="A200" s="12">
        <f t="shared" si="3"/>
        <v>6</v>
      </c>
      <c r="B200" s="5" t="s">
        <v>14</v>
      </c>
      <c r="C200" s="5" t="s">
        <v>257</v>
      </c>
      <c r="D200" s="10">
        <v>64.268086999999994</v>
      </c>
    </row>
    <row r="201" spans="1:4" x14ac:dyDescent="0.3">
      <c r="A201" s="12">
        <f t="shared" si="3"/>
        <v>7</v>
      </c>
      <c r="B201" s="5" t="s">
        <v>14</v>
      </c>
      <c r="C201" s="5" t="s">
        <v>57</v>
      </c>
      <c r="D201" s="10">
        <v>62.929077999999997</v>
      </c>
    </row>
    <row r="202" spans="1:4" x14ac:dyDescent="0.3">
      <c r="A202" s="12">
        <f t="shared" si="3"/>
        <v>8</v>
      </c>
      <c r="B202" s="5" t="s">
        <v>14</v>
      </c>
      <c r="C202" s="5" t="s">
        <v>258</v>
      </c>
      <c r="D202" s="10">
        <v>61.663787999999997</v>
      </c>
    </row>
    <row r="203" spans="1:4" x14ac:dyDescent="0.3">
      <c r="A203" s="12">
        <f t="shared" si="3"/>
        <v>9</v>
      </c>
      <c r="B203" s="5" t="s">
        <v>14</v>
      </c>
      <c r="C203" s="5" t="s">
        <v>259</v>
      </c>
      <c r="D203" s="10">
        <v>61.302079999999997</v>
      </c>
    </row>
    <row r="204" spans="1:4" x14ac:dyDescent="0.3">
      <c r="A204" s="12">
        <f t="shared" si="3"/>
        <v>10</v>
      </c>
      <c r="B204" s="5" t="s">
        <v>14</v>
      </c>
      <c r="C204" s="5" t="s">
        <v>260</v>
      </c>
      <c r="D204" s="10">
        <v>60.577661999999997</v>
      </c>
    </row>
    <row r="205" spans="1:4" x14ac:dyDescent="0.3">
      <c r="A205" s="12">
        <f t="shared" si="3"/>
        <v>11</v>
      </c>
      <c r="B205" s="5" t="s">
        <v>14</v>
      </c>
      <c r="C205" s="5" t="s">
        <v>261</v>
      </c>
      <c r="D205" s="10">
        <v>59.948039000000001</v>
      </c>
    </row>
    <row r="206" spans="1:4" x14ac:dyDescent="0.3">
      <c r="A206" s="12">
        <f t="shared" si="3"/>
        <v>1</v>
      </c>
      <c r="B206" s="5" t="s">
        <v>39</v>
      </c>
      <c r="C206" s="5" t="s">
        <v>262</v>
      </c>
      <c r="D206" s="10">
        <v>64.947839000000002</v>
      </c>
    </row>
    <row r="207" spans="1:4" x14ac:dyDescent="0.3">
      <c r="A207" s="12">
        <f t="shared" si="3"/>
        <v>2</v>
      </c>
      <c r="B207" s="5" t="s">
        <v>39</v>
      </c>
      <c r="C207" s="5" t="s">
        <v>263</v>
      </c>
      <c r="D207" s="10">
        <v>54.296664999999997</v>
      </c>
    </row>
    <row r="208" spans="1:4" x14ac:dyDescent="0.3">
      <c r="A208" s="12">
        <f t="shared" si="3"/>
        <v>3</v>
      </c>
      <c r="B208" s="5" t="s">
        <v>39</v>
      </c>
      <c r="C208" s="5" t="s">
        <v>264</v>
      </c>
      <c r="D208" s="10">
        <v>54.280622999999999</v>
      </c>
    </row>
    <row r="209" spans="1:4" x14ac:dyDescent="0.3">
      <c r="A209" s="12">
        <f t="shared" si="3"/>
        <v>4</v>
      </c>
      <c r="B209" s="5" t="s">
        <v>39</v>
      </c>
      <c r="C209" s="5" t="s">
        <v>265</v>
      </c>
      <c r="D209" s="10">
        <v>53.623041999999998</v>
      </c>
    </row>
    <row r="210" spans="1:4" x14ac:dyDescent="0.3">
      <c r="A210" s="12">
        <f t="shared" si="3"/>
        <v>5</v>
      </c>
      <c r="B210" s="5" t="s">
        <v>39</v>
      </c>
      <c r="C210" s="5" t="s">
        <v>266</v>
      </c>
      <c r="D210" s="10">
        <v>52.585400999999997</v>
      </c>
    </row>
    <row r="211" spans="1:4" x14ac:dyDescent="0.3">
      <c r="A211" s="12">
        <f t="shared" si="3"/>
        <v>6</v>
      </c>
      <c r="B211" s="5" t="s">
        <v>39</v>
      </c>
      <c r="C211" s="5" t="s">
        <v>267</v>
      </c>
      <c r="D211" s="10">
        <v>51.267719</v>
      </c>
    </row>
    <row r="212" spans="1:4" x14ac:dyDescent="0.3">
      <c r="A212" s="12">
        <f t="shared" si="3"/>
        <v>7</v>
      </c>
      <c r="B212" s="5" t="s">
        <v>39</v>
      </c>
      <c r="C212" s="5" t="s">
        <v>268</v>
      </c>
      <c r="D212" s="10">
        <v>50.905365000000003</v>
      </c>
    </row>
    <row r="213" spans="1:4" x14ac:dyDescent="0.3">
      <c r="A213" s="12">
        <f t="shared" si="3"/>
        <v>8</v>
      </c>
      <c r="B213" s="5" t="s">
        <v>39</v>
      </c>
      <c r="C213" s="5" t="s">
        <v>269</v>
      </c>
      <c r="D213" s="10">
        <v>47.580655999999998</v>
      </c>
    </row>
    <row r="214" spans="1:4" x14ac:dyDescent="0.3">
      <c r="A214" s="12">
        <f t="shared" si="3"/>
        <v>9</v>
      </c>
      <c r="B214" s="5" t="s">
        <v>39</v>
      </c>
      <c r="C214" s="5" t="s">
        <v>270</v>
      </c>
      <c r="D214" s="10">
        <v>46.564819</v>
      </c>
    </row>
    <row r="215" spans="1:4" x14ac:dyDescent="0.3">
      <c r="A215" s="12">
        <f t="shared" si="3"/>
        <v>1</v>
      </c>
      <c r="B215" s="5" t="s">
        <v>38</v>
      </c>
      <c r="C215" s="5" t="s">
        <v>271</v>
      </c>
      <c r="D215" s="10">
        <v>62.618850999999999</v>
      </c>
    </row>
    <row r="216" spans="1:4" x14ac:dyDescent="0.3">
      <c r="A216" s="12">
        <f t="shared" si="3"/>
        <v>2</v>
      </c>
      <c r="B216" s="5" t="s">
        <v>38</v>
      </c>
      <c r="C216" s="5" t="s">
        <v>272</v>
      </c>
      <c r="D216" s="10">
        <v>52.892082000000002</v>
      </c>
    </row>
    <row r="217" spans="1:4" x14ac:dyDescent="0.3">
      <c r="A217" s="12">
        <f t="shared" si="3"/>
        <v>3</v>
      </c>
      <c r="B217" s="5" t="s">
        <v>38</v>
      </c>
      <c r="C217" s="5" t="s">
        <v>273</v>
      </c>
      <c r="D217" s="10">
        <v>52.597168000000003</v>
      </c>
    </row>
    <row r="218" spans="1:4" x14ac:dyDescent="0.3">
      <c r="A218" s="12">
        <f t="shared" si="3"/>
        <v>4</v>
      </c>
      <c r="B218" s="5" t="s">
        <v>38</v>
      </c>
      <c r="C218" s="5" t="s">
        <v>274</v>
      </c>
      <c r="D218" s="10">
        <v>49.615470000000002</v>
      </c>
    </row>
    <row r="219" spans="1:4" x14ac:dyDescent="0.3">
      <c r="A219" s="12">
        <f t="shared" si="3"/>
        <v>5</v>
      </c>
      <c r="B219" s="5" t="s">
        <v>38</v>
      </c>
      <c r="C219" s="5" t="s">
        <v>275</v>
      </c>
      <c r="D219" s="10">
        <v>48.583651000000003</v>
      </c>
    </row>
    <row r="220" spans="1:4" x14ac:dyDescent="0.3">
      <c r="A220" s="12">
        <f t="shared" si="3"/>
        <v>6</v>
      </c>
      <c r="B220" s="5" t="s">
        <v>38</v>
      </c>
      <c r="C220" s="5" t="s">
        <v>276</v>
      </c>
      <c r="D220" s="10">
        <v>48.204284000000001</v>
      </c>
    </row>
    <row r="221" spans="1:4" x14ac:dyDescent="0.3">
      <c r="A221" s="12">
        <f t="shared" si="3"/>
        <v>7</v>
      </c>
      <c r="B221" s="5" t="s">
        <v>38</v>
      </c>
      <c r="C221" s="5" t="s">
        <v>277</v>
      </c>
      <c r="D221" s="10">
        <v>47.900393999999999</v>
      </c>
    </row>
    <row r="222" spans="1:4" x14ac:dyDescent="0.3">
      <c r="A222" s="12">
        <f t="shared" si="3"/>
        <v>1</v>
      </c>
      <c r="B222" s="5" t="s">
        <v>40</v>
      </c>
      <c r="C222" s="5" t="s">
        <v>278</v>
      </c>
      <c r="D222" s="10">
        <v>53.245747999999999</v>
      </c>
    </row>
    <row r="223" spans="1:4" x14ac:dyDescent="0.3">
      <c r="A223" s="12">
        <f t="shared" si="3"/>
        <v>2</v>
      </c>
      <c r="B223" s="5" t="s">
        <v>40</v>
      </c>
      <c r="C223" s="5" t="s">
        <v>279</v>
      </c>
      <c r="D223" s="10">
        <v>49.974327000000002</v>
      </c>
    </row>
    <row r="224" spans="1:4" x14ac:dyDescent="0.3">
      <c r="A224" s="12">
        <f t="shared" si="3"/>
        <v>3</v>
      </c>
      <c r="B224" s="5" t="s">
        <v>40</v>
      </c>
      <c r="C224" s="5" t="s">
        <v>280</v>
      </c>
      <c r="D224" s="10">
        <v>49.258994999999999</v>
      </c>
    </row>
    <row r="225" spans="1:4" x14ac:dyDescent="0.3">
      <c r="A225" s="12">
        <f t="shared" si="3"/>
        <v>4</v>
      </c>
      <c r="B225" s="5" t="s">
        <v>40</v>
      </c>
      <c r="C225" s="5" t="s">
        <v>281</v>
      </c>
      <c r="D225" s="10">
        <v>46.556786000000002</v>
      </c>
    </row>
    <row r="226" spans="1:4" x14ac:dyDescent="0.3">
      <c r="A226" s="12">
        <f t="shared" si="3"/>
        <v>5</v>
      </c>
      <c r="B226" s="5" t="s">
        <v>40</v>
      </c>
      <c r="C226" s="5" t="s">
        <v>282</v>
      </c>
      <c r="D226" s="10">
        <v>44.574148999999998</v>
      </c>
    </row>
    <row r="227" spans="1:4" x14ac:dyDescent="0.3">
      <c r="A227" s="12">
        <f t="shared" si="3"/>
        <v>6</v>
      </c>
      <c r="B227" s="5" t="s">
        <v>40</v>
      </c>
      <c r="C227" s="5" t="s">
        <v>283</v>
      </c>
      <c r="D227" s="10">
        <v>43.915205999999998</v>
      </c>
    </row>
    <row r="228" spans="1:4" x14ac:dyDescent="0.3">
      <c r="A228" s="12">
        <f t="shared" si="3"/>
        <v>7</v>
      </c>
      <c r="B228" s="5" t="s">
        <v>40</v>
      </c>
      <c r="C228" s="5" t="s">
        <v>284</v>
      </c>
      <c r="D228" s="10">
        <v>43.558770000000003</v>
      </c>
    </row>
    <row r="229" spans="1:4" x14ac:dyDescent="0.3">
      <c r="A229" s="12">
        <f t="shared" si="3"/>
        <v>1</v>
      </c>
      <c r="B229" s="5" t="s">
        <v>13</v>
      </c>
      <c r="C229" s="5" t="s">
        <v>285</v>
      </c>
      <c r="D229" s="10">
        <v>72.907743999999994</v>
      </c>
    </row>
    <row r="230" spans="1:4" x14ac:dyDescent="0.3">
      <c r="A230" s="12">
        <f t="shared" si="3"/>
        <v>2</v>
      </c>
      <c r="B230" s="5" t="s">
        <v>13</v>
      </c>
      <c r="C230" s="5" t="s">
        <v>286</v>
      </c>
      <c r="D230" s="10">
        <v>67.225533999999996</v>
      </c>
    </row>
    <row r="231" spans="1:4" x14ac:dyDescent="0.3">
      <c r="A231" s="12">
        <f t="shared" si="3"/>
        <v>3</v>
      </c>
      <c r="B231" s="5" t="s">
        <v>13</v>
      </c>
      <c r="C231" s="5" t="s">
        <v>287</v>
      </c>
      <c r="D231" s="10">
        <v>65.287468000000004</v>
      </c>
    </row>
    <row r="232" spans="1:4" x14ac:dyDescent="0.3">
      <c r="A232" s="12">
        <f t="shared" si="3"/>
        <v>4</v>
      </c>
      <c r="B232" s="5" t="s">
        <v>13</v>
      </c>
      <c r="C232" s="5" t="s">
        <v>288</v>
      </c>
      <c r="D232" s="10">
        <v>64.234499</v>
      </c>
    </row>
    <row r="233" spans="1:4" x14ac:dyDescent="0.3">
      <c r="A233" s="12">
        <f t="shared" si="3"/>
        <v>5</v>
      </c>
      <c r="B233" s="5" t="s">
        <v>13</v>
      </c>
      <c r="C233" s="5" t="s">
        <v>289</v>
      </c>
      <c r="D233" s="10">
        <v>63.891466999999999</v>
      </c>
    </row>
    <row r="234" spans="1:4" x14ac:dyDescent="0.3">
      <c r="A234" s="12">
        <f t="shared" si="3"/>
        <v>6</v>
      </c>
      <c r="B234" s="5" t="s">
        <v>13</v>
      </c>
      <c r="C234" s="5" t="s">
        <v>290</v>
      </c>
      <c r="D234" s="10">
        <v>63.246240999999998</v>
      </c>
    </row>
    <row r="235" spans="1:4" x14ac:dyDescent="0.3">
      <c r="A235" s="12">
        <f t="shared" si="3"/>
        <v>7</v>
      </c>
      <c r="B235" s="5" t="s">
        <v>13</v>
      </c>
      <c r="C235" s="5" t="s">
        <v>291</v>
      </c>
      <c r="D235" s="10">
        <v>62.302489000000001</v>
      </c>
    </row>
    <row r="236" spans="1:4" x14ac:dyDescent="0.3">
      <c r="A236" s="12">
        <f t="shared" si="3"/>
        <v>8</v>
      </c>
      <c r="B236" s="5" t="s">
        <v>13</v>
      </c>
      <c r="C236" s="5" t="s">
        <v>292</v>
      </c>
      <c r="D236" s="10">
        <v>61.920602000000002</v>
      </c>
    </row>
    <row r="237" spans="1:4" x14ac:dyDescent="0.3">
      <c r="A237" s="12">
        <f t="shared" si="3"/>
        <v>9</v>
      </c>
      <c r="B237" s="5" t="s">
        <v>13</v>
      </c>
      <c r="C237" s="5" t="s">
        <v>293</v>
      </c>
      <c r="D237" s="10">
        <v>61.895349000000003</v>
      </c>
    </row>
    <row r="238" spans="1:4" x14ac:dyDescent="0.3">
      <c r="A238" s="12">
        <f t="shared" si="3"/>
        <v>10</v>
      </c>
      <c r="B238" s="5" t="s">
        <v>13</v>
      </c>
      <c r="C238" s="5" t="s">
        <v>294</v>
      </c>
      <c r="D238" s="10">
        <v>60.620019999999997</v>
      </c>
    </row>
    <row r="239" spans="1:4" x14ac:dyDescent="0.3">
      <c r="A239" s="12">
        <f t="shared" si="3"/>
        <v>11</v>
      </c>
      <c r="B239" s="5" t="s">
        <v>13</v>
      </c>
      <c r="C239" s="5" t="s">
        <v>295</v>
      </c>
      <c r="D239" s="10">
        <v>60.260998000000001</v>
      </c>
    </row>
    <row r="240" spans="1:4" x14ac:dyDescent="0.3">
      <c r="A240" s="12">
        <f t="shared" si="3"/>
        <v>12</v>
      </c>
      <c r="B240" s="5" t="s">
        <v>13</v>
      </c>
      <c r="C240" s="5" t="s">
        <v>296</v>
      </c>
      <c r="D240" s="10">
        <v>59.671421000000002</v>
      </c>
    </row>
    <row r="241" spans="1:5" x14ac:dyDescent="0.3">
      <c r="A241" s="12">
        <f t="shared" si="3"/>
        <v>13</v>
      </c>
      <c r="B241" s="5" t="s">
        <v>13</v>
      </c>
      <c r="C241" s="5" t="s">
        <v>297</v>
      </c>
      <c r="D241" s="10">
        <v>59.632094000000002</v>
      </c>
    </row>
    <row r="242" spans="1:5" x14ac:dyDescent="0.3">
      <c r="A242" s="12">
        <f t="shared" si="3"/>
        <v>14</v>
      </c>
      <c r="B242" s="5" t="s">
        <v>13</v>
      </c>
      <c r="C242" s="5" t="s">
        <v>298</v>
      </c>
      <c r="D242" s="10">
        <v>58.315184000000002</v>
      </c>
    </row>
    <row r="243" spans="1:5" x14ac:dyDescent="0.3">
      <c r="A243" s="12">
        <f t="shared" si="3"/>
        <v>15</v>
      </c>
      <c r="B243" s="5" t="s">
        <v>13</v>
      </c>
      <c r="C243" s="5" t="s">
        <v>299</v>
      </c>
      <c r="D243" s="10">
        <v>58.253045</v>
      </c>
    </row>
    <row r="244" spans="1:5" x14ac:dyDescent="0.3">
      <c r="A244" s="12">
        <f t="shared" si="3"/>
        <v>1</v>
      </c>
      <c r="B244" s="5" t="s">
        <v>41</v>
      </c>
      <c r="C244" s="5" t="s">
        <v>300</v>
      </c>
      <c r="D244" s="10">
        <v>55.623583000000004</v>
      </c>
    </row>
    <row r="245" spans="1:5" x14ac:dyDescent="0.3">
      <c r="A245" s="12">
        <f t="shared" si="3"/>
        <v>2</v>
      </c>
      <c r="B245" s="5" t="s">
        <v>41</v>
      </c>
      <c r="C245" s="5" t="s">
        <v>301</v>
      </c>
      <c r="D245" s="10">
        <v>54.595371</v>
      </c>
    </row>
    <row r="246" spans="1:5" x14ac:dyDescent="0.3">
      <c r="A246" s="12">
        <f t="shared" si="3"/>
        <v>3</v>
      </c>
      <c r="B246" s="5" t="s">
        <v>41</v>
      </c>
      <c r="C246" s="5" t="s">
        <v>302</v>
      </c>
      <c r="D246" s="10">
        <v>51.211835000000001</v>
      </c>
    </row>
    <row r="247" spans="1:5" x14ac:dyDescent="0.3">
      <c r="A247" s="12">
        <f t="shared" si="3"/>
        <v>4</v>
      </c>
      <c r="B247" s="5" t="s">
        <v>41</v>
      </c>
      <c r="C247" s="5" t="s">
        <v>303</v>
      </c>
      <c r="D247" s="10">
        <v>51.174146</v>
      </c>
    </row>
    <row r="248" spans="1:5" x14ac:dyDescent="0.3">
      <c r="A248" s="12">
        <f t="shared" si="3"/>
        <v>5</v>
      </c>
      <c r="B248" s="5" t="s">
        <v>41</v>
      </c>
      <c r="C248" s="5" t="s">
        <v>304</v>
      </c>
      <c r="D248" s="10">
        <v>47.576616000000001</v>
      </c>
    </row>
    <row r="249" spans="1:5" x14ac:dyDescent="0.3">
      <c r="A249" s="12">
        <f t="shared" si="3"/>
        <v>1</v>
      </c>
      <c r="B249" s="5" t="s">
        <v>24</v>
      </c>
      <c r="C249" s="5" t="s">
        <v>305</v>
      </c>
      <c r="D249" s="10">
        <v>67.712070999999995</v>
      </c>
      <c r="E249" t="s">
        <v>51</v>
      </c>
    </row>
    <row r="250" spans="1:5" x14ac:dyDescent="0.3">
      <c r="A250" s="12">
        <f t="shared" si="3"/>
        <v>2</v>
      </c>
      <c r="B250" s="5" t="s">
        <v>24</v>
      </c>
      <c r="C250" s="5" t="s">
        <v>306</v>
      </c>
      <c r="D250" s="10">
        <v>67.38158</v>
      </c>
      <c r="E250" t="s">
        <v>49</v>
      </c>
    </row>
    <row r="251" spans="1:5" x14ac:dyDescent="0.3">
      <c r="A251" s="12">
        <f t="shared" si="3"/>
        <v>3</v>
      </c>
      <c r="B251" s="5" t="s">
        <v>24</v>
      </c>
      <c r="C251" s="5" t="s">
        <v>307</v>
      </c>
      <c r="D251" s="10">
        <v>66.013418000000001</v>
      </c>
      <c r="E251" t="s">
        <v>49</v>
      </c>
    </row>
    <row r="252" spans="1:5" x14ac:dyDescent="0.3">
      <c r="A252" s="12">
        <f t="shared" si="3"/>
        <v>4</v>
      </c>
      <c r="B252" s="5" t="s">
        <v>24</v>
      </c>
      <c r="C252" s="5" t="s">
        <v>308</v>
      </c>
      <c r="D252" s="10">
        <v>63.367162</v>
      </c>
      <c r="E252" t="s">
        <v>52</v>
      </c>
    </row>
    <row r="253" spans="1:5" x14ac:dyDescent="0.3">
      <c r="A253" s="12">
        <f t="shared" si="3"/>
        <v>5</v>
      </c>
      <c r="B253" s="5" t="s">
        <v>24</v>
      </c>
      <c r="C253" s="5" t="s">
        <v>309</v>
      </c>
      <c r="D253" s="10">
        <v>62.027206</v>
      </c>
      <c r="E253" t="s">
        <v>50</v>
      </c>
    </row>
    <row r="254" spans="1:5" x14ac:dyDescent="0.3">
      <c r="A254" s="12">
        <f t="shared" si="3"/>
        <v>6</v>
      </c>
      <c r="B254" s="5" t="s">
        <v>24</v>
      </c>
      <c r="C254" s="5" t="s">
        <v>310</v>
      </c>
      <c r="D254" s="10">
        <v>61.642501000000003</v>
      </c>
      <c r="E254" t="s">
        <v>54</v>
      </c>
    </row>
    <row r="255" spans="1:5" x14ac:dyDescent="0.3">
      <c r="A255" s="12">
        <f t="shared" si="3"/>
        <v>7</v>
      </c>
      <c r="B255" s="5" t="s">
        <v>24</v>
      </c>
      <c r="C255" s="5" t="s">
        <v>311</v>
      </c>
      <c r="D255" s="10">
        <v>59.019908999999998</v>
      </c>
      <c r="E255" t="s">
        <v>54</v>
      </c>
    </row>
    <row r="256" spans="1:5" x14ac:dyDescent="0.3">
      <c r="A256" s="12">
        <f t="shared" si="3"/>
        <v>8</v>
      </c>
      <c r="B256" s="5" t="s">
        <v>24</v>
      </c>
      <c r="C256" s="5" t="s">
        <v>312</v>
      </c>
      <c r="D256" s="10">
        <v>59.005608000000002</v>
      </c>
      <c r="E256" t="s">
        <v>53</v>
      </c>
    </row>
    <row r="257" spans="1:5" x14ac:dyDescent="0.3">
      <c r="A257" s="12">
        <f t="shared" si="3"/>
        <v>9</v>
      </c>
      <c r="B257" s="5" t="s">
        <v>24</v>
      </c>
      <c r="C257" s="5" t="s">
        <v>313</v>
      </c>
      <c r="D257" s="10">
        <v>58.704000000000001</v>
      </c>
      <c r="E257" t="s">
        <v>49</v>
      </c>
    </row>
    <row r="258" spans="1:5" x14ac:dyDescent="0.3">
      <c r="A258" s="12">
        <f t="shared" si="3"/>
        <v>10</v>
      </c>
      <c r="B258" s="5" t="s">
        <v>24</v>
      </c>
      <c r="C258" s="5" t="s">
        <v>314</v>
      </c>
      <c r="D258" s="10">
        <v>57.063828999999998</v>
      </c>
      <c r="E258" t="s">
        <v>49</v>
      </c>
    </row>
    <row r="259" spans="1:5" x14ac:dyDescent="0.3">
      <c r="A259" s="12">
        <f t="shared" ref="A259:A322" si="4">IF(B259=B258,A258+1,1)</f>
        <v>11</v>
      </c>
      <c r="B259" s="5" t="s">
        <v>24</v>
      </c>
      <c r="C259" s="5" t="s">
        <v>315</v>
      </c>
      <c r="D259" s="10">
        <v>56.027380999999998</v>
      </c>
      <c r="E259" t="s">
        <v>50</v>
      </c>
    </row>
    <row r="260" spans="1:5" x14ac:dyDescent="0.3">
      <c r="A260" s="12">
        <f t="shared" si="4"/>
        <v>12</v>
      </c>
      <c r="B260" s="5" t="s">
        <v>24</v>
      </c>
      <c r="C260" s="5" t="s">
        <v>316</v>
      </c>
      <c r="D260" s="10">
        <v>55.662025999999997</v>
      </c>
      <c r="E260" t="s">
        <v>52</v>
      </c>
    </row>
    <row r="261" spans="1:5" x14ac:dyDescent="0.3">
      <c r="A261" s="12">
        <f t="shared" si="4"/>
        <v>13</v>
      </c>
      <c r="B261" s="5" t="s">
        <v>24</v>
      </c>
      <c r="C261" s="5" t="s">
        <v>317</v>
      </c>
      <c r="D261" s="10">
        <v>55.363982</v>
      </c>
      <c r="E261" t="s">
        <v>50</v>
      </c>
    </row>
    <row r="262" spans="1:5" x14ac:dyDescent="0.3">
      <c r="A262" s="12">
        <f t="shared" si="4"/>
        <v>14</v>
      </c>
      <c r="B262" s="5" t="s">
        <v>24</v>
      </c>
      <c r="C262" s="5" t="s">
        <v>318</v>
      </c>
      <c r="D262" s="10">
        <v>55.034754</v>
      </c>
      <c r="E262" t="s">
        <v>53</v>
      </c>
    </row>
    <row r="263" spans="1:5" x14ac:dyDescent="0.3">
      <c r="A263" s="12">
        <f t="shared" si="4"/>
        <v>15</v>
      </c>
      <c r="B263" s="5" t="s">
        <v>24</v>
      </c>
      <c r="C263" s="5" t="s">
        <v>319</v>
      </c>
      <c r="D263" s="10">
        <v>54.722213000000004</v>
      </c>
      <c r="E263" t="s">
        <v>53</v>
      </c>
    </row>
    <row r="264" spans="1:5" x14ac:dyDescent="0.3">
      <c r="A264" s="12">
        <f t="shared" si="4"/>
        <v>16</v>
      </c>
      <c r="B264" s="5" t="s">
        <v>24</v>
      </c>
      <c r="C264" s="5" t="s">
        <v>320</v>
      </c>
      <c r="D264" s="10">
        <v>54.718766000000002</v>
      </c>
      <c r="E264" t="s">
        <v>49</v>
      </c>
    </row>
    <row r="265" spans="1:5" x14ac:dyDescent="0.3">
      <c r="A265" s="12">
        <f t="shared" si="4"/>
        <v>17</v>
      </c>
      <c r="B265" s="5" t="s">
        <v>24</v>
      </c>
      <c r="C265" s="5" t="s">
        <v>321</v>
      </c>
      <c r="D265" s="10">
        <v>53.043483000000002</v>
      </c>
      <c r="E265" t="s">
        <v>51</v>
      </c>
    </row>
    <row r="266" spans="1:5" x14ac:dyDescent="0.3">
      <c r="A266" s="12">
        <f t="shared" si="4"/>
        <v>18</v>
      </c>
      <c r="B266" s="5" t="s">
        <v>24</v>
      </c>
      <c r="C266" s="5" t="s">
        <v>322</v>
      </c>
      <c r="D266" s="10">
        <v>52.348635999999999</v>
      </c>
      <c r="E266" t="s">
        <v>54</v>
      </c>
    </row>
    <row r="267" spans="1:5" x14ac:dyDescent="0.3">
      <c r="A267" s="12">
        <f t="shared" si="4"/>
        <v>19</v>
      </c>
      <c r="B267" s="5" t="s">
        <v>24</v>
      </c>
      <c r="C267" s="5" t="s">
        <v>323</v>
      </c>
      <c r="D267" s="10">
        <v>51.663500999999997</v>
      </c>
      <c r="E267" t="s">
        <v>324</v>
      </c>
    </row>
    <row r="268" spans="1:5" x14ac:dyDescent="0.3">
      <c r="A268" s="12">
        <f t="shared" si="4"/>
        <v>20</v>
      </c>
      <c r="B268" s="5" t="s">
        <v>24</v>
      </c>
      <c r="C268" s="5" t="s">
        <v>325</v>
      </c>
      <c r="D268" s="10">
        <v>51.311945999999999</v>
      </c>
      <c r="E268" t="s">
        <v>53</v>
      </c>
    </row>
    <row r="269" spans="1:5" x14ac:dyDescent="0.3">
      <c r="A269" s="12">
        <f t="shared" si="4"/>
        <v>21</v>
      </c>
      <c r="B269" s="5" t="s">
        <v>24</v>
      </c>
      <c r="C269" s="5" t="s">
        <v>326</v>
      </c>
      <c r="D269" s="10">
        <v>51.010339999999999</v>
      </c>
      <c r="E269" t="s">
        <v>51</v>
      </c>
    </row>
    <row r="270" spans="1:5" x14ac:dyDescent="0.3">
      <c r="A270" s="12">
        <f t="shared" si="4"/>
        <v>22</v>
      </c>
      <c r="B270" s="5" t="s">
        <v>24</v>
      </c>
      <c r="C270" s="5" t="s">
        <v>327</v>
      </c>
      <c r="D270" s="10">
        <v>50.989182</v>
      </c>
      <c r="E270" t="s">
        <v>51</v>
      </c>
    </row>
    <row r="271" spans="1:5" x14ac:dyDescent="0.3">
      <c r="A271" s="12">
        <f t="shared" si="4"/>
        <v>23</v>
      </c>
      <c r="B271" s="5" t="s">
        <v>24</v>
      </c>
      <c r="C271" s="5" t="s">
        <v>328</v>
      </c>
      <c r="D271" s="10">
        <v>49.695819999999998</v>
      </c>
      <c r="E271" t="s">
        <v>51</v>
      </c>
    </row>
    <row r="272" spans="1:5" x14ac:dyDescent="0.3">
      <c r="A272" s="12">
        <f t="shared" si="4"/>
        <v>24</v>
      </c>
      <c r="B272" s="5" t="s">
        <v>24</v>
      </c>
      <c r="C272" s="5" t="s">
        <v>329</v>
      </c>
      <c r="D272" s="10">
        <v>48.956566000000002</v>
      </c>
      <c r="E272" t="s">
        <v>52</v>
      </c>
    </row>
    <row r="273" spans="1:5" x14ac:dyDescent="0.3">
      <c r="A273" s="12">
        <f t="shared" si="4"/>
        <v>25</v>
      </c>
      <c r="B273" s="5" t="s">
        <v>24</v>
      </c>
      <c r="C273" s="5" t="s">
        <v>330</v>
      </c>
      <c r="D273" s="10">
        <v>48.717298</v>
      </c>
      <c r="E273" t="s">
        <v>54</v>
      </c>
    </row>
    <row r="274" spans="1:5" x14ac:dyDescent="0.3">
      <c r="A274" s="12">
        <f t="shared" si="4"/>
        <v>26</v>
      </c>
      <c r="B274" s="5" t="s">
        <v>24</v>
      </c>
      <c r="C274" s="5" t="s">
        <v>331</v>
      </c>
      <c r="D274" s="10">
        <v>48.621701000000002</v>
      </c>
      <c r="E274" t="s">
        <v>50</v>
      </c>
    </row>
    <row r="275" spans="1:5" x14ac:dyDescent="0.3">
      <c r="A275" s="12">
        <f t="shared" si="4"/>
        <v>27</v>
      </c>
      <c r="B275" s="5" t="s">
        <v>24</v>
      </c>
      <c r="C275" s="5" t="s">
        <v>332</v>
      </c>
      <c r="D275" s="10">
        <v>45.998485000000002</v>
      </c>
      <c r="E275" t="s">
        <v>54</v>
      </c>
    </row>
    <row r="276" spans="1:5" x14ac:dyDescent="0.3">
      <c r="A276" s="12">
        <f t="shared" si="4"/>
        <v>28</v>
      </c>
      <c r="B276" s="5" t="s">
        <v>24</v>
      </c>
      <c r="C276" s="5" t="s">
        <v>333</v>
      </c>
      <c r="D276" s="10">
        <v>43.676682</v>
      </c>
      <c r="E276" t="s">
        <v>324</v>
      </c>
    </row>
    <row r="277" spans="1:5" x14ac:dyDescent="0.3">
      <c r="A277" s="12">
        <f t="shared" si="4"/>
        <v>29</v>
      </c>
      <c r="B277" s="5" t="s">
        <v>24</v>
      </c>
      <c r="C277" s="5" t="s">
        <v>334</v>
      </c>
      <c r="D277" s="10">
        <v>43.342925000000001</v>
      </c>
      <c r="E277" t="s">
        <v>52</v>
      </c>
    </row>
    <row r="278" spans="1:5" x14ac:dyDescent="0.3">
      <c r="A278" s="12">
        <f t="shared" si="4"/>
        <v>30</v>
      </c>
      <c r="B278" s="5" t="s">
        <v>24</v>
      </c>
      <c r="C278" s="5" t="s">
        <v>335</v>
      </c>
      <c r="D278" s="10">
        <v>42.635424</v>
      </c>
      <c r="E278" t="s">
        <v>324</v>
      </c>
    </row>
    <row r="279" spans="1:5" x14ac:dyDescent="0.3">
      <c r="A279" s="12">
        <f t="shared" si="4"/>
        <v>31</v>
      </c>
      <c r="B279" s="5" t="s">
        <v>24</v>
      </c>
      <c r="C279" s="5" t="s">
        <v>336</v>
      </c>
      <c r="D279" s="10">
        <v>40.037765</v>
      </c>
      <c r="E279" t="s">
        <v>324</v>
      </c>
    </row>
    <row r="280" spans="1:5" x14ac:dyDescent="0.3">
      <c r="A280" s="12">
        <f t="shared" si="4"/>
        <v>32</v>
      </c>
      <c r="B280" s="5" t="s">
        <v>24</v>
      </c>
      <c r="C280" s="5" t="s">
        <v>337</v>
      </c>
      <c r="D280" s="10">
        <v>38.010764000000002</v>
      </c>
      <c r="E280" t="s">
        <v>324</v>
      </c>
    </row>
    <row r="281" spans="1:5" x14ac:dyDescent="0.3">
      <c r="A281" s="12">
        <f t="shared" si="4"/>
        <v>1</v>
      </c>
      <c r="B281" s="5" t="s">
        <v>4</v>
      </c>
      <c r="C281" s="5" t="s">
        <v>338</v>
      </c>
      <c r="D281" s="10">
        <v>56.379997000000003</v>
      </c>
    </row>
    <row r="282" spans="1:5" x14ac:dyDescent="0.3">
      <c r="A282" s="12">
        <f t="shared" si="4"/>
        <v>2</v>
      </c>
      <c r="B282" s="5" t="s">
        <v>4</v>
      </c>
      <c r="C282" s="5" t="s">
        <v>339</v>
      </c>
      <c r="D282" s="10">
        <v>50.998078</v>
      </c>
    </row>
    <row r="283" spans="1:5" x14ac:dyDescent="0.3">
      <c r="A283" s="12">
        <f t="shared" si="4"/>
        <v>3</v>
      </c>
      <c r="B283" s="5" t="s">
        <v>4</v>
      </c>
      <c r="C283" s="5" t="s">
        <v>340</v>
      </c>
      <c r="D283" s="10">
        <v>50.678243999999999</v>
      </c>
    </row>
    <row r="284" spans="1:5" x14ac:dyDescent="0.3">
      <c r="A284" s="12">
        <f t="shared" si="4"/>
        <v>4</v>
      </c>
      <c r="B284" s="5" t="s">
        <v>4</v>
      </c>
      <c r="C284" s="5" t="s">
        <v>341</v>
      </c>
      <c r="D284" s="10">
        <v>48.972785000000002</v>
      </c>
    </row>
    <row r="285" spans="1:5" x14ac:dyDescent="0.3">
      <c r="A285" s="12">
        <f t="shared" si="4"/>
        <v>5</v>
      </c>
      <c r="B285" s="5" t="s">
        <v>4</v>
      </c>
      <c r="C285" s="5" t="s">
        <v>342</v>
      </c>
      <c r="D285" s="10">
        <v>45.691932999999999</v>
      </c>
    </row>
    <row r="286" spans="1:5" x14ac:dyDescent="0.3">
      <c r="A286" s="12">
        <f t="shared" si="4"/>
        <v>6</v>
      </c>
      <c r="B286" s="5" t="s">
        <v>4</v>
      </c>
      <c r="C286" s="5" t="s">
        <v>343</v>
      </c>
      <c r="D286" s="10">
        <v>42.641784000000001</v>
      </c>
    </row>
    <row r="287" spans="1:5" x14ac:dyDescent="0.3">
      <c r="A287" s="12">
        <f t="shared" si="4"/>
        <v>7</v>
      </c>
      <c r="B287" s="5" t="s">
        <v>4</v>
      </c>
      <c r="C287" s="5" t="s">
        <v>344</v>
      </c>
      <c r="D287" s="10">
        <v>40.673985000000002</v>
      </c>
    </row>
    <row r="288" spans="1:5" x14ac:dyDescent="0.3">
      <c r="A288" s="12">
        <f t="shared" si="4"/>
        <v>1</v>
      </c>
      <c r="B288" s="5" t="s">
        <v>34</v>
      </c>
      <c r="C288" s="5" t="s">
        <v>345</v>
      </c>
      <c r="D288" s="10">
        <v>56.336303999999998</v>
      </c>
    </row>
    <row r="289" spans="1:4" x14ac:dyDescent="0.3">
      <c r="A289" s="12">
        <f t="shared" si="4"/>
        <v>2</v>
      </c>
      <c r="B289" s="5" t="s">
        <v>34</v>
      </c>
      <c r="C289" s="5" t="s">
        <v>346</v>
      </c>
      <c r="D289" s="10">
        <v>55.997297000000003</v>
      </c>
    </row>
    <row r="290" spans="1:4" x14ac:dyDescent="0.3">
      <c r="A290" s="12">
        <f t="shared" si="4"/>
        <v>3</v>
      </c>
      <c r="B290" s="5" t="s">
        <v>34</v>
      </c>
      <c r="C290" s="5" t="s">
        <v>347</v>
      </c>
      <c r="D290" s="10">
        <v>54.711719000000002</v>
      </c>
    </row>
    <row r="291" spans="1:4" x14ac:dyDescent="0.3">
      <c r="A291" s="12">
        <f t="shared" si="4"/>
        <v>4</v>
      </c>
      <c r="B291" s="5" t="s">
        <v>34</v>
      </c>
      <c r="C291" s="5" t="s">
        <v>348</v>
      </c>
      <c r="D291" s="10">
        <v>53.683253000000001</v>
      </c>
    </row>
    <row r="292" spans="1:4" x14ac:dyDescent="0.3">
      <c r="A292" s="12">
        <f t="shared" si="4"/>
        <v>5</v>
      </c>
      <c r="B292" s="5" t="s">
        <v>34</v>
      </c>
      <c r="C292" s="5" t="s">
        <v>349</v>
      </c>
      <c r="D292" s="10">
        <v>53.005803</v>
      </c>
    </row>
    <row r="293" spans="1:4" x14ac:dyDescent="0.3">
      <c r="A293" s="12">
        <f t="shared" si="4"/>
        <v>6</v>
      </c>
      <c r="B293" s="5" t="s">
        <v>34</v>
      </c>
      <c r="C293" s="5" t="s">
        <v>350</v>
      </c>
      <c r="D293" s="10">
        <v>52.699066000000002</v>
      </c>
    </row>
    <row r="294" spans="1:4" x14ac:dyDescent="0.3">
      <c r="A294" s="12">
        <f t="shared" si="4"/>
        <v>7</v>
      </c>
      <c r="B294" s="5" t="s">
        <v>34</v>
      </c>
      <c r="C294" s="5" t="s">
        <v>351</v>
      </c>
      <c r="D294" s="10">
        <v>51.007668000000002</v>
      </c>
    </row>
    <row r="295" spans="1:4" x14ac:dyDescent="0.3">
      <c r="A295" s="12">
        <f t="shared" si="4"/>
        <v>8</v>
      </c>
      <c r="B295" s="5" t="s">
        <v>34</v>
      </c>
      <c r="C295" s="5" t="s">
        <v>352</v>
      </c>
      <c r="D295" s="10">
        <v>50.688341999999999</v>
      </c>
    </row>
    <row r="296" spans="1:4" x14ac:dyDescent="0.3">
      <c r="A296" s="12">
        <f t="shared" si="4"/>
        <v>9</v>
      </c>
      <c r="B296" s="5" t="s">
        <v>34</v>
      </c>
      <c r="C296" s="5" t="s">
        <v>353</v>
      </c>
      <c r="D296" s="10">
        <v>50.681220000000003</v>
      </c>
    </row>
    <row r="297" spans="1:4" x14ac:dyDescent="0.3">
      <c r="A297" s="12">
        <f t="shared" si="4"/>
        <v>10</v>
      </c>
      <c r="B297" s="5" t="s">
        <v>34</v>
      </c>
      <c r="C297" s="5" t="s">
        <v>354</v>
      </c>
      <c r="D297" s="10">
        <v>48.673845</v>
      </c>
    </row>
    <row r="298" spans="1:4" x14ac:dyDescent="0.3">
      <c r="A298" s="12">
        <f t="shared" si="4"/>
        <v>11</v>
      </c>
      <c r="B298" s="5" t="s">
        <v>34</v>
      </c>
      <c r="C298" s="5" t="s">
        <v>355</v>
      </c>
      <c r="D298" s="10">
        <v>47.991844</v>
      </c>
    </row>
    <row r="299" spans="1:4" x14ac:dyDescent="0.3">
      <c r="A299" s="12">
        <f t="shared" si="4"/>
        <v>1</v>
      </c>
      <c r="B299" s="5" t="s">
        <v>33</v>
      </c>
      <c r="C299" s="5" t="s">
        <v>356</v>
      </c>
      <c r="D299" s="10">
        <v>65.388261</v>
      </c>
    </row>
    <row r="300" spans="1:4" x14ac:dyDescent="0.3">
      <c r="A300" s="12">
        <f t="shared" si="4"/>
        <v>2</v>
      </c>
      <c r="B300" s="5" t="s">
        <v>33</v>
      </c>
      <c r="C300" s="5" t="s">
        <v>357</v>
      </c>
      <c r="D300" s="10">
        <v>64.687119999999993</v>
      </c>
    </row>
    <row r="301" spans="1:4" x14ac:dyDescent="0.3">
      <c r="A301" s="12">
        <f t="shared" si="4"/>
        <v>3</v>
      </c>
      <c r="B301" s="5" t="s">
        <v>33</v>
      </c>
      <c r="C301" s="5" t="s">
        <v>358</v>
      </c>
      <c r="D301" s="10">
        <v>60.725178</v>
      </c>
    </row>
    <row r="302" spans="1:4" x14ac:dyDescent="0.3">
      <c r="A302" s="12">
        <f t="shared" si="4"/>
        <v>4</v>
      </c>
      <c r="B302" s="5" t="s">
        <v>33</v>
      </c>
      <c r="C302" s="5" t="s">
        <v>359</v>
      </c>
      <c r="D302" s="10">
        <v>58.654988000000003</v>
      </c>
    </row>
    <row r="303" spans="1:4" x14ac:dyDescent="0.3">
      <c r="A303" s="12">
        <f t="shared" si="4"/>
        <v>5</v>
      </c>
      <c r="B303" s="5" t="s">
        <v>33</v>
      </c>
      <c r="C303" s="5" t="s">
        <v>360</v>
      </c>
      <c r="D303" s="10">
        <v>58.647281999999997</v>
      </c>
    </row>
    <row r="304" spans="1:4" x14ac:dyDescent="0.3">
      <c r="A304" s="12">
        <f t="shared" si="4"/>
        <v>6</v>
      </c>
      <c r="B304" s="5" t="s">
        <v>33</v>
      </c>
      <c r="C304" s="5" t="s">
        <v>361</v>
      </c>
      <c r="D304" s="10">
        <v>58.371170999999997</v>
      </c>
    </row>
    <row r="305" spans="1:4" x14ac:dyDescent="0.3">
      <c r="A305" s="12">
        <f t="shared" si="4"/>
        <v>7</v>
      </c>
      <c r="B305" s="5" t="s">
        <v>33</v>
      </c>
      <c r="C305" s="5" t="s">
        <v>362</v>
      </c>
      <c r="D305" s="10">
        <v>57.314418000000003</v>
      </c>
    </row>
    <row r="306" spans="1:4" x14ac:dyDescent="0.3">
      <c r="A306" s="12">
        <f t="shared" si="4"/>
        <v>8</v>
      </c>
      <c r="B306" s="5" t="s">
        <v>33</v>
      </c>
      <c r="C306" s="5" t="s">
        <v>363</v>
      </c>
      <c r="D306" s="10">
        <v>57.034833999999996</v>
      </c>
    </row>
    <row r="307" spans="1:4" x14ac:dyDescent="0.3">
      <c r="A307" s="12">
        <f t="shared" si="4"/>
        <v>9</v>
      </c>
      <c r="B307" s="5" t="s">
        <v>33</v>
      </c>
      <c r="C307" s="5" t="s">
        <v>364</v>
      </c>
      <c r="D307" s="10">
        <v>56.390236999999999</v>
      </c>
    </row>
    <row r="308" spans="1:4" x14ac:dyDescent="0.3">
      <c r="A308" s="12">
        <f t="shared" si="4"/>
        <v>10</v>
      </c>
      <c r="B308" s="5" t="s">
        <v>33</v>
      </c>
      <c r="C308" s="5" t="s">
        <v>365</v>
      </c>
      <c r="D308" s="10">
        <v>55.383136999999998</v>
      </c>
    </row>
    <row r="309" spans="1:4" x14ac:dyDescent="0.3">
      <c r="A309" s="12">
        <f t="shared" si="4"/>
        <v>1</v>
      </c>
      <c r="B309" s="5" t="s">
        <v>7</v>
      </c>
      <c r="C309" s="5" t="s">
        <v>366</v>
      </c>
      <c r="D309" s="10">
        <v>55.387608999999998</v>
      </c>
    </row>
    <row r="310" spans="1:4" x14ac:dyDescent="0.3">
      <c r="A310" s="12">
        <f t="shared" si="4"/>
        <v>2</v>
      </c>
      <c r="B310" s="5" t="s">
        <v>7</v>
      </c>
      <c r="C310" s="5" t="s">
        <v>367</v>
      </c>
      <c r="D310" s="10">
        <v>53.680703000000001</v>
      </c>
    </row>
    <row r="311" spans="1:4" x14ac:dyDescent="0.3">
      <c r="A311" s="12">
        <f t="shared" si="4"/>
        <v>3</v>
      </c>
      <c r="B311" s="5" t="s">
        <v>7</v>
      </c>
      <c r="C311" s="5" t="s">
        <v>368</v>
      </c>
      <c r="D311" s="10">
        <v>50.667873999999998</v>
      </c>
    </row>
    <row r="312" spans="1:4" x14ac:dyDescent="0.3">
      <c r="A312" s="12">
        <f t="shared" si="4"/>
        <v>4</v>
      </c>
      <c r="B312" s="5" t="s">
        <v>7</v>
      </c>
      <c r="C312" s="5" t="s">
        <v>369</v>
      </c>
      <c r="D312" s="10">
        <v>50.361711</v>
      </c>
    </row>
    <row r="313" spans="1:4" x14ac:dyDescent="0.3">
      <c r="A313" s="12">
        <f t="shared" si="4"/>
        <v>5</v>
      </c>
      <c r="B313" s="5" t="s">
        <v>7</v>
      </c>
      <c r="C313" s="5" t="s">
        <v>370</v>
      </c>
      <c r="D313" s="10">
        <v>50.012346000000001</v>
      </c>
    </row>
    <row r="314" spans="1:4" x14ac:dyDescent="0.3">
      <c r="A314" s="12">
        <f t="shared" si="4"/>
        <v>6</v>
      </c>
      <c r="B314" s="5" t="s">
        <v>7</v>
      </c>
      <c r="C314" s="5" t="s">
        <v>371</v>
      </c>
      <c r="D314" s="10">
        <v>48.695708000000003</v>
      </c>
    </row>
    <row r="315" spans="1:4" x14ac:dyDescent="0.3">
      <c r="A315" s="12">
        <f t="shared" si="4"/>
        <v>7</v>
      </c>
      <c r="B315" s="5" t="s">
        <v>7</v>
      </c>
      <c r="C315" s="5" t="s">
        <v>372</v>
      </c>
      <c r="D315" s="10">
        <v>46.330998000000001</v>
      </c>
    </row>
    <row r="316" spans="1:4" x14ac:dyDescent="0.3">
      <c r="A316" s="12">
        <f t="shared" si="4"/>
        <v>1</v>
      </c>
      <c r="B316" s="5" t="s">
        <v>25</v>
      </c>
      <c r="C316" s="5" t="s">
        <v>373</v>
      </c>
      <c r="D316" s="10">
        <v>76.376720000000006</v>
      </c>
    </row>
    <row r="317" spans="1:4" x14ac:dyDescent="0.3">
      <c r="A317" s="12">
        <f t="shared" si="4"/>
        <v>2</v>
      </c>
      <c r="B317" s="5" t="s">
        <v>25</v>
      </c>
      <c r="C317" s="5" t="s">
        <v>374</v>
      </c>
      <c r="D317" s="10">
        <v>65.743502000000007</v>
      </c>
    </row>
    <row r="318" spans="1:4" x14ac:dyDescent="0.3">
      <c r="A318" s="12">
        <f t="shared" si="4"/>
        <v>3</v>
      </c>
      <c r="B318" s="5" t="s">
        <v>25</v>
      </c>
      <c r="C318" s="5" t="s">
        <v>375</v>
      </c>
      <c r="D318" s="10">
        <v>63.655791999999998</v>
      </c>
    </row>
    <row r="319" spans="1:4" x14ac:dyDescent="0.3">
      <c r="A319" s="12">
        <f t="shared" si="4"/>
        <v>4</v>
      </c>
      <c r="B319" s="5" t="s">
        <v>25</v>
      </c>
      <c r="C319" s="5" t="s">
        <v>376</v>
      </c>
      <c r="D319" s="10">
        <v>63.324942</v>
      </c>
    </row>
    <row r="320" spans="1:4" x14ac:dyDescent="0.3">
      <c r="A320" s="12">
        <f t="shared" si="4"/>
        <v>5</v>
      </c>
      <c r="B320" s="5" t="s">
        <v>25</v>
      </c>
      <c r="C320" s="5" t="s">
        <v>377</v>
      </c>
      <c r="D320" s="10">
        <v>63.046599999999998</v>
      </c>
    </row>
    <row r="321" spans="1:4" x14ac:dyDescent="0.3">
      <c r="A321" s="12">
        <f t="shared" si="4"/>
        <v>6</v>
      </c>
      <c r="B321" s="5" t="s">
        <v>25</v>
      </c>
      <c r="C321" s="5" t="s">
        <v>378</v>
      </c>
      <c r="D321" s="10">
        <v>62.065333000000003</v>
      </c>
    </row>
    <row r="322" spans="1:4" x14ac:dyDescent="0.3">
      <c r="A322" s="12">
        <f t="shared" si="4"/>
        <v>7</v>
      </c>
      <c r="B322" s="5" t="s">
        <v>25</v>
      </c>
      <c r="C322" s="5" t="s">
        <v>379</v>
      </c>
      <c r="D322" s="10">
        <v>62.014963000000002</v>
      </c>
    </row>
    <row r="323" spans="1:4" x14ac:dyDescent="0.3">
      <c r="A323" s="12">
        <f t="shared" ref="A323:A386" si="5">IF(B323=B322,A322+1,1)</f>
        <v>8</v>
      </c>
      <c r="B323" s="5" t="s">
        <v>25</v>
      </c>
      <c r="C323" s="5" t="s">
        <v>380</v>
      </c>
      <c r="D323" s="10">
        <v>60.684752000000003</v>
      </c>
    </row>
    <row r="324" spans="1:4" x14ac:dyDescent="0.3">
      <c r="A324" s="12">
        <f t="shared" si="5"/>
        <v>9</v>
      </c>
      <c r="B324" s="5" t="s">
        <v>25</v>
      </c>
      <c r="C324" s="5" t="s">
        <v>381</v>
      </c>
      <c r="D324" s="10">
        <v>60.647044000000001</v>
      </c>
    </row>
    <row r="325" spans="1:4" x14ac:dyDescent="0.3">
      <c r="A325" s="12">
        <f t="shared" si="5"/>
        <v>10</v>
      </c>
      <c r="B325" s="5" t="s">
        <v>25</v>
      </c>
      <c r="C325" s="5" t="s">
        <v>382</v>
      </c>
      <c r="D325" s="10">
        <v>60.031196999999999</v>
      </c>
    </row>
    <row r="326" spans="1:4" x14ac:dyDescent="0.3">
      <c r="A326" s="12">
        <f t="shared" si="5"/>
        <v>11</v>
      </c>
      <c r="B326" s="5" t="s">
        <v>25</v>
      </c>
      <c r="C326" s="5" t="s">
        <v>383</v>
      </c>
      <c r="D326" s="10">
        <v>60.022938000000003</v>
      </c>
    </row>
    <row r="327" spans="1:4" x14ac:dyDescent="0.3">
      <c r="A327" s="12">
        <f t="shared" si="5"/>
        <v>12</v>
      </c>
      <c r="B327" s="5" t="s">
        <v>25</v>
      </c>
      <c r="C327" s="5" t="s">
        <v>58</v>
      </c>
      <c r="D327" s="10">
        <v>59.425158000000003</v>
      </c>
    </row>
    <row r="328" spans="1:4" x14ac:dyDescent="0.3">
      <c r="A328" s="12">
        <f t="shared" si="5"/>
        <v>13</v>
      </c>
      <c r="B328" s="5" t="s">
        <v>25</v>
      </c>
      <c r="C328" s="5" t="s">
        <v>384</v>
      </c>
      <c r="D328" s="10">
        <v>58.995781999999998</v>
      </c>
    </row>
    <row r="329" spans="1:4" x14ac:dyDescent="0.3">
      <c r="A329" s="12">
        <f t="shared" si="5"/>
        <v>1</v>
      </c>
      <c r="B329" s="5" t="s">
        <v>10</v>
      </c>
      <c r="C329" s="5" t="s">
        <v>385</v>
      </c>
      <c r="D329" s="10">
        <v>82.061961999999994</v>
      </c>
    </row>
    <row r="330" spans="1:4" x14ac:dyDescent="0.3">
      <c r="A330" s="12">
        <f t="shared" si="5"/>
        <v>2</v>
      </c>
      <c r="B330" s="5" t="s">
        <v>10</v>
      </c>
      <c r="C330" s="5" t="s">
        <v>386</v>
      </c>
      <c r="D330" s="10">
        <v>81.365774999999999</v>
      </c>
    </row>
    <row r="331" spans="1:4" x14ac:dyDescent="0.3">
      <c r="A331" s="12">
        <f t="shared" si="5"/>
        <v>3</v>
      </c>
      <c r="B331" s="5" t="s">
        <v>10</v>
      </c>
      <c r="C331" s="5" t="s">
        <v>387</v>
      </c>
      <c r="D331" s="10">
        <v>80.025574000000006</v>
      </c>
    </row>
    <row r="332" spans="1:4" x14ac:dyDescent="0.3">
      <c r="A332" s="12">
        <f t="shared" si="5"/>
        <v>4</v>
      </c>
      <c r="B332" s="5" t="s">
        <v>10</v>
      </c>
      <c r="C332" s="5" t="s">
        <v>388</v>
      </c>
      <c r="D332" s="10">
        <v>79.055592000000004</v>
      </c>
    </row>
    <row r="333" spans="1:4" x14ac:dyDescent="0.3">
      <c r="A333" s="12">
        <f t="shared" si="5"/>
        <v>5</v>
      </c>
      <c r="B333" s="5" t="s">
        <v>10</v>
      </c>
      <c r="C333" s="5" t="s">
        <v>389</v>
      </c>
      <c r="D333" s="10">
        <v>78.020691999999997</v>
      </c>
    </row>
    <row r="334" spans="1:4" x14ac:dyDescent="0.3">
      <c r="A334" s="12">
        <f t="shared" si="5"/>
        <v>6</v>
      </c>
      <c r="B334" s="5" t="s">
        <v>10</v>
      </c>
      <c r="C334" s="5" t="s">
        <v>390</v>
      </c>
      <c r="D334" s="10">
        <v>77.024175999999997</v>
      </c>
    </row>
    <row r="335" spans="1:4" x14ac:dyDescent="0.3">
      <c r="A335" s="12">
        <f t="shared" si="5"/>
        <v>7</v>
      </c>
      <c r="B335" s="5" t="s">
        <v>10</v>
      </c>
      <c r="C335" s="5" t="s">
        <v>391</v>
      </c>
      <c r="D335" s="10">
        <v>75.035780000000003</v>
      </c>
    </row>
    <row r="336" spans="1:4" x14ac:dyDescent="0.3">
      <c r="A336" s="12">
        <f t="shared" si="5"/>
        <v>8</v>
      </c>
      <c r="B336" s="5" t="s">
        <v>10</v>
      </c>
      <c r="C336" s="5" t="s">
        <v>392</v>
      </c>
      <c r="D336" s="10">
        <v>75.017848000000001</v>
      </c>
    </row>
    <row r="337" spans="1:4" x14ac:dyDescent="0.3">
      <c r="A337" s="12">
        <f t="shared" si="5"/>
        <v>9</v>
      </c>
      <c r="B337" s="5" t="s">
        <v>10</v>
      </c>
      <c r="C337" s="5" t="s">
        <v>393</v>
      </c>
      <c r="D337" s="10">
        <v>74.650633999999997</v>
      </c>
    </row>
    <row r="338" spans="1:4" x14ac:dyDescent="0.3">
      <c r="A338" s="12">
        <f t="shared" si="5"/>
        <v>10</v>
      </c>
      <c r="B338" s="5" t="s">
        <v>10</v>
      </c>
      <c r="C338" s="5" t="s">
        <v>394</v>
      </c>
      <c r="D338" s="10">
        <v>74.363992999999994</v>
      </c>
    </row>
    <row r="339" spans="1:4" x14ac:dyDescent="0.3">
      <c r="A339" s="12">
        <f t="shared" si="5"/>
        <v>11</v>
      </c>
      <c r="B339" s="5" t="s">
        <v>10</v>
      </c>
      <c r="C339" s="5" t="s">
        <v>395</v>
      </c>
      <c r="D339" s="10">
        <v>74.016298000000006</v>
      </c>
    </row>
    <row r="340" spans="1:4" x14ac:dyDescent="0.3">
      <c r="A340" s="12">
        <f t="shared" si="5"/>
        <v>12</v>
      </c>
      <c r="B340" s="5" t="s">
        <v>10</v>
      </c>
      <c r="C340" s="5" t="s">
        <v>396</v>
      </c>
      <c r="D340" s="10">
        <v>74.000936999999993</v>
      </c>
    </row>
    <row r="341" spans="1:4" x14ac:dyDescent="0.3">
      <c r="A341" s="12">
        <f t="shared" si="5"/>
        <v>13</v>
      </c>
      <c r="B341" s="5" t="s">
        <v>10</v>
      </c>
      <c r="C341" s="5" t="s">
        <v>397</v>
      </c>
      <c r="D341" s="10">
        <v>73.661873</v>
      </c>
    </row>
    <row r="342" spans="1:4" x14ac:dyDescent="0.3">
      <c r="A342" s="12">
        <f t="shared" si="5"/>
        <v>14</v>
      </c>
      <c r="B342" s="5" t="s">
        <v>10</v>
      </c>
      <c r="C342" s="5" t="s">
        <v>398</v>
      </c>
      <c r="D342" s="10">
        <v>73.040695999999997</v>
      </c>
    </row>
    <row r="343" spans="1:4" x14ac:dyDescent="0.3">
      <c r="A343" s="12">
        <f t="shared" si="5"/>
        <v>15</v>
      </c>
      <c r="B343" s="5" t="s">
        <v>10</v>
      </c>
      <c r="C343" s="5" t="s">
        <v>399</v>
      </c>
      <c r="D343" s="10">
        <v>72.351608999999996</v>
      </c>
    </row>
    <row r="344" spans="1:4" x14ac:dyDescent="0.3">
      <c r="A344" s="12">
        <f t="shared" si="5"/>
        <v>16</v>
      </c>
      <c r="B344" s="5" t="s">
        <v>10</v>
      </c>
      <c r="C344" s="5" t="s">
        <v>400</v>
      </c>
      <c r="D344" s="10">
        <v>72.038893999999999</v>
      </c>
    </row>
    <row r="345" spans="1:4" x14ac:dyDescent="0.3">
      <c r="A345" s="12">
        <f t="shared" si="5"/>
        <v>17</v>
      </c>
      <c r="B345" s="5" t="s">
        <v>10</v>
      </c>
      <c r="C345" s="5" t="s">
        <v>401</v>
      </c>
      <c r="D345" s="10">
        <v>71.674181000000004</v>
      </c>
    </row>
    <row r="346" spans="1:4" x14ac:dyDescent="0.3">
      <c r="A346" s="12">
        <f t="shared" si="5"/>
        <v>18</v>
      </c>
      <c r="B346" s="5" t="s">
        <v>10</v>
      </c>
      <c r="C346" s="5" t="s">
        <v>402</v>
      </c>
      <c r="D346" s="10">
        <v>71.391330999999994</v>
      </c>
    </row>
    <row r="347" spans="1:4" x14ac:dyDescent="0.3">
      <c r="A347" s="12">
        <f t="shared" si="5"/>
        <v>19</v>
      </c>
      <c r="B347" s="5" t="s">
        <v>10</v>
      </c>
      <c r="C347" s="5" t="s">
        <v>403</v>
      </c>
      <c r="D347" s="10">
        <v>71.373056000000005</v>
      </c>
    </row>
    <row r="348" spans="1:4" x14ac:dyDescent="0.3">
      <c r="A348" s="12">
        <f t="shared" si="5"/>
        <v>1</v>
      </c>
      <c r="B348" s="5" t="s">
        <v>27</v>
      </c>
      <c r="C348" s="5" t="s">
        <v>404</v>
      </c>
      <c r="D348" s="10">
        <v>62.943542000000001</v>
      </c>
    </row>
    <row r="349" spans="1:4" x14ac:dyDescent="0.3">
      <c r="A349" s="12">
        <f t="shared" si="5"/>
        <v>2</v>
      </c>
      <c r="B349" s="5" t="s">
        <v>27</v>
      </c>
      <c r="C349" s="5" t="s">
        <v>405</v>
      </c>
      <c r="D349" s="10">
        <v>60.927413000000001</v>
      </c>
    </row>
    <row r="350" spans="1:4" x14ac:dyDescent="0.3">
      <c r="A350" s="12">
        <f t="shared" si="5"/>
        <v>3</v>
      </c>
      <c r="B350" s="5" t="s">
        <v>27</v>
      </c>
      <c r="C350" s="5" t="s">
        <v>406</v>
      </c>
      <c r="D350" s="10">
        <v>60.632044</v>
      </c>
    </row>
    <row r="351" spans="1:4" x14ac:dyDescent="0.3">
      <c r="A351" s="12">
        <f t="shared" si="5"/>
        <v>4</v>
      </c>
      <c r="B351" s="5" t="s">
        <v>27</v>
      </c>
      <c r="C351" s="5" t="s">
        <v>407</v>
      </c>
      <c r="D351" s="10">
        <v>57.994985999999997</v>
      </c>
    </row>
    <row r="352" spans="1:4" x14ac:dyDescent="0.3">
      <c r="A352" s="12">
        <f t="shared" si="5"/>
        <v>5</v>
      </c>
      <c r="B352" s="5" t="s">
        <v>27</v>
      </c>
      <c r="C352" s="5" t="s">
        <v>408</v>
      </c>
      <c r="D352" s="10">
        <v>56.613048999999997</v>
      </c>
    </row>
    <row r="353" spans="1:4" x14ac:dyDescent="0.3">
      <c r="A353" s="12">
        <f t="shared" si="5"/>
        <v>6</v>
      </c>
      <c r="B353" s="5" t="s">
        <v>27</v>
      </c>
      <c r="C353" s="5" t="s">
        <v>409</v>
      </c>
      <c r="D353" s="10">
        <v>56.303167999999999</v>
      </c>
    </row>
    <row r="354" spans="1:4" x14ac:dyDescent="0.3">
      <c r="A354" s="12">
        <f t="shared" si="5"/>
        <v>7</v>
      </c>
      <c r="B354" s="5" t="s">
        <v>27</v>
      </c>
      <c r="C354" s="5" t="s">
        <v>410</v>
      </c>
      <c r="D354" s="10">
        <v>55.220078999999998</v>
      </c>
    </row>
    <row r="355" spans="1:4" x14ac:dyDescent="0.3">
      <c r="A355" s="12">
        <f t="shared" si="5"/>
        <v>8</v>
      </c>
      <c r="B355" s="5" t="s">
        <v>27</v>
      </c>
      <c r="C355" s="5" t="s">
        <v>411</v>
      </c>
      <c r="D355" s="10">
        <v>54.602119000000002</v>
      </c>
    </row>
    <row r="356" spans="1:4" x14ac:dyDescent="0.3">
      <c r="A356" s="12">
        <f t="shared" si="5"/>
        <v>9</v>
      </c>
      <c r="B356" s="5" t="s">
        <v>27</v>
      </c>
      <c r="C356" s="5" t="s">
        <v>412</v>
      </c>
      <c r="D356" s="10">
        <v>53.967187000000003</v>
      </c>
    </row>
    <row r="357" spans="1:4" x14ac:dyDescent="0.3">
      <c r="A357" s="12">
        <f t="shared" si="5"/>
        <v>10</v>
      </c>
      <c r="B357" s="5" t="s">
        <v>27</v>
      </c>
      <c r="C357" s="5" t="s">
        <v>413</v>
      </c>
      <c r="D357" s="10">
        <v>53.963312000000002</v>
      </c>
    </row>
    <row r="358" spans="1:4" x14ac:dyDescent="0.3">
      <c r="A358" s="12">
        <f t="shared" si="5"/>
        <v>11</v>
      </c>
      <c r="B358" s="5" t="s">
        <v>27</v>
      </c>
      <c r="C358" s="5" t="s">
        <v>414</v>
      </c>
      <c r="D358" s="10">
        <v>53.928998</v>
      </c>
    </row>
    <row r="359" spans="1:4" x14ac:dyDescent="0.3">
      <c r="A359" s="12">
        <f t="shared" si="5"/>
        <v>12</v>
      </c>
      <c r="B359" s="5" t="s">
        <v>27</v>
      </c>
      <c r="C359" s="5" t="s">
        <v>415</v>
      </c>
      <c r="D359" s="10">
        <v>53.612008000000003</v>
      </c>
    </row>
    <row r="360" spans="1:4" x14ac:dyDescent="0.3">
      <c r="A360" s="12">
        <f t="shared" si="5"/>
        <v>13</v>
      </c>
      <c r="B360" s="5" t="s">
        <v>27</v>
      </c>
      <c r="C360" s="5" t="s">
        <v>416</v>
      </c>
      <c r="D360" s="10">
        <v>53.230612000000001</v>
      </c>
    </row>
    <row r="361" spans="1:4" x14ac:dyDescent="0.3">
      <c r="A361" s="12">
        <f t="shared" si="5"/>
        <v>14</v>
      </c>
      <c r="B361" s="5" t="s">
        <v>27</v>
      </c>
      <c r="C361" s="5" t="s">
        <v>417</v>
      </c>
      <c r="D361" s="10">
        <v>52.572918999999999</v>
      </c>
    </row>
    <row r="362" spans="1:4" x14ac:dyDescent="0.3">
      <c r="A362" s="12">
        <f t="shared" si="5"/>
        <v>15</v>
      </c>
      <c r="B362" s="5" t="s">
        <v>27</v>
      </c>
      <c r="C362" s="5" t="s">
        <v>418</v>
      </c>
      <c r="D362" s="10">
        <v>52.567841999999999</v>
      </c>
    </row>
    <row r="363" spans="1:4" x14ac:dyDescent="0.3">
      <c r="A363" s="12">
        <f t="shared" si="5"/>
        <v>16</v>
      </c>
      <c r="B363" s="5" t="s">
        <v>27</v>
      </c>
      <c r="C363" s="5" t="s">
        <v>419</v>
      </c>
      <c r="D363" s="10">
        <v>51.611302000000002</v>
      </c>
    </row>
    <row r="364" spans="1:4" x14ac:dyDescent="0.3">
      <c r="A364" s="12">
        <f t="shared" si="5"/>
        <v>17</v>
      </c>
      <c r="B364" s="5" t="s">
        <v>27</v>
      </c>
      <c r="C364" s="5" t="s">
        <v>420</v>
      </c>
      <c r="D364" s="10">
        <v>51.290415000000003</v>
      </c>
    </row>
    <row r="365" spans="1:4" x14ac:dyDescent="0.3">
      <c r="A365" s="12">
        <f t="shared" si="5"/>
        <v>18</v>
      </c>
      <c r="B365" s="5" t="s">
        <v>27</v>
      </c>
      <c r="C365" s="5" t="s">
        <v>421</v>
      </c>
      <c r="D365" s="10">
        <v>50.992728</v>
      </c>
    </row>
    <row r="366" spans="1:4" x14ac:dyDescent="0.3">
      <c r="A366" s="12">
        <f t="shared" si="5"/>
        <v>19</v>
      </c>
      <c r="B366" s="5" t="s">
        <v>27</v>
      </c>
      <c r="C366" s="5" t="s">
        <v>422</v>
      </c>
      <c r="D366" s="10">
        <v>50.926281000000003</v>
      </c>
    </row>
    <row r="367" spans="1:4" x14ac:dyDescent="0.3">
      <c r="A367" s="12">
        <f t="shared" si="5"/>
        <v>20</v>
      </c>
      <c r="B367" s="5" t="s">
        <v>27</v>
      </c>
      <c r="C367" s="5" t="s">
        <v>423</v>
      </c>
      <c r="D367" s="10">
        <v>50.614182999999997</v>
      </c>
    </row>
    <row r="368" spans="1:4" x14ac:dyDescent="0.3">
      <c r="A368" s="12">
        <f t="shared" si="5"/>
        <v>21</v>
      </c>
      <c r="B368" s="5" t="s">
        <v>27</v>
      </c>
      <c r="C368" s="5" t="s">
        <v>424</v>
      </c>
      <c r="D368" s="10">
        <v>49.922153000000002</v>
      </c>
    </row>
    <row r="369" spans="1:4" x14ac:dyDescent="0.3">
      <c r="A369" s="12">
        <f t="shared" si="5"/>
        <v>1</v>
      </c>
      <c r="B369" s="5" t="s">
        <v>8</v>
      </c>
      <c r="C369" s="5" t="s">
        <v>425</v>
      </c>
      <c r="D369" s="10">
        <v>78.823584999999994</v>
      </c>
    </row>
    <row r="370" spans="1:4" x14ac:dyDescent="0.3">
      <c r="A370" s="12">
        <f t="shared" si="5"/>
        <v>2</v>
      </c>
      <c r="B370" s="5" t="s">
        <v>8</v>
      </c>
      <c r="C370" s="5" t="s">
        <v>426</v>
      </c>
      <c r="D370" s="10">
        <v>66.827974999999995</v>
      </c>
    </row>
    <row r="371" spans="1:4" x14ac:dyDescent="0.3">
      <c r="A371" s="12">
        <f t="shared" si="5"/>
        <v>3</v>
      </c>
      <c r="B371" s="5" t="s">
        <v>8</v>
      </c>
      <c r="C371" s="5" t="s">
        <v>427</v>
      </c>
      <c r="D371" s="10">
        <v>62.979550000000003</v>
      </c>
    </row>
    <row r="372" spans="1:4" x14ac:dyDescent="0.3">
      <c r="A372" s="12">
        <f t="shared" si="5"/>
        <v>4</v>
      </c>
      <c r="B372" s="5" t="s">
        <v>8</v>
      </c>
      <c r="C372" s="5" t="s">
        <v>428</v>
      </c>
      <c r="D372" s="10">
        <v>62.007565</v>
      </c>
    </row>
    <row r="373" spans="1:4" x14ac:dyDescent="0.3">
      <c r="A373" s="12">
        <f t="shared" si="5"/>
        <v>5</v>
      </c>
      <c r="B373" s="5" t="s">
        <v>8</v>
      </c>
      <c r="C373" s="5" t="s">
        <v>429</v>
      </c>
      <c r="D373" s="10">
        <v>59.989835999999997</v>
      </c>
    </row>
    <row r="374" spans="1:4" x14ac:dyDescent="0.3">
      <c r="A374" s="12">
        <f t="shared" si="5"/>
        <v>6</v>
      </c>
      <c r="B374" s="5" t="s">
        <v>8</v>
      </c>
      <c r="C374" s="5" t="s">
        <v>430</v>
      </c>
      <c r="D374" s="10">
        <v>59.324432000000002</v>
      </c>
    </row>
    <row r="375" spans="1:4" x14ac:dyDescent="0.3">
      <c r="A375" s="12">
        <f t="shared" si="5"/>
        <v>7</v>
      </c>
      <c r="B375" s="5" t="s">
        <v>8</v>
      </c>
      <c r="C375" s="5" t="s">
        <v>431</v>
      </c>
      <c r="D375" s="10">
        <v>55.512804000000003</v>
      </c>
    </row>
    <row r="376" spans="1:4" x14ac:dyDescent="0.3">
      <c r="A376" s="12">
        <f t="shared" si="5"/>
        <v>8</v>
      </c>
      <c r="B376" s="5" t="s">
        <v>8</v>
      </c>
      <c r="C376" s="5" t="s">
        <v>432</v>
      </c>
      <c r="D376" s="10">
        <v>54.825231000000002</v>
      </c>
    </row>
    <row r="377" spans="1:4" x14ac:dyDescent="0.3">
      <c r="A377" s="12">
        <f t="shared" si="5"/>
        <v>9</v>
      </c>
      <c r="B377" s="5" t="s">
        <v>8</v>
      </c>
      <c r="C377" s="5" t="s">
        <v>433</v>
      </c>
      <c r="D377" s="10">
        <v>53.850527999999997</v>
      </c>
    </row>
    <row r="378" spans="1:4" x14ac:dyDescent="0.3">
      <c r="A378" s="12">
        <f t="shared" si="5"/>
        <v>1</v>
      </c>
      <c r="B378" s="5" t="s">
        <v>5</v>
      </c>
      <c r="C378" s="5" t="s">
        <v>434</v>
      </c>
      <c r="D378" s="10">
        <v>60.062235999999999</v>
      </c>
    </row>
    <row r="379" spans="1:4" x14ac:dyDescent="0.3">
      <c r="A379" s="12">
        <f t="shared" si="5"/>
        <v>2</v>
      </c>
      <c r="B379" s="5" t="s">
        <v>5</v>
      </c>
      <c r="C379" s="5" t="s">
        <v>435</v>
      </c>
      <c r="D379" s="10">
        <v>56.722819999999999</v>
      </c>
    </row>
    <row r="380" spans="1:4" x14ac:dyDescent="0.3">
      <c r="A380" s="12">
        <f t="shared" si="5"/>
        <v>3</v>
      </c>
      <c r="B380" s="5" t="s">
        <v>5</v>
      </c>
      <c r="C380" s="5" t="s">
        <v>436</v>
      </c>
      <c r="D380" s="10">
        <v>54.678331999999997</v>
      </c>
    </row>
    <row r="381" spans="1:4" x14ac:dyDescent="0.3">
      <c r="A381" s="12">
        <f t="shared" si="5"/>
        <v>4</v>
      </c>
      <c r="B381" s="5" t="s">
        <v>5</v>
      </c>
      <c r="C381" s="5" t="s">
        <v>437</v>
      </c>
      <c r="D381" s="10">
        <v>54.347462999999998</v>
      </c>
    </row>
    <row r="382" spans="1:4" x14ac:dyDescent="0.3">
      <c r="A382" s="12">
        <f t="shared" si="5"/>
        <v>5</v>
      </c>
      <c r="B382" s="5" t="s">
        <v>5</v>
      </c>
      <c r="C382" s="5" t="s">
        <v>438</v>
      </c>
      <c r="D382" s="10">
        <v>52.030819999999999</v>
      </c>
    </row>
    <row r="383" spans="1:4" x14ac:dyDescent="0.3">
      <c r="A383" s="12">
        <f t="shared" si="5"/>
        <v>6</v>
      </c>
      <c r="B383" s="5" t="s">
        <v>5</v>
      </c>
      <c r="C383" s="5" t="s">
        <v>439</v>
      </c>
      <c r="D383" s="10">
        <v>50.314436000000001</v>
      </c>
    </row>
    <row r="384" spans="1:4" x14ac:dyDescent="0.3">
      <c r="A384" s="12">
        <f t="shared" si="5"/>
        <v>7</v>
      </c>
      <c r="B384" s="5" t="s">
        <v>5</v>
      </c>
      <c r="C384" s="5" t="s">
        <v>440</v>
      </c>
      <c r="D384" s="10">
        <v>49.738061000000002</v>
      </c>
    </row>
    <row r="385" spans="1:4" x14ac:dyDescent="0.3">
      <c r="A385" s="12">
        <f t="shared" si="5"/>
        <v>8</v>
      </c>
      <c r="B385" s="5" t="s">
        <v>5</v>
      </c>
      <c r="C385" s="5" t="s">
        <v>441</v>
      </c>
      <c r="D385" s="10">
        <v>48.007828000000003</v>
      </c>
    </row>
    <row r="386" spans="1:4" x14ac:dyDescent="0.3">
      <c r="A386" s="12">
        <f t="shared" si="5"/>
        <v>9</v>
      </c>
      <c r="B386" s="5" t="s">
        <v>5</v>
      </c>
      <c r="C386" s="5" t="s">
        <v>442</v>
      </c>
      <c r="D386" s="10">
        <v>46.342106000000001</v>
      </c>
    </row>
    <row r="387" spans="1:4" x14ac:dyDescent="0.3">
      <c r="A387" s="12">
        <f t="shared" ref="A387:A450" si="6">IF(B387=B386,A386+1,1)</f>
        <v>10</v>
      </c>
      <c r="B387" s="5" t="s">
        <v>5</v>
      </c>
      <c r="C387" s="5" t="s">
        <v>443</v>
      </c>
      <c r="D387" s="10">
        <v>45.308968</v>
      </c>
    </row>
    <row r="388" spans="1:4" x14ac:dyDescent="0.3">
      <c r="A388" s="12">
        <f t="shared" si="6"/>
        <v>11</v>
      </c>
      <c r="B388" s="5" t="s">
        <v>5</v>
      </c>
      <c r="C388" s="5" t="s">
        <v>444</v>
      </c>
      <c r="D388" s="10">
        <v>44.034460000000003</v>
      </c>
    </row>
    <row r="389" spans="1:4" x14ac:dyDescent="0.3">
      <c r="A389" s="12">
        <f t="shared" si="6"/>
        <v>12</v>
      </c>
      <c r="B389" s="5" t="s">
        <v>5</v>
      </c>
      <c r="C389" s="5" t="s">
        <v>445</v>
      </c>
      <c r="D389" s="10">
        <v>37.961883</v>
      </c>
    </row>
    <row r="390" spans="1:4" x14ac:dyDescent="0.3">
      <c r="A390" s="12">
        <f t="shared" si="6"/>
        <v>1</v>
      </c>
      <c r="B390" s="5" t="s">
        <v>45</v>
      </c>
      <c r="C390" s="5" t="s">
        <v>446</v>
      </c>
      <c r="D390" s="10">
        <v>59.663164000000002</v>
      </c>
    </row>
    <row r="391" spans="1:4" x14ac:dyDescent="0.3">
      <c r="A391" s="12">
        <f t="shared" si="6"/>
        <v>2</v>
      </c>
      <c r="B391" s="5" t="s">
        <v>45</v>
      </c>
      <c r="C391" s="5" t="s">
        <v>447</v>
      </c>
      <c r="D391" s="10">
        <v>54.711052000000002</v>
      </c>
    </row>
    <row r="392" spans="1:4" x14ac:dyDescent="0.3">
      <c r="A392" s="12">
        <f t="shared" si="6"/>
        <v>3</v>
      </c>
      <c r="B392" s="5" t="s">
        <v>45</v>
      </c>
      <c r="C392" s="5" t="s">
        <v>448</v>
      </c>
      <c r="D392" s="10">
        <v>54.411627000000003</v>
      </c>
    </row>
    <row r="393" spans="1:4" x14ac:dyDescent="0.3">
      <c r="A393" s="12">
        <f t="shared" si="6"/>
        <v>4</v>
      </c>
      <c r="B393" s="5" t="s">
        <v>45</v>
      </c>
      <c r="C393" s="5" t="s">
        <v>449</v>
      </c>
      <c r="D393" s="10">
        <v>50.357850999999997</v>
      </c>
    </row>
    <row r="394" spans="1:4" x14ac:dyDescent="0.3">
      <c r="A394" s="12">
        <f t="shared" si="6"/>
        <v>5</v>
      </c>
      <c r="B394" s="5" t="s">
        <v>45</v>
      </c>
      <c r="C394" s="5" t="s">
        <v>450</v>
      </c>
      <c r="D394" s="10">
        <v>49.635601999999999</v>
      </c>
    </row>
    <row r="395" spans="1:4" x14ac:dyDescent="0.3">
      <c r="A395" s="12">
        <f t="shared" si="6"/>
        <v>6</v>
      </c>
      <c r="B395" s="5" t="s">
        <v>45</v>
      </c>
      <c r="C395" s="5" t="s">
        <v>451</v>
      </c>
      <c r="D395" s="10">
        <v>48.997452000000003</v>
      </c>
    </row>
    <row r="396" spans="1:4" x14ac:dyDescent="0.3">
      <c r="A396" s="12">
        <f t="shared" si="6"/>
        <v>7</v>
      </c>
      <c r="B396" s="5" t="s">
        <v>45</v>
      </c>
      <c r="C396" s="5" t="s">
        <v>452</v>
      </c>
      <c r="D396" s="10">
        <v>46.690893000000003</v>
      </c>
    </row>
    <row r="397" spans="1:4" x14ac:dyDescent="0.3">
      <c r="A397" s="12">
        <f t="shared" si="6"/>
        <v>8</v>
      </c>
      <c r="B397" s="5" t="s">
        <v>45</v>
      </c>
      <c r="C397" s="5" t="s">
        <v>453</v>
      </c>
      <c r="D397" s="10">
        <v>45.688189999999999</v>
      </c>
    </row>
    <row r="398" spans="1:4" x14ac:dyDescent="0.3">
      <c r="A398" s="12">
        <f t="shared" si="6"/>
        <v>9</v>
      </c>
      <c r="B398" s="5" t="s">
        <v>45</v>
      </c>
      <c r="C398" s="5" t="s">
        <v>454</v>
      </c>
      <c r="D398" s="10">
        <v>45.004317</v>
      </c>
    </row>
    <row r="399" spans="1:4" x14ac:dyDescent="0.3">
      <c r="A399" s="12">
        <f t="shared" si="6"/>
        <v>10</v>
      </c>
      <c r="B399" s="5" t="s">
        <v>45</v>
      </c>
      <c r="C399" s="5" t="s">
        <v>455</v>
      </c>
      <c r="D399" s="10">
        <v>44.972869000000003</v>
      </c>
    </row>
    <row r="400" spans="1:4" x14ac:dyDescent="0.3">
      <c r="A400" s="12">
        <f t="shared" si="6"/>
        <v>1</v>
      </c>
      <c r="B400" s="5" t="s">
        <v>15</v>
      </c>
      <c r="C400" s="5" t="s">
        <v>456</v>
      </c>
      <c r="D400" s="10">
        <v>77.038942000000006</v>
      </c>
    </row>
    <row r="401" spans="1:4" x14ac:dyDescent="0.3">
      <c r="A401" s="12">
        <f t="shared" si="6"/>
        <v>2</v>
      </c>
      <c r="B401" s="5" t="s">
        <v>15</v>
      </c>
      <c r="C401" s="5" t="s">
        <v>457</v>
      </c>
      <c r="D401" s="10">
        <v>73.365329000000003</v>
      </c>
    </row>
    <row r="402" spans="1:4" x14ac:dyDescent="0.3">
      <c r="A402" s="12">
        <f t="shared" si="6"/>
        <v>3</v>
      </c>
      <c r="B402" s="5" t="s">
        <v>15</v>
      </c>
      <c r="C402" s="5" t="s">
        <v>458</v>
      </c>
      <c r="D402" s="10">
        <v>71.684827999999996</v>
      </c>
    </row>
    <row r="403" spans="1:4" x14ac:dyDescent="0.3">
      <c r="A403" s="12">
        <f t="shared" si="6"/>
        <v>4</v>
      </c>
      <c r="B403" s="5" t="s">
        <v>15</v>
      </c>
      <c r="C403" s="5" t="s">
        <v>459</v>
      </c>
      <c r="D403" s="10">
        <v>71.336177000000006</v>
      </c>
    </row>
    <row r="404" spans="1:4" x14ac:dyDescent="0.3">
      <c r="A404" s="12">
        <f t="shared" si="6"/>
        <v>5</v>
      </c>
      <c r="B404" s="5" t="s">
        <v>15</v>
      </c>
      <c r="C404" s="5" t="s">
        <v>460</v>
      </c>
      <c r="D404" s="10">
        <v>71.322973000000005</v>
      </c>
    </row>
    <row r="405" spans="1:4" x14ac:dyDescent="0.3">
      <c r="A405" s="12">
        <f t="shared" si="6"/>
        <v>6</v>
      </c>
      <c r="B405" s="5" t="s">
        <v>15</v>
      </c>
      <c r="C405" s="5" t="s">
        <v>461</v>
      </c>
      <c r="D405" s="10">
        <v>70.370739</v>
      </c>
    </row>
    <row r="406" spans="1:4" x14ac:dyDescent="0.3">
      <c r="A406" s="12">
        <f t="shared" si="6"/>
        <v>7</v>
      </c>
      <c r="B406" s="5" t="s">
        <v>15</v>
      </c>
      <c r="C406" s="5" t="s">
        <v>462</v>
      </c>
      <c r="D406" s="10">
        <v>70.367142000000001</v>
      </c>
    </row>
    <row r="407" spans="1:4" x14ac:dyDescent="0.3">
      <c r="A407" s="12">
        <f t="shared" si="6"/>
        <v>8</v>
      </c>
      <c r="B407" s="5" t="s">
        <v>15</v>
      </c>
      <c r="C407" s="5" t="s">
        <v>463</v>
      </c>
      <c r="D407" s="10">
        <v>69.991539000000003</v>
      </c>
    </row>
    <row r="408" spans="1:4" x14ac:dyDescent="0.3">
      <c r="A408" s="12">
        <f t="shared" si="6"/>
        <v>9</v>
      </c>
      <c r="B408" s="5" t="s">
        <v>15</v>
      </c>
      <c r="C408" s="5" t="s">
        <v>464</v>
      </c>
      <c r="D408" s="10">
        <v>69.040797999999995</v>
      </c>
    </row>
    <row r="409" spans="1:4" x14ac:dyDescent="0.3">
      <c r="A409" s="12">
        <f t="shared" si="6"/>
        <v>10</v>
      </c>
      <c r="B409" s="5" t="s">
        <v>15</v>
      </c>
      <c r="C409" s="5" t="s">
        <v>465</v>
      </c>
      <c r="D409" s="10">
        <v>68.317323000000002</v>
      </c>
    </row>
    <row r="410" spans="1:4" x14ac:dyDescent="0.3">
      <c r="A410" s="12">
        <f t="shared" si="6"/>
        <v>11</v>
      </c>
      <c r="B410" s="5" t="s">
        <v>15</v>
      </c>
      <c r="C410" s="5" t="s">
        <v>466</v>
      </c>
      <c r="D410" s="10">
        <v>65.013172999999995</v>
      </c>
    </row>
    <row r="411" spans="1:4" x14ac:dyDescent="0.3">
      <c r="A411" s="12">
        <f t="shared" si="6"/>
        <v>12</v>
      </c>
      <c r="B411" s="5" t="s">
        <v>15</v>
      </c>
      <c r="C411" s="5" t="s">
        <v>467</v>
      </c>
      <c r="D411" s="10">
        <v>64.715996000000004</v>
      </c>
    </row>
    <row r="412" spans="1:4" x14ac:dyDescent="0.3">
      <c r="A412" s="12">
        <f t="shared" si="6"/>
        <v>13</v>
      </c>
      <c r="B412" s="5" t="s">
        <v>15</v>
      </c>
      <c r="C412" s="5" t="s">
        <v>468</v>
      </c>
      <c r="D412" s="10">
        <v>64.693432000000001</v>
      </c>
    </row>
    <row r="413" spans="1:4" x14ac:dyDescent="0.3">
      <c r="A413" s="12">
        <f t="shared" si="6"/>
        <v>14</v>
      </c>
      <c r="B413" s="5" t="s">
        <v>15</v>
      </c>
      <c r="C413" s="5" t="s">
        <v>469</v>
      </c>
      <c r="D413" s="10">
        <v>64.031583999999995</v>
      </c>
    </row>
    <row r="414" spans="1:4" x14ac:dyDescent="0.3">
      <c r="A414" s="12">
        <f t="shared" si="6"/>
        <v>15</v>
      </c>
      <c r="B414" s="5" t="s">
        <v>15</v>
      </c>
      <c r="C414" s="5" t="s">
        <v>470</v>
      </c>
      <c r="D414" s="10">
        <v>64.016863999999998</v>
      </c>
    </row>
    <row r="415" spans="1:4" x14ac:dyDescent="0.3">
      <c r="A415" s="12">
        <f t="shared" si="6"/>
        <v>16</v>
      </c>
      <c r="B415" s="5" t="s">
        <v>15</v>
      </c>
      <c r="C415" s="5" t="s">
        <v>471</v>
      </c>
      <c r="D415" s="10">
        <v>63.756542000000003</v>
      </c>
    </row>
    <row r="416" spans="1:4" x14ac:dyDescent="0.3">
      <c r="A416" s="12">
        <f t="shared" si="6"/>
        <v>17</v>
      </c>
      <c r="B416" s="5" t="s">
        <v>15</v>
      </c>
      <c r="C416" s="5" t="s">
        <v>472</v>
      </c>
      <c r="D416" s="10">
        <v>63.653947000000002</v>
      </c>
    </row>
    <row r="417" spans="1:4" x14ac:dyDescent="0.3">
      <c r="A417" s="12">
        <f t="shared" si="6"/>
        <v>18</v>
      </c>
      <c r="B417" s="5" t="s">
        <v>15</v>
      </c>
      <c r="C417" s="5" t="s">
        <v>473</v>
      </c>
      <c r="D417" s="10">
        <v>63.375036000000001</v>
      </c>
    </row>
    <row r="418" spans="1:4" x14ac:dyDescent="0.3">
      <c r="A418" s="12">
        <f t="shared" si="6"/>
        <v>1</v>
      </c>
      <c r="B418" s="5" t="s">
        <v>22</v>
      </c>
      <c r="C418" s="5" t="s">
        <v>474</v>
      </c>
      <c r="D418" s="10">
        <v>71.053464000000005</v>
      </c>
    </row>
    <row r="419" spans="1:4" x14ac:dyDescent="0.3">
      <c r="A419" s="12">
        <f t="shared" si="6"/>
        <v>2</v>
      </c>
      <c r="B419" s="5" t="s">
        <v>22</v>
      </c>
      <c r="C419" s="5" t="s">
        <v>475</v>
      </c>
      <c r="D419" s="10">
        <v>68.309192999999993</v>
      </c>
    </row>
    <row r="420" spans="1:4" x14ac:dyDescent="0.3">
      <c r="A420" s="12">
        <f t="shared" si="6"/>
        <v>3</v>
      </c>
      <c r="B420" s="5" t="s">
        <v>22</v>
      </c>
      <c r="C420" s="5" t="s">
        <v>476</v>
      </c>
      <c r="D420" s="10">
        <v>66.352885000000001</v>
      </c>
    </row>
    <row r="421" spans="1:4" x14ac:dyDescent="0.3">
      <c r="A421" s="12">
        <f t="shared" si="6"/>
        <v>4</v>
      </c>
      <c r="B421" s="5" t="s">
        <v>22</v>
      </c>
      <c r="C421" s="5" t="s">
        <v>477</v>
      </c>
      <c r="D421" s="10">
        <v>64.716099</v>
      </c>
    </row>
    <row r="422" spans="1:4" x14ac:dyDescent="0.3">
      <c r="A422" s="12">
        <f t="shared" si="6"/>
        <v>5</v>
      </c>
      <c r="B422" s="5" t="s">
        <v>22</v>
      </c>
      <c r="C422" s="5" t="s">
        <v>478</v>
      </c>
      <c r="D422" s="10">
        <v>62.696086999999999</v>
      </c>
    </row>
    <row r="423" spans="1:4" x14ac:dyDescent="0.3">
      <c r="A423" s="12">
        <f t="shared" si="6"/>
        <v>6</v>
      </c>
      <c r="B423" s="5" t="s">
        <v>22</v>
      </c>
      <c r="C423" s="5" t="s">
        <v>479</v>
      </c>
      <c r="D423" s="10">
        <v>62.072726000000003</v>
      </c>
    </row>
    <row r="424" spans="1:4" x14ac:dyDescent="0.3">
      <c r="A424" s="12">
        <f t="shared" si="6"/>
        <v>7</v>
      </c>
      <c r="B424" s="5" t="s">
        <v>22</v>
      </c>
      <c r="C424" s="5" t="s">
        <v>480</v>
      </c>
      <c r="D424" s="10">
        <v>62.041029000000002</v>
      </c>
    </row>
    <row r="425" spans="1:4" x14ac:dyDescent="0.3">
      <c r="A425" s="12">
        <f t="shared" si="6"/>
        <v>8</v>
      </c>
      <c r="B425" s="5" t="s">
        <v>22</v>
      </c>
      <c r="C425" s="5" t="s">
        <v>481</v>
      </c>
      <c r="D425" s="10">
        <v>62.039239000000002</v>
      </c>
    </row>
    <row r="426" spans="1:4" x14ac:dyDescent="0.3">
      <c r="A426" s="12">
        <f t="shared" si="6"/>
        <v>9</v>
      </c>
      <c r="B426" s="5" t="s">
        <v>22</v>
      </c>
      <c r="C426" s="5" t="s">
        <v>482</v>
      </c>
      <c r="D426" s="10">
        <v>61.054808999999999</v>
      </c>
    </row>
    <row r="427" spans="1:4" x14ac:dyDescent="0.3">
      <c r="A427" s="12">
        <f t="shared" si="6"/>
        <v>10</v>
      </c>
      <c r="B427" s="5" t="s">
        <v>22</v>
      </c>
      <c r="C427" s="5" t="s">
        <v>483</v>
      </c>
      <c r="D427" s="10">
        <v>60.666237000000002</v>
      </c>
    </row>
    <row r="428" spans="1:4" x14ac:dyDescent="0.3">
      <c r="A428" s="12">
        <f t="shared" si="6"/>
        <v>11</v>
      </c>
      <c r="B428" s="5" t="s">
        <v>22</v>
      </c>
      <c r="C428" s="5" t="s">
        <v>484</v>
      </c>
      <c r="D428" s="10">
        <v>60.000050000000002</v>
      </c>
    </row>
    <row r="429" spans="1:4" x14ac:dyDescent="0.3">
      <c r="A429" s="12">
        <f t="shared" si="6"/>
        <v>12</v>
      </c>
      <c r="B429" s="5" t="s">
        <v>22</v>
      </c>
      <c r="C429" s="5" t="s">
        <v>485</v>
      </c>
      <c r="D429" s="10">
        <v>59.688465000000001</v>
      </c>
    </row>
    <row r="430" spans="1:4" x14ac:dyDescent="0.3">
      <c r="A430" s="12">
        <f t="shared" si="6"/>
        <v>13</v>
      </c>
      <c r="B430" s="5" t="s">
        <v>22</v>
      </c>
      <c r="C430" s="5" t="s">
        <v>486</v>
      </c>
      <c r="D430" s="10">
        <v>59.391458</v>
      </c>
    </row>
    <row r="431" spans="1:4" x14ac:dyDescent="0.3">
      <c r="A431" s="12">
        <f t="shared" si="6"/>
        <v>14</v>
      </c>
      <c r="B431" s="5" t="s">
        <v>22</v>
      </c>
      <c r="C431" s="5" t="s">
        <v>487</v>
      </c>
      <c r="D431" s="10">
        <v>59.373254000000003</v>
      </c>
    </row>
    <row r="432" spans="1:4" x14ac:dyDescent="0.3">
      <c r="A432" s="12">
        <f t="shared" si="6"/>
        <v>15</v>
      </c>
      <c r="B432" s="5" t="s">
        <v>22</v>
      </c>
      <c r="C432" s="5" t="s">
        <v>488</v>
      </c>
      <c r="D432" s="10">
        <v>59.336269999999999</v>
      </c>
    </row>
    <row r="433" spans="1:4" x14ac:dyDescent="0.3">
      <c r="A433" s="12">
        <f t="shared" si="6"/>
        <v>16</v>
      </c>
      <c r="B433" s="5" t="s">
        <v>22</v>
      </c>
      <c r="C433" s="5" t="s">
        <v>489</v>
      </c>
      <c r="D433" s="10">
        <v>59.011403999999999</v>
      </c>
    </row>
    <row r="434" spans="1:4" x14ac:dyDescent="0.3">
      <c r="A434" s="12">
        <f t="shared" si="6"/>
        <v>17</v>
      </c>
      <c r="B434" s="5" t="s">
        <v>22</v>
      </c>
      <c r="C434" s="5" t="s">
        <v>490</v>
      </c>
      <c r="D434" s="10">
        <v>58.752640999999997</v>
      </c>
    </row>
    <row r="435" spans="1:4" x14ac:dyDescent="0.3">
      <c r="A435" s="12">
        <f t="shared" si="6"/>
        <v>18</v>
      </c>
      <c r="B435" s="5" t="s">
        <v>22</v>
      </c>
      <c r="C435" s="5" t="s">
        <v>491</v>
      </c>
      <c r="D435" s="10">
        <v>58.346226000000001</v>
      </c>
    </row>
    <row r="436" spans="1:4" x14ac:dyDescent="0.3">
      <c r="A436" s="12">
        <f t="shared" si="6"/>
        <v>19</v>
      </c>
      <c r="B436" s="5" t="s">
        <v>22</v>
      </c>
      <c r="C436" s="5" t="s">
        <v>492</v>
      </c>
      <c r="D436" s="10">
        <v>58.321832000000001</v>
      </c>
    </row>
    <row r="437" spans="1:4" x14ac:dyDescent="0.3">
      <c r="A437" s="12">
        <f t="shared" si="6"/>
        <v>1</v>
      </c>
      <c r="B437" s="5" t="s">
        <v>29</v>
      </c>
      <c r="C437" s="5" t="s">
        <v>493</v>
      </c>
      <c r="D437" s="10">
        <v>71.061785999999998</v>
      </c>
    </row>
    <row r="438" spans="1:4" x14ac:dyDescent="0.3">
      <c r="A438" s="12">
        <f t="shared" si="6"/>
        <v>2</v>
      </c>
      <c r="B438" s="5" t="s">
        <v>29</v>
      </c>
      <c r="C438" s="5" t="s">
        <v>494</v>
      </c>
      <c r="D438" s="10">
        <v>66.066479999999999</v>
      </c>
    </row>
    <row r="439" spans="1:4" x14ac:dyDescent="0.3">
      <c r="A439" s="12">
        <f t="shared" si="6"/>
        <v>3</v>
      </c>
      <c r="B439" s="5" t="s">
        <v>29</v>
      </c>
      <c r="C439" s="5" t="s">
        <v>495</v>
      </c>
      <c r="D439" s="10">
        <v>63.364953999999997</v>
      </c>
    </row>
    <row r="440" spans="1:4" x14ac:dyDescent="0.3">
      <c r="A440" s="12">
        <f t="shared" si="6"/>
        <v>4</v>
      </c>
      <c r="B440" s="5" t="s">
        <v>29</v>
      </c>
      <c r="C440" s="5" t="s">
        <v>496</v>
      </c>
      <c r="D440" s="10">
        <v>63.311523000000001</v>
      </c>
    </row>
    <row r="441" spans="1:4" x14ac:dyDescent="0.3">
      <c r="A441" s="12">
        <f t="shared" si="6"/>
        <v>5</v>
      </c>
      <c r="B441" s="5" t="s">
        <v>29</v>
      </c>
      <c r="C441" s="5" t="s">
        <v>497</v>
      </c>
      <c r="D441" s="10">
        <v>63.022024000000002</v>
      </c>
    </row>
    <row r="442" spans="1:4" x14ac:dyDescent="0.3">
      <c r="A442" s="12">
        <f t="shared" si="6"/>
        <v>6</v>
      </c>
      <c r="B442" s="5" t="s">
        <v>29</v>
      </c>
      <c r="C442" s="5" t="s">
        <v>498</v>
      </c>
      <c r="D442" s="10">
        <v>61.705539000000002</v>
      </c>
    </row>
    <row r="443" spans="1:4" x14ac:dyDescent="0.3">
      <c r="A443" s="12">
        <f t="shared" si="6"/>
        <v>7</v>
      </c>
      <c r="B443" s="5" t="s">
        <v>29</v>
      </c>
      <c r="C443" s="5" t="s">
        <v>499</v>
      </c>
      <c r="D443" s="10">
        <v>61.350279999999998</v>
      </c>
    </row>
    <row r="444" spans="1:4" x14ac:dyDescent="0.3">
      <c r="A444" s="12">
        <f t="shared" si="6"/>
        <v>8</v>
      </c>
      <c r="B444" s="5" t="s">
        <v>29</v>
      </c>
      <c r="C444" s="5" t="s">
        <v>500</v>
      </c>
      <c r="D444" s="10">
        <v>60.033149000000002</v>
      </c>
    </row>
    <row r="445" spans="1:4" x14ac:dyDescent="0.3">
      <c r="A445" s="12">
        <f t="shared" si="6"/>
        <v>9</v>
      </c>
      <c r="B445" s="5" t="s">
        <v>29</v>
      </c>
      <c r="C445" s="5" t="s">
        <v>501</v>
      </c>
      <c r="D445" s="10">
        <v>59.347090000000001</v>
      </c>
    </row>
    <row r="446" spans="1:4" x14ac:dyDescent="0.3">
      <c r="A446" s="12">
        <f t="shared" si="6"/>
        <v>10</v>
      </c>
      <c r="B446" s="5" t="s">
        <v>29</v>
      </c>
      <c r="C446" s="5" t="s">
        <v>502</v>
      </c>
      <c r="D446" s="10">
        <v>58.753559000000003</v>
      </c>
    </row>
    <row r="447" spans="1:4" x14ac:dyDescent="0.3">
      <c r="A447" s="12">
        <f t="shared" si="6"/>
        <v>11</v>
      </c>
      <c r="B447" s="5" t="s">
        <v>29</v>
      </c>
      <c r="C447" s="5" t="s">
        <v>503</v>
      </c>
      <c r="D447" s="10">
        <v>58.696311000000001</v>
      </c>
    </row>
    <row r="448" spans="1:4" x14ac:dyDescent="0.3">
      <c r="A448" s="12">
        <f t="shared" si="6"/>
        <v>12</v>
      </c>
      <c r="B448" s="5" t="s">
        <v>29</v>
      </c>
      <c r="C448" s="5" t="s">
        <v>504</v>
      </c>
      <c r="D448" s="10">
        <v>58.026297999999997</v>
      </c>
    </row>
    <row r="449" spans="1:4" x14ac:dyDescent="0.3">
      <c r="A449" s="12">
        <f t="shared" si="6"/>
        <v>13</v>
      </c>
      <c r="B449" s="5" t="s">
        <v>29</v>
      </c>
      <c r="C449" s="5" t="s">
        <v>505</v>
      </c>
      <c r="D449" s="10">
        <v>57.963555999999997</v>
      </c>
    </row>
    <row r="450" spans="1:4" x14ac:dyDescent="0.3">
      <c r="A450" s="12">
        <f t="shared" si="6"/>
        <v>14</v>
      </c>
      <c r="B450" s="5" t="s">
        <v>29</v>
      </c>
      <c r="C450" s="5" t="s">
        <v>506</v>
      </c>
      <c r="D450" s="10">
        <v>57.724409999999999</v>
      </c>
    </row>
    <row r="451" spans="1:4" x14ac:dyDescent="0.3">
      <c r="A451" s="12">
        <f t="shared" ref="A451:A503" si="7">IF(B451=B450,A450+1,1)</f>
        <v>15</v>
      </c>
      <c r="B451" s="5" t="s">
        <v>29</v>
      </c>
      <c r="C451" s="5" t="s">
        <v>507</v>
      </c>
      <c r="D451" s="10">
        <v>57.702755000000003</v>
      </c>
    </row>
    <row r="452" spans="1:4" x14ac:dyDescent="0.3">
      <c r="A452" s="12">
        <f t="shared" si="7"/>
        <v>16</v>
      </c>
      <c r="B452" s="5" t="s">
        <v>29</v>
      </c>
      <c r="C452" s="5" t="s">
        <v>508</v>
      </c>
      <c r="D452" s="10">
        <v>57.340746000000003</v>
      </c>
    </row>
    <row r="453" spans="1:4" x14ac:dyDescent="0.3">
      <c r="A453" s="12">
        <f t="shared" si="7"/>
        <v>17</v>
      </c>
      <c r="B453" s="5" t="s">
        <v>29</v>
      </c>
      <c r="C453" s="5" t="s">
        <v>509</v>
      </c>
      <c r="D453" s="10">
        <v>57.049413999999999</v>
      </c>
    </row>
    <row r="454" spans="1:4" x14ac:dyDescent="0.3">
      <c r="A454" s="12">
        <f t="shared" si="7"/>
        <v>1</v>
      </c>
      <c r="B454" s="5" t="s">
        <v>42</v>
      </c>
      <c r="C454" s="5" t="s">
        <v>510</v>
      </c>
      <c r="D454" s="10">
        <v>62.297699000000001</v>
      </c>
    </row>
    <row r="455" spans="1:4" x14ac:dyDescent="0.3">
      <c r="A455" s="12">
        <f t="shared" si="7"/>
        <v>2</v>
      </c>
      <c r="B455" s="5" t="s">
        <v>42</v>
      </c>
      <c r="C455" s="5" t="s">
        <v>511</v>
      </c>
      <c r="D455" s="10">
        <v>61.260539999999999</v>
      </c>
    </row>
    <row r="456" spans="1:4" x14ac:dyDescent="0.3">
      <c r="A456" s="12">
        <f t="shared" si="7"/>
        <v>3</v>
      </c>
      <c r="B456" s="5" t="s">
        <v>42</v>
      </c>
      <c r="C456" s="5" t="s">
        <v>59</v>
      </c>
      <c r="D456" s="10">
        <v>53.543914000000001</v>
      </c>
    </row>
    <row r="457" spans="1:4" x14ac:dyDescent="0.3">
      <c r="A457" s="12">
        <f t="shared" si="7"/>
        <v>4</v>
      </c>
      <c r="B457" s="5" t="s">
        <v>42</v>
      </c>
      <c r="C457" s="5" t="s">
        <v>512</v>
      </c>
      <c r="D457" s="10">
        <v>52.959285000000001</v>
      </c>
    </row>
    <row r="458" spans="1:4" x14ac:dyDescent="0.3">
      <c r="A458" s="12">
        <f t="shared" si="7"/>
        <v>5</v>
      </c>
      <c r="B458" s="5" t="s">
        <v>42</v>
      </c>
      <c r="C458" s="5" t="s">
        <v>513</v>
      </c>
      <c r="D458" s="10">
        <v>49.603301000000002</v>
      </c>
    </row>
    <row r="459" spans="1:4" x14ac:dyDescent="0.3">
      <c r="A459" s="12">
        <f t="shared" si="7"/>
        <v>6</v>
      </c>
      <c r="B459" s="5" t="s">
        <v>42</v>
      </c>
      <c r="C459" s="5" t="s">
        <v>514</v>
      </c>
      <c r="D459" s="10">
        <v>48.917788999999999</v>
      </c>
    </row>
    <row r="460" spans="1:4" x14ac:dyDescent="0.3">
      <c r="A460" s="12">
        <f t="shared" si="7"/>
        <v>7</v>
      </c>
      <c r="B460" s="5" t="s">
        <v>42</v>
      </c>
      <c r="C460" s="5" t="s">
        <v>515</v>
      </c>
      <c r="D460" s="10">
        <v>48.548237</v>
      </c>
    </row>
    <row r="461" spans="1:4" x14ac:dyDescent="0.3">
      <c r="A461" s="12">
        <f t="shared" si="7"/>
        <v>1</v>
      </c>
      <c r="B461" s="5" t="s">
        <v>31</v>
      </c>
      <c r="C461" s="5" t="s">
        <v>516</v>
      </c>
      <c r="D461" s="10">
        <v>77.319987999999995</v>
      </c>
    </row>
    <row r="462" spans="1:4" x14ac:dyDescent="0.3">
      <c r="A462" s="12">
        <f t="shared" si="7"/>
        <v>2</v>
      </c>
      <c r="B462" s="5" t="s">
        <v>31</v>
      </c>
      <c r="C462" s="5" t="s">
        <v>517</v>
      </c>
      <c r="D462" s="10">
        <v>76.319648000000001</v>
      </c>
    </row>
    <row r="463" spans="1:4" x14ac:dyDescent="0.3">
      <c r="A463" s="12">
        <f t="shared" si="7"/>
        <v>3</v>
      </c>
      <c r="B463" s="5" t="s">
        <v>31</v>
      </c>
      <c r="C463" s="5" t="s">
        <v>518</v>
      </c>
      <c r="D463" s="10">
        <v>74.649649999999994</v>
      </c>
    </row>
    <row r="464" spans="1:4" x14ac:dyDescent="0.3">
      <c r="A464" s="12">
        <f t="shared" si="7"/>
        <v>4</v>
      </c>
      <c r="B464" s="5" t="s">
        <v>31</v>
      </c>
      <c r="C464" s="5" t="s">
        <v>519</v>
      </c>
      <c r="D464" s="10">
        <v>72.594346000000002</v>
      </c>
    </row>
    <row r="465" spans="1:4" x14ac:dyDescent="0.3">
      <c r="A465" s="12">
        <f t="shared" si="7"/>
        <v>5</v>
      </c>
      <c r="B465" s="5" t="s">
        <v>31</v>
      </c>
      <c r="C465" s="5" t="s">
        <v>520</v>
      </c>
      <c r="D465" s="10">
        <v>69.652006999999998</v>
      </c>
    </row>
    <row r="466" spans="1:4" x14ac:dyDescent="0.3">
      <c r="A466" s="12">
        <f t="shared" si="7"/>
        <v>6</v>
      </c>
      <c r="B466" s="5" t="s">
        <v>31</v>
      </c>
      <c r="C466" s="5" t="s">
        <v>521</v>
      </c>
      <c r="D466" s="10">
        <v>67.683481999999998</v>
      </c>
    </row>
    <row r="467" spans="1:4" x14ac:dyDescent="0.3">
      <c r="A467" s="12">
        <f t="shared" si="7"/>
        <v>7</v>
      </c>
      <c r="B467" s="5" t="s">
        <v>31</v>
      </c>
      <c r="C467" s="5" t="s">
        <v>522</v>
      </c>
      <c r="D467" s="10">
        <v>67.259569999999997</v>
      </c>
    </row>
    <row r="468" spans="1:4" x14ac:dyDescent="0.3">
      <c r="A468" s="12">
        <f t="shared" si="7"/>
        <v>8</v>
      </c>
      <c r="B468" s="5" t="s">
        <v>31</v>
      </c>
      <c r="C468" s="5" t="s">
        <v>523</v>
      </c>
      <c r="D468" s="10">
        <v>65.631102999999996</v>
      </c>
    </row>
    <row r="469" spans="1:4" x14ac:dyDescent="0.3">
      <c r="A469" s="12">
        <f t="shared" si="7"/>
        <v>9</v>
      </c>
      <c r="B469" s="5" t="s">
        <v>31</v>
      </c>
      <c r="C469" s="5" t="s">
        <v>524</v>
      </c>
      <c r="D469" s="10">
        <v>65.300331</v>
      </c>
    </row>
    <row r="470" spans="1:4" x14ac:dyDescent="0.3">
      <c r="A470" s="12">
        <f t="shared" si="7"/>
        <v>10</v>
      </c>
      <c r="B470" s="5" t="s">
        <v>31</v>
      </c>
      <c r="C470" s="5" t="s">
        <v>525</v>
      </c>
      <c r="D470" s="10">
        <v>64.254935000000003</v>
      </c>
    </row>
    <row r="471" spans="1:4" x14ac:dyDescent="0.3">
      <c r="A471" s="12">
        <f t="shared" si="7"/>
        <v>1</v>
      </c>
      <c r="B471" s="5" t="s">
        <v>26</v>
      </c>
      <c r="C471" s="5" t="s">
        <v>526</v>
      </c>
      <c r="D471" s="10">
        <v>69.272141000000005</v>
      </c>
    </row>
    <row r="472" spans="1:4" x14ac:dyDescent="0.3">
      <c r="A472" s="12">
        <f t="shared" si="7"/>
        <v>2</v>
      </c>
      <c r="B472" s="5" t="s">
        <v>26</v>
      </c>
      <c r="C472" s="5" t="s">
        <v>527</v>
      </c>
      <c r="D472" s="10">
        <v>68.583402000000007</v>
      </c>
    </row>
    <row r="473" spans="1:4" x14ac:dyDescent="0.3">
      <c r="A473" s="12">
        <f t="shared" si="7"/>
        <v>3</v>
      </c>
      <c r="B473" s="5" t="s">
        <v>26</v>
      </c>
      <c r="C473" s="5" t="s">
        <v>528</v>
      </c>
      <c r="D473" s="10">
        <v>67.329137000000003</v>
      </c>
    </row>
    <row r="474" spans="1:4" x14ac:dyDescent="0.3">
      <c r="A474" s="12">
        <f t="shared" si="7"/>
        <v>4</v>
      </c>
      <c r="B474" s="5" t="s">
        <v>26</v>
      </c>
      <c r="C474" s="5" t="s">
        <v>529</v>
      </c>
      <c r="D474" s="10">
        <v>65.281036999999998</v>
      </c>
    </row>
    <row r="475" spans="1:4" x14ac:dyDescent="0.3">
      <c r="A475" s="12">
        <f t="shared" si="7"/>
        <v>5</v>
      </c>
      <c r="B475" s="5" t="s">
        <v>26</v>
      </c>
      <c r="C475" s="5" t="s">
        <v>530</v>
      </c>
      <c r="D475" s="10">
        <v>60.586596999999998</v>
      </c>
    </row>
    <row r="476" spans="1:4" x14ac:dyDescent="0.3">
      <c r="A476" s="12">
        <f t="shared" si="7"/>
        <v>6</v>
      </c>
      <c r="B476" s="5" t="s">
        <v>26</v>
      </c>
      <c r="C476" s="5" t="s">
        <v>531</v>
      </c>
      <c r="D476" s="10">
        <v>60.287483000000002</v>
      </c>
    </row>
    <row r="477" spans="1:4" x14ac:dyDescent="0.3">
      <c r="A477" s="12">
        <f t="shared" si="7"/>
        <v>7</v>
      </c>
      <c r="B477" s="5" t="s">
        <v>26</v>
      </c>
      <c r="C477" s="5" t="s">
        <v>532</v>
      </c>
      <c r="D477" s="10">
        <v>58.306370000000001</v>
      </c>
    </row>
    <row r="478" spans="1:4" x14ac:dyDescent="0.3">
      <c r="A478" s="12">
        <f t="shared" si="7"/>
        <v>1</v>
      </c>
      <c r="B478" s="5" t="s">
        <v>1</v>
      </c>
      <c r="C478" s="5" t="s">
        <v>533</v>
      </c>
      <c r="D478" s="10">
        <v>47.27008</v>
      </c>
    </row>
    <row r="479" spans="1:4" x14ac:dyDescent="0.3">
      <c r="A479" s="12">
        <f t="shared" si="7"/>
        <v>2</v>
      </c>
      <c r="B479" s="5" t="s">
        <v>1</v>
      </c>
      <c r="C479" s="5" t="s">
        <v>534</v>
      </c>
      <c r="D479" s="10">
        <v>46.944747999999997</v>
      </c>
    </row>
    <row r="480" spans="1:4" x14ac:dyDescent="0.3">
      <c r="A480" s="12">
        <f t="shared" si="7"/>
        <v>3</v>
      </c>
      <c r="B480" s="5" t="s">
        <v>1</v>
      </c>
      <c r="C480" s="5" t="s">
        <v>535</v>
      </c>
      <c r="D480" s="10">
        <v>43.602888</v>
      </c>
    </row>
    <row r="481" spans="1:4" x14ac:dyDescent="0.3">
      <c r="A481" s="12">
        <f t="shared" si="7"/>
        <v>4</v>
      </c>
      <c r="B481" s="5" t="s">
        <v>1</v>
      </c>
      <c r="C481" s="5" t="s">
        <v>536</v>
      </c>
      <c r="D481" s="10">
        <v>41.935727</v>
      </c>
    </row>
    <row r="482" spans="1:4" x14ac:dyDescent="0.3">
      <c r="A482" s="12">
        <f t="shared" si="7"/>
        <v>5</v>
      </c>
      <c r="B482" s="5" t="s">
        <v>1</v>
      </c>
      <c r="C482" s="5" t="s">
        <v>537</v>
      </c>
      <c r="D482" s="10">
        <v>41.254002999999997</v>
      </c>
    </row>
    <row r="483" spans="1:4" x14ac:dyDescent="0.3">
      <c r="A483" s="12">
        <f t="shared" si="7"/>
        <v>6</v>
      </c>
      <c r="B483" s="5" t="s">
        <v>1</v>
      </c>
      <c r="C483" s="5" t="s">
        <v>538</v>
      </c>
      <c r="D483" s="10">
        <v>38.923189999999998</v>
      </c>
    </row>
    <row r="484" spans="1:4" x14ac:dyDescent="0.3">
      <c r="A484" s="12">
        <f t="shared" si="7"/>
        <v>7</v>
      </c>
      <c r="B484" s="5" t="s">
        <v>1</v>
      </c>
      <c r="C484" s="5" t="s">
        <v>539</v>
      </c>
      <c r="D484" s="10">
        <v>37.926540000000003</v>
      </c>
    </row>
    <row r="485" spans="1:4" x14ac:dyDescent="0.3">
      <c r="A485" s="12">
        <f t="shared" si="7"/>
        <v>8</v>
      </c>
      <c r="B485" s="5" t="s">
        <v>1</v>
      </c>
      <c r="C485" s="5" t="s">
        <v>540</v>
      </c>
      <c r="D485" s="10">
        <v>35.915923999999997</v>
      </c>
    </row>
    <row r="486" spans="1:4" x14ac:dyDescent="0.3">
      <c r="A486" s="12">
        <f t="shared" si="7"/>
        <v>1</v>
      </c>
      <c r="B486" s="5" t="s">
        <v>17</v>
      </c>
      <c r="C486" s="5" t="s">
        <v>541</v>
      </c>
      <c r="D486" s="10">
        <v>81.349361000000002</v>
      </c>
    </row>
    <row r="487" spans="1:4" x14ac:dyDescent="0.3">
      <c r="A487" s="12">
        <f t="shared" si="7"/>
        <v>2</v>
      </c>
      <c r="B487" s="5" t="s">
        <v>17</v>
      </c>
      <c r="C487" s="5" t="s">
        <v>542</v>
      </c>
      <c r="D487" s="10">
        <v>75.269678999999996</v>
      </c>
    </row>
    <row r="488" spans="1:4" x14ac:dyDescent="0.3">
      <c r="A488" s="12">
        <f t="shared" si="7"/>
        <v>3</v>
      </c>
      <c r="B488" s="5" t="s">
        <v>17</v>
      </c>
      <c r="C488" s="5" t="s">
        <v>543</v>
      </c>
      <c r="D488" s="10">
        <v>73.993055999999996</v>
      </c>
    </row>
    <row r="489" spans="1:4" x14ac:dyDescent="0.3">
      <c r="A489" s="12">
        <f t="shared" si="7"/>
        <v>4</v>
      </c>
      <c r="B489" s="5" t="s">
        <v>17</v>
      </c>
      <c r="C489" s="5" t="s">
        <v>544</v>
      </c>
      <c r="D489" s="10">
        <v>72.316716999999997</v>
      </c>
    </row>
    <row r="490" spans="1:4" x14ac:dyDescent="0.3">
      <c r="A490" s="12">
        <f t="shared" si="7"/>
        <v>5</v>
      </c>
      <c r="B490" s="5" t="s">
        <v>17</v>
      </c>
      <c r="C490" s="5" t="s">
        <v>545</v>
      </c>
      <c r="D490" s="10">
        <v>70.298775000000006</v>
      </c>
    </row>
    <row r="491" spans="1:4" x14ac:dyDescent="0.3">
      <c r="A491" s="12">
        <f t="shared" si="7"/>
        <v>6</v>
      </c>
      <c r="B491" s="5" t="s">
        <v>17</v>
      </c>
      <c r="C491" s="5" t="s">
        <v>546</v>
      </c>
      <c r="D491" s="10">
        <v>69.972520000000003</v>
      </c>
    </row>
    <row r="492" spans="1:4" x14ac:dyDescent="0.3">
      <c r="A492" s="12">
        <f t="shared" si="7"/>
        <v>7</v>
      </c>
      <c r="B492" s="5" t="s">
        <v>17</v>
      </c>
      <c r="C492" s="5" t="s">
        <v>547</v>
      </c>
      <c r="D492" s="10">
        <v>65.657405999999995</v>
      </c>
    </row>
    <row r="493" spans="1:4" x14ac:dyDescent="0.3">
      <c r="A493" s="12">
        <f t="shared" si="7"/>
        <v>8</v>
      </c>
      <c r="B493" s="5" t="s">
        <v>17</v>
      </c>
      <c r="C493" s="5" t="s">
        <v>548</v>
      </c>
      <c r="D493" s="10">
        <v>65.236294000000001</v>
      </c>
    </row>
    <row r="494" spans="1:4" x14ac:dyDescent="0.3">
      <c r="A494" s="12">
        <f t="shared" si="7"/>
        <v>1</v>
      </c>
      <c r="B494" s="5" t="s">
        <v>9</v>
      </c>
      <c r="C494" s="5" t="s">
        <v>549</v>
      </c>
      <c r="D494" s="10">
        <v>86.048948999999993</v>
      </c>
    </row>
    <row r="495" spans="1:4" x14ac:dyDescent="0.3">
      <c r="A495" s="12">
        <f t="shared" si="7"/>
        <v>2</v>
      </c>
      <c r="B495" s="5" t="s">
        <v>9</v>
      </c>
      <c r="C495" s="5" t="s">
        <v>550</v>
      </c>
      <c r="D495" s="10">
        <v>83.833365000000001</v>
      </c>
    </row>
    <row r="496" spans="1:4" x14ac:dyDescent="0.3">
      <c r="A496" s="12">
        <f t="shared" si="7"/>
        <v>3</v>
      </c>
      <c r="B496" s="5" t="s">
        <v>9</v>
      </c>
      <c r="C496" s="5" t="s">
        <v>551</v>
      </c>
      <c r="D496" s="10">
        <v>83.025858999999997</v>
      </c>
    </row>
    <row r="497" spans="1:4" x14ac:dyDescent="0.3">
      <c r="A497" s="12">
        <f t="shared" si="7"/>
        <v>4</v>
      </c>
      <c r="B497" s="5" t="s">
        <v>9</v>
      </c>
      <c r="C497" s="5" t="s">
        <v>552</v>
      </c>
      <c r="D497" s="10">
        <v>82.823784000000003</v>
      </c>
    </row>
    <row r="498" spans="1:4" x14ac:dyDescent="0.3">
      <c r="A498" s="12">
        <f t="shared" si="7"/>
        <v>5</v>
      </c>
      <c r="B498" s="5" t="s">
        <v>9</v>
      </c>
      <c r="C498" s="5" t="s">
        <v>553</v>
      </c>
      <c r="D498" s="10">
        <v>82.736457999999999</v>
      </c>
    </row>
    <row r="499" spans="1:4" x14ac:dyDescent="0.3">
      <c r="A499" s="12">
        <f t="shared" si="7"/>
        <v>6</v>
      </c>
      <c r="B499" s="5" t="s">
        <v>9</v>
      </c>
      <c r="C499" s="5" t="s">
        <v>554</v>
      </c>
      <c r="D499" s="10">
        <v>82.513757999999996</v>
      </c>
    </row>
    <row r="500" spans="1:4" x14ac:dyDescent="0.3">
      <c r="A500" s="12">
        <f t="shared" si="7"/>
        <v>7</v>
      </c>
      <c r="B500" s="5" t="s">
        <v>9</v>
      </c>
      <c r="C500" s="5" t="s">
        <v>555</v>
      </c>
      <c r="D500" s="10">
        <v>81.899696000000006</v>
      </c>
    </row>
    <row r="501" spans="1:4" x14ac:dyDescent="0.3">
      <c r="A501" s="12">
        <f t="shared" si="7"/>
        <v>8</v>
      </c>
      <c r="B501" s="5" t="s">
        <v>9</v>
      </c>
      <c r="C501" s="5" t="s">
        <v>556</v>
      </c>
      <c r="D501" s="10">
        <v>81.246212999999997</v>
      </c>
    </row>
    <row r="502" spans="1:4" x14ac:dyDescent="0.3">
      <c r="A502" s="12">
        <f t="shared" si="7"/>
        <v>9</v>
      </c>
      <c r="B502" s="5" t="s">
        <v>9</v>
      </c>
      <c r="C502" s="5" t="s">
        <v>557</v>
      </c>
      <c r="D502" s="10">
        <v>81.161952999999997</v>
      </c>
    </row>
    <row r="503" spans="1:4" x14ac:dyDescent="0.3">
      <c r="A503" s="12">
        <f t="shared" si="7"/>
        <v>10</v>
      </c>
      <c r="B503" s="5" t="s">
        <v>9</v>
      </c>
      <c r="C503" s="5" t="s">
        <v>558</v>
      </c>
      <c r="D503" s="10">
        <v>81.159280999999993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561</v>
      </c>
      <c r="C1" s="2" t="s">
        <v>562</v>
      </c>
    </row>
    <row r="2" spans="1:3" x14ac:dyDescent="0.3">
      <c r="A2" s="5" t="s">
        <v>14</v>
      </c>
      <c r="B2">
        <v>11</v>
      </c>
      <c r="C2">
        <v>150</v>
      </c>
    </row>
    <row r="3" spans="1:3" x14ac:dyDescent="0.3">
      <c r="A3" s="5" t="s">
        <v>42</v>
      </c>
      <c r="B3">
        <v>7</v>
      </c>
      <c r="C3">
        <v>29</v>
      </c>
    </row>
    <row r="4" spans="1:3" x14ac:dyDescent="0.3">
      <c r="A4" s="5" t="s">
        <v>7</v>
      </c>
      <c r="B4">
        <v>7</v>
      </c>
      <c r="C4">
        <v>23</v>
      </c>
    </row>
    <row r="5" spans="1:3" x14ac:dyDescent="0.3">
      <c r="A5" s="5" t="s">
        <v>20</v>
      </c>
      <c r="B5">
        <v>15</v>
      </c>
      <c r="C5">
        <v>134</v>
      </c>
    </row>
    <row r="6" spans="1:3" x14ac:dyDescent="0.3">
      <c r="A6" s="5" t="s">
        <v>8</v>
      </c>
      <c r="B6">
        <v>9</v>
      </c>
      <c r="C6">
        <v>19</v>
      </c>
    </row>
    <row r="7" spans="1:3" x14ac:dyDescent="0.3">
      <c r="A7" s="5" t="s">
        <v>38</v>
      </c>
      <c r="B7">
        <v>7</v>
      </c>
      <c r="C7">
        <v>44</v>
      </c>
    </row>
    <row r="8" spans="1:3" x14ac:dyDescent="0.3">
      <c r="A8" s="5" t="s">
        <v>31</v>
      </c>
      <c r="B8">
        <v>10</v>
      </c>
      <c r="C8">
        <v>63</v>
      </c>
    </row>
    <row r="9" spans="1:3" x14ac:dyDescent="0.3">
      <c r="A9" s="5" t="s">
        <v>6</v>
      </c>
      <c r="B9">
        <v>4</v>
      </c>
      <c r="C9">
        <v>23</v>
      </c>
    </row>
    <row r="10" spans="1:3" x14ac:dyDescent="0.3">
      <c r="A10" s="5" t="s">
        <v>29</v>
      </c>
      <c r="B10">
        <v>17</v>
      </c>
      <c r="C10">
        <v>85</v>
      </c>
    </row>
    <row r="11" spans="1:3" x14ac:dyDescent="0.3">
      <c r="A11" s="5" t="s">
        <v>26</v>
      </c>
      <c r="B11">
        <v>7</v>
      </c>
      <c r="C11">
        <v>57</v>
      </c>
    </row>
    <row r="12" spans="1:3" x14ac:dyDescent="0.3">
      <c r="A12" s="5" t="s">
        <v>13</v>
      </c>
      <c r="B12">
        <v>15</v>
      </c>
      <c r="C12">
        <v>166</v>
      </c>
    </row>
    <row r="13" spans="1:3" x14ac:dyDescent="0.3">
      <c r="A13" s="5" t="s">
        <v>10</v>
      </c>
      <c r="B13">
        <v>19</v>
      </c>
      <c r="C13">
        <v>282</v>
      </c>
    </row>
    <row r="14" spans="1:3" x14ac:dyDescent="0.3">
      <c r="A14" s="5" t="s">
        <v>27</v>
      </c>
      <c r="B14">
        <v>21</v>
      </c>
      <c r="C14">
        <v>138</v>
      </c>
    </row>
    <row r="15" spans="1:3" x14ac:dyDescent="0.3">
      <c r="A15" s="5" t="s">
        <v>24</v>
      </c>
      <c r="B15">
        <v>41</v>
      </c>
      <c r="C15">
        <v>105</v>
      </c>
    </row>
    <row r="16" spans="1:3" x14ac:dyDescent="0.3">
      <c r="A16" s="5" t="s">
        <v>17</v>
      </c>
      <c r="B16">
        <v>8</v>
      </c>
      <c r="C16">
        <v>94</v>
      </c>
    </row>
    <row r="17" spans="1:3" x14ac:dyDescent="0.3">
      <c r="A17" s="5" t="s">
        <v>5</v>
      </c>
      <c r="B17">
        <v>12</v>
      </c>
      <c r="C17">
        <v>20</v>
      </c>
    </row>
    <row r="18" spans="1:3" x14ac:dyDescent="0.3">
      <c r="A18" s="5" t="s">
        <v>41</v>
      </c>
      <c r="B18">
        <v>5</v>
      </c>
      <c r="C18">
        <v>31</v>
      </c>
    </row>
    <row r="19" spans="1:3" x14ac:dyDescent="0.3">
      <c r="A19" s="5" t="s">
        <v>43</v>
      </c>
      <c r="B19">
        <v>12</v>
      </c>
      <c r="C19">
        <v>63</v>
      </c>
    </row>
    <row r="20" spans="1:3" x14ac:dyDescent="0.3">
      <c r="A20" s="5" t="s">
        <v>40</v>
      </c>
      <c r="B20">
        <v>7</v>
      </c>
      <c r="C20">
        <v>21</v>
      </c>
    </row>
    <row r="21" spans="1:3" x14ac:dyDescent="0.3">
      <c r="A21" s="5" t="s">
        <v>4</v>
      </c>
      <c r="B21">
        <v>7</v>
      </c>
      <c r="C21">
        <v>13</v>
      </c>
    </row>
    <row r="22" spans="1:3" x14ac:dyDescent="0.3">
      <c r="A22" s="5" t="s">
        <v>16</v>
      </c>
      <c r="B22">
        <v>7</v>
      </c>
      <c r="C22">
        <v>149</v>
      </c>
    </row>
    <row r="23" spans="1:3" x14ac:dyDescent="0.3">
      <c r="A23" s="5" t="s">
        <v>11</v>
      </c>
      <c r="B23">
        <v>10</v>
      </c>
      <c r="C23">
        <v>279</v>
      </c>
    </row>
    <row r="24" spans="1:3" x14ac:dyDescent="0.3">
      <c r="A24" s="5" t="s">
        <v>44</v>
      </c>
      <c r="B24">
        <v>7</v>
      </c>
      <c r="C24">
        <v>36</v>
      </c>
    </row>
    <row r="25" spans="1:3" x14ac:dyDescent="0.3">
      <c r="A25" s="5" t="s">
        <v>18</v>
      </c>
      <c r="B25">
        <v>8</v>
      </c>
      <c r="C25">
        <v>156</v>
      </c>
    </row>
    <row r="26" spans="1:3" x14ac:dyDescent="0.3">
      <c r="A26" s="5" t="s">
        <v>28</v>
      </c>
      <c r="B26">
        <v>8</v>
      </c>
      <c r="C26">
        <v>95</v>
      </c>
    </row>
    <row r="27" spans="1:3" x14ac:dyDescent="0.3">
      <c r="A27" s="5" t="s">
        <v>251</v>
      </c>
      <c r="B27">
        <v>6</v>
      </c>
      <c r="C27">
        <v>58</v>
      </c>
    </row>
    <row r="28" spans="1:3" x14ac:dyDescent="0.3">
      <c r="A28" s="5" t="s">
        <v>35</v>
      </c>
      <c r="B28">
        <v>5</v>
      </c>
      <c r="C28">
        <v>33</v>
      </c>
    </row>
    <row r="29" spans="1:3" x14ac:dyDescent="0.3">
      <c r="A29" s="5" t="s">
        <v>32</v>
      </c>
      <c r="B29">
        <v>12</v>
      </c>
      <c r="C29">
        <v>82</v>
      </c>
    </row>
    <row r="30" spans="1:3" x14ac:dyDescent="0.3">
      <c r="A30" s="5" t="s">
        <v>0</v>
      </c>
      <c r="B30">
        <v>6</v>
      </c>
      <c r="C30">
        <v>39</v>
      </c>
    </row>
    <row r="31" spans="1:3" x14ac:dyDescent="0.3">
      <c r="A31" s="5" t="s">
        <v>23</v>
      </c>
      <c r="B31">
        <v>9</v>
      </c>
      <c r="C31">
        <v>150</v>
      </c>
    </row>
    <row r="32" spans="1:3" x14ac:dyDescent="0.3">
      <c r="A32" s="5" t="s">
        <v>12</v>
      </c>
      <c r="B32">
        <v>14</v>
      </c>
      <c r="C32">
        <v>264</v>
      </c>
    </row>
    <row r="33" spans="1:3" x14ac:dyDescent="0.3">
      <c r="A33" s="5" t="s">
        <v>37</v>
      </c>
      <c r="B33">
        <v>8</v>
      </c>
      <c r="C33">
        <v>68</v>
      </c>
    </row>
    <row r="34" spans="1:3" x14ac:dyDescent="0.3">
      <c r="A34" s="5" t="s">
        <v>19</v>
      </c>
      <c r="B34">
        <v>10</v>
      </c>
      <c r="C34">
        <v>145</v>
      </c>
    </row>
    <row r="35" spans="1:3" x14ac:dyDescent="0.3">
      <c r="A35" s="5" t="s">
        <v>30</v>
      </c>
      <c r="B35">
        <v>10</v>
      </c>
      <c r="C35">
        <v>123</v>
      </c>
    </row>
    <row r="36" spans="1:3" x14ac:dyDescent="0.3">
      <c r="A36" s="5" t="s">
        <v>1</v>
      </c>
      <c r="B36">
        <v>8</v>
      </c>
      <c r="C36">
        <v>16</v>
      </c>
    </row>
    <row r="37" spans="1:3" x14ac:dyDescent="0.3">
      <c r="A37" s="5" t="s">
        <v>21</v>
      </c>
      <c r="B37">
        <v>17</v>
      </c>
      <c r="C37">
        <v>154</v>
      </c>
    </row>
    <row r="38" spans="1:3" x14ac:dyDescent="0.3">
      <c r="A38" s="5" t="s">
        <v>36</v>
      </c>
      <c r="B38" s="4">
        <v>4</v>
      </c>
      <c r="C38">
        <v>23</v>
      </c>
    </row>
    <row r="39" spans="1:3" x14ac:dyDescent="0.3">
      <c r="A39" s="5" t="s">
        <v>45</v>
      </c>
      <c r="B39">
        <v>10</v>
      </c>
      <c r="C39">
        <v>21</v>
      </c>
    </row>
    <row r="40" spans="1:3" x14ac:dyDescent="0.3">
      <c r="A40" s="5" t="s">
        <v>39</v>
      </c>
      <c r="B40">
        <v>9</v>
      </c>
      <c r="C40">
        <v>58</v>
      </c>
    </row>
    <row r="41" spans="1:3" x14ac:dyDescent="0.3">
      <c r="A41" s="5" t="s">
        <v>3</v>
      </c>
      <c r="B41">
        <v>8</v>
      </c>
      <c r="C41">
        <v>30</v>
      </c>
    </row>
    <row r="42" spans="1:3" x14ac:dyDescent="0.3">
      <c r="A42" s="5" t="s">
        <v>9</v>
      </c>
      <c r="B42">
        <v>10</v>
      </c>
      <c r="C42">
        <v>399</v>
      </c>
    </row>
    <row r="43" spans="1:3" x14ac:dyDescent="0.3">
      <c r="A43" s="5" t="s">
        <v>15</v>
      </c>
      <c r="B43">
        <v>18</v>
      </c>
      <c r="C43">
        <v>163</v>
      </c>
    </row>
    <row r="44" spans="1:3" x14ac:dyDescent="0.3">
      <c r="A44" s="5" t="s">
        <v>2</v>
      </c>
      <c r="B44">
        <v>13</v>
      </c>
      <c r="C44">
        <v>46</v>
      </c>
    </row>
    <row r="45" spans="1:3" x14ac:dyDescent="0.3">
      <c r="A45" s="5" t="s">
        <v>22</v>
      </c>
      <c r="B45">
        <v>19</v>
      </c>
      <c r="C45">
        <v>108</v>
      </c>
    </row>
    <row r="46" spans="1:3" x14ac:dyDescent="0.3">
      <c r="A46" s="5" t="s">
        <v>34</v>
      </c>
      <c r="B46">
        <v>11</v>
      </c>
      <c r="C46">
        <v>52</v>
      </c>
    </row>
    <row r="47" spans="1:3" x14ac:dyDescent="0.3">
      <c r="A47" s="5" t="s">
        <v>33</v>
      </c>
      <c r="B47">
        <v>10</v>
      </c>
      <c r="C47">
        <v>81</v>
      </c>
    </row>
    <row r="48" spans="1:3" x14ac:dyDescent="0.3">
      <c r="A48" s="5" t="s">
        <v>25</v>
      </c>
      <c r="B48">
        <v>13</v>
      </c>
      <c r="C48">
        <v>91</v>
      </c>
    </row>
  </sheetData>
  <sortState ref="F2:G48">
    <sortCondition ref="F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2017-03-09T19:27:10Z</dcterms:modified>
</cp:coreProperties>
</file>