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/>
  <c r="A86" i="1" s="1"/>
  <c r="A87" i="1" s="1"/>
  <c r="A88" i="1" s="1"/>
  <c r="A89" i="1" s="1"/>
  <c r="A90" i="1" s="1"/>
  <c r="A91" i="1" s="1"/>
  <c r="A92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/>
  <c r="A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/>
  <c r="A141" i="1" s="1"/>
  <c r="A142" i="1" s="1"/>
  <c r="A143" i="1" s="1"/>
  <c r="A144" i="1" s="1"/>
  <c r="A145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/>
  <c r="A284" i="1"/>
  <c r="A285" i="1" s="1"/>
  <c r="A286" i="1" s="1"/>
  <c r="A287" i="1" s="1"/>
  <c r="A288" i="1" s="1"/>
  <c r="A289" i="1" s="1"/>
  <c r="A290" i="1" s="1"/>
  <c r="A291" i="1" s="1"/>
  <c r="A292" i="1" s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/>
  <c r="A305" i="1" s="1"/>
  <c r="A306" i="1"/>
  <c r="A307" i="1" s="1"/>
  <c r="A308" i="1" s="1"/>
  <c r="A309" i="1" s="1"/>
  <c r="A310" i="1" s="1"/>
  <c r="A311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/>
  <c r="A351" i="1" s="1"/>
  <c r="A352" i="1" s="1"/>
  <c r="A353" i="1" s="1"/>
  <c r="A354" i="1" s="1"/>
  <c r="A355" i="1"/>
  <c r="A356" i="1" s="1"/>
  <c r="A357" i="1" s="1"/>
  <c r="A358" i="1" s="1"/>
  <c r="A359" i="1" s="1"/>
  <c r="A360" i="1" s="1"/>
  <c r="A361" i="1" s="1"/>
  <c r="A362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/>
  <c r="A413" i="1"/>
  <c r="A414" i="1" s="1"/>
  <c r="A415" i="1" s="1"/>
  <c r="A416" i="1" s="1"/>
  <c r="A417" i="1" s="1"/>
  <c r="A418" i="1" s="1"/>
  <c r="A419" i="1" s="1"/>
  <c r="A420" i="1" s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/>
  <c r="A481" i="1" s="1"/>
  <c r="A482" i="1" s="1"/>
  <c r="A483" i="1" s="1"/>
  <c r="A484" i="1" s="1"/>
  <c r="A485" i="1" s="1"/>
  <c r="A486" i="1" s="1"/>
  <c r="A487" i="1" s="1"/>
  <c r="A488" i="1" s="1"/>
  <c r="A489" i="1" s="1"/>
  <c r="A490" i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/>
  <c r="A554" i="1" s="1"/>
  <c r="A555" i="1"/>
  <c r="A556" i="1" s="1"/>
  <c r="A557" i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/>
  <c r="A637" i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/>
  <c r="A701" i="1"/>
  <c r="A702" i="1" s="1"/>
  <c r="A703" i="1" s="1"/>
  <c r="A704" i="1" s="1"/>
  <c r="A705" i="1" s="1"/>
  <c r="A706" i="1" s="1"/>
  <c r="A707" i="1" s="1"/>
  <c r="A708" i="1" s="1"/>
  <c r="A709" i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/>
  <c r="A841" i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<sst xmlns="http://schemas.openxmlformats.org/spreadsheetml/2006/main" count="1820" uniqueCount="916">
  <si>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</si>
  <si>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</si>
  <si>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</si>
  <si>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</si>
  <si>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</si>
  <si>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</si>
  <si>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</si>
  <si>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</si>
  <si>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</si>
  <si>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</si>
  <si>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</si>
  <si>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</si>
  <si>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</si>
  <si>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</si>
  <si>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</si>
  <si>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</si>
  <si>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</si>
  <si>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</si>
  <si>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</si>
  <si>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</si>
  <si>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</si>
  <si>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</si>
  <si>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</si>
  <si>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</si>
  <si>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</si>
  <si>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</si>
  <si>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</si>
  <si>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</si>
  <si>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</si>
  <si>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</si>
  <si>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</si>
  <si>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</si>
  <si>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</si>
  <si>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</si>
  <si>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</si>
  <si>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</si>
  <si>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</si>
  <si>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</si>
  <si>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</si>
  <si>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</si>
  <si>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</si>
  <si>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</si>
  <si>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</si>
  <si>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</si>
  <si>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</si>
  <si>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</si>
  <si>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</si>
  <si>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</si>
  <si>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</si>
  <si>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</si>
  <si>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</si>
  <si>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</si>
  <si>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</si>
  <si>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</si>
  <si>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</si>
  <si>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</si>
  <si>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INGENIERIA DE TELECOMUNICACIONES</t>
  </si>
  <si>
    <t>AGREDA/ROJAS, RICARDO MAURICIO</t>
  </si>
  <si>
    <t>SURCO/CCONISLLA, ROSARIO JIMENA</t>
  </si>
  <si>
    <t>HUISA/CARRILLO, JOSE MANUEL</t>
  </si>
  <si>
    <t>SALCE/MAMANI, ESTRELLA</t>
  </si>
  <si>
    <t>RIOS/QUISPE, ARTURO GIUSSEPE</t>
  </si>
  <si>
    <t>CHUTA/SINARAHUA, CARLOS ALEJANDRO</t>
  </si>
  <si>
    <t>APAZA/APAZA, KAROL FIORELLA</t>
  </si>
  <si>
    <t>PRIETO/ARROYO, MERIYUL NAIR</t>
  </si>
  <si>
    <t>PIZARRO/LUPACA, RODRIGO MANUEL</t>
  </si>
  <si>
    <t>CALLO/OCHOCHOQUE, JEAN CARLO</t>
  </si>
  <si>
    <t>CHURO/SUTTA, NAYDA ELIZABETH</t>
  </si>
  <si>
    <t>NINASIVINCHA/BOLIVAR, CARLA ANDREA</t>
  </si>
  <si>
    <t>CACERES/FLORES, LUCY KARINA</t>
  </si>
  <si>
    <t>PEZO/MATEO, JENNIFER EVELYN</t>
  </si>
  <si>
    <t>AMACHI/FLORES, DANIEL EDUARDO</t>
  </si>
  <si>
    <t>SONCCO/COLCA, RODRIGO</t>
  </si>
  <si>
    <t>AGUILAR/SANCHEZ, RONALD</t>
  </si>
  <si>
    <t>BORDA/PAREDES, SILVER ARNALDO</t>
  </si>
  <si>
    <t>TURPO/VALDEZ, JONATHAN RICARDO</t>
  </si>
  <si>
    <t>CARRION/PACCO, LUIS ANGEL</t>
  </si>
  <si>
    <t>AGUILAR/MOLINA, ALEXIS IVAN</t>
  </si>
  <si>
    <t>ZAA/URIARTE, KEVIN ROMMEL</t>
  </si>
  <si>
    <t>TEJADA/MARIN, ALVARO GONZALO</t>
  </si>
  <si>
    <t>QUISPE/CALLOAPAZA, DAVID SAUL</t>
  </si>
  <si>
    <t>GAMERO/ALARCON, DIANA MAGALI</t>
  </si>
  <si>
    <t>HUILLCA/MONZON, MARITZA</t>
  </si>
  <si>
    <t>COPA/CHOQUEHUANCA, JOHON FERNANDO</t>
  </si>
  <si>
    <t>SANA/TAYA, FRANKLIN MARCO</t>
  </si>
  <si>
    <t>CUETO/PARI, ERWIN MIJAIL</t>
  </si>
  <si>
    <t>APARICIO/HUACARPUMA, BILL DARWIN</t>
  </si>
  <si>
    <t>MAMANI/MAMANI, MILAR ALEX</t>
  </si>
  <si>
    <t>VALDEZ/CRUZ, LUZ MILAGROS</t>
  </si>
  <si>
    <t>HUAMAN/PARI, KING FISHER</t>
  </si>
  <si>
    <t>MACHACA/QUISPE, CARLOS CRISTIAN</t>
  </si>
  <si>
    <t>MACHACA/MAMANI, LUIS ANGEL</t>
  </si>
  <si>
    <t>ZEA/SALCEDO, JEISON RAUL</t>
  </si>
  <si>
    <t>MAMANI/ALFEREZ, MARIA ISABEL</t>
  </si>
  <si>
    <t>CHAMPI/PRIETO, CARLA</t>
  </si>
  <si>
    <t>REYNALDI/VALDIVIA, GUSTAVO MARCELO</t>
  </si>
  <si>
    <t>ALVAREZ/LIMACHE, ELVIS BILL</t>
  </si>
  <si>
    <t>VALDIVIA/VIGO, OSKAR LUIS</t>
  </si>
  <si>
    <t>CHOQUE/CHULLO, JHON</t>
  </si>
  <si>
    <t>GALLEGOS/SOTO, AMY STACY</t>
  </si>
  <si>
    <t>MAMANI/AQQUEPUCHO, RODRIGO ALVARO</t>
  </si>
  <si>
    <t>REATEGUI/HINCHO, SANDRO RAFAEL</t>
  </si>
  <si>
    <t>CCARI/QUISPE, JOSE CARLOS</t>
  </si>
  <si>
    <t>NUÑEZ/MENDOZA, KAROL MERCY</t>
  </si>
  <si>
    <t>QUISPETERA/CHAMBI, WILMAR EDY</t>
  </si>
  <si>
    <t>CAYLLAHUE/ADCO, EDWIN ROLLY</t>
  </si>
  <si>
    <t>SANCHEZ/VERA, WINY MASSIEL</t>
  </si>
  <si>
    <t>GALLEGOS/CHIPANA, KEWIN JEYSON</t>
  </si>
  <si>
    <t>CONDORI/PERALTA, LUZ GABRIELA</t>
  </si>
  <si>
    <t>HUARCA/VILLAGRA, YERRY HEDERSON</t>
  </si>
  <si>
    <t>PAYE/CALSINA, VLADIMIR</t>
  </si>
  <si>
    <t>QUISPE/CACERES, JEFFERSON DANIEL</t>
  </si>
  <si>
    <t>RODRIGUEZ/MEDINA, BRAYAN EDUARDO</t>
  </si>
  <si>
    <t>FLORES/APAZA, SALVADOR ALEXIS</t>
  </si>
  <si>
    <t>GAONA/BEJARANO, LIZARDO SANDRO</t>
  </si>
  <si>
    <t>SACSI/CABRERA, MIRIAN GUADALUPE</t>
  </si>
  <si>
    <t>QUISPE/VELASQUEZ, RAFAEL FABRICIO</t>
  </si>
  <si>
    <t>CASTRO/CONDORI, PAUL RAMIRO</t>
  </si>
  <si>
    <t>CHOQUE/ADCO, JOSE CARLOS</t>
  </si>
  <si>
    <t>SALAS/PERALTA, JORGE DAVE</t>
  </si>
  <si>
    <t>ALCCA/CRUZ, ARNOLD ALOYIS</t>
  </si>
  <si>
    <t>CANO/MAMANI, MIGUEL ANGEL</t>
  </si>
  <si>
    <t>FLORES/QUISPE, OSWALDO RAUL</t>
  </si>
  <si>
    <t>FERIA/RAMOS, JAVIER ALONSO</t>
  </si>
  <si>
    <t>PACHARI/CHAMBILLA, DEIVY MIJAEL</t>
  </si>
  <si>
    <t>FIERRO/TORRES, DIEGO EDSON</t>
  </si>
  <si>
    <t>ZURITA/MAMANI, JEEFREY ALEXIS</t>
  </si>
  <si>
    <t>VILCA/HUARCAYA, GINA VALERIA</t>
  </si>
  <si>
    <t>GARCIA/TTITO, GUILLERMO</t>
  </si>
  <si>
    <t>ALVAREZ/RAMIREZ, ALEXANDER JOSUE</t>
  </si>
  <si>
    <t>HUAMANI/CALCINA, DENYS ULISES</t>
  </si>
  <si>
    <t>MAMANI/TURPO, ESTEFANI MAGDIEL</t>
  </si>
  <si>
    <t>CAHUANA/SARMIENTO, JAMIL GUSTAVO</t>
  </si>
  <si>
    <t>PURUHUAYA/MARIN, SNIDER HECTOR</t>
  </si>
  <si>
    <t>LOPEZ/MAMANI, YILMERO WHIR</t>
  </si>
  <si>
    <t>GUEVARA/GUTIERREZ, DALESKA NICOL</t>
  </si>
  <si>
    <t>DIAZ/GUTIERREZ, NICOLASA PILAR</t>
  </si>
  <si>
    <t>CONDORI/APAZA, YERSON LIZARDO</t>
  </si>
  <si>
    <t>CCANCHI/LUQUE, MARCO ANTONIO</t>
  </si>
  <si>
    <t>ABADO/HUILLCA, LUIS FELIPE</t>
  </si>
  <si>
    <t>MAMANI/RETAMOZO, INGRID CRISTEL</t>
  </si>
  <si>
    <t>GARATE/PAREJA, JOEL ARMANDO</t>
  </si>
  <si>
    <t>TICONA/QUISPE, EMA MILAGROS</t>
  </si>
  <si>
    <t>RIVERA/SUDARIO, LUIS JONATHAN</t>
  </si>
  <si>
    <t>PARIAPAZA/QUISPE, SERGIO ANTHONY</t>
  </si>
  <si>
    <t>CHAVEZ/RIVERA, DANTE NAPOLEON</t>
  </si>
  <si>
    <t>VALDIVIA/BELTRAN, KHAEL OBED</t>
  </si>
  <si>
    <t>COLQUE/LOPEZ, EDGAR</t>
  </si>
  <si>
    <t>SALAZAR/APAZA, EDUARDO MANUEL</t>
  </si>
  <si>
    <t>MARTINEZ/VIZCARDO, JURGER JESUS</t>
  </si>
  <si>
    <t>TIZON/UMASI, ALVARO ALEXANDER</t>
  </si>
  <si>
    <t>JIMENEZ/DELGADO, YHORDY CRISTHIAN</t>
  </si>
  <si>
    <t>SORIA/SONCCO, RODOLFO PAUL</t>
  </si>
  <si>
    <t>HUAMANI/CHOQUITOMA, JOSE IGNACIO</t>
  </si>
  <si>
    <t>GONZALES/HUAMANI, JULIO CESAR</t>
  </si>
  <si>
    <t>TICONA/TICONA, JEAN FRANCO</t>
  </si>
  <si>
    <t>BUSTAMANTE/HUAQUISTO, BRANDOL STICK</t>
  </si>
  <si>
    <t>HUACASI/PARQUE, LUZ MIRIAN</t>
  </si>
  <si>
    <t>QUISPE/TACO, RICARDO EFRAIN</t>
  </si>
  <si>
    <t>MELENDEZ/MAMANI, ANIBAL</t>
  </si>
  <si>
    <t>PIZARRO/NINA, JULIO CESAR</t>
  </si>
  <si>
    <t>MACHACCA/CCALLOQUISPE, ROSA</t>
  </si>
  <si>
    <t>COAQUIRA/CAYANI, JESUS ALFREDO</t>
  </si>
  <si>
    <t>MARROQUIN/YUCRA, JOSEPH</t>
  </si>
  <si>
    <t>SANCHEZ/VEGA, CESAR MARLON</t>
  </si>
  <si>
    <t>HINOJOSA/VARGAS, ALEX</t>
  </si>
  <si>
    <t>COAQUIRA/VILCARANI, ROBERTO CARLOS</t>
  </si>
  <si>
    <t>VALDIVIA/TURPO, LUIS DIEGO</t>
  </si>
  <si>
    <t>CHOQUE/ADRIAN, ALDAIR ANGEL</t>
  </si>
  <si>
    <t>ALVAREZ/CHOQUE, MILTON GIOVANNI</t>
  </si>
  <si>
    <t>SUPO/TICONA, ANGEL DANIEL</t>
  </si>
  <si>
    <t>CARRASCO/CARAZAS, DIEGO CESAR</t>
  </si>
  <si>
    <t>HUAYHUA/BALTAZAR, MASIAS</t>
  </si>
  <si>
    <t>SUPA/CARHUAS, CELSO</t>
  </si>
  <si>
    <t>ARISACA/SONCCO, JULBER ROLY</t>
  </si>
  <si>
    <t>MANRIQUE/CHAMBI, EDWING EDUARDO</t>
  </si>
  <si>
    <t>CAYO/HIHUALLANCCA, TONY ULISES</t>
  </si>
  <si>
    <t>ORCCON/ROMERO, JOSTHIN BENJAMIN</t>
  </si>
  <si>
    <t>GONZALES/ZEGARRA, FRANK PIERRE</t>
  </si>
  <si>
    <t>MAMANI/TIPO, MIGUEL ANGEL</t>
  </si>
  <si>
    <t>RUELAS/CABANA, MANUEL WASHINGTON</t>
  </si>
  <si>
    <t>APAZA/APAZA, LUIS GABRIEL</t>
  </si>
  <si>
    <t>HUAYHUA/HUAMANI, ROBERTO</t>
  </si>
  <si>
    <t>MOSCOSO/ALVIZURI, YORDAN ALESSANDRO</t>
  </si>
  <si>
    <t>QUISPE/SANCHEZ, ZINNIA DANITHSA</t>
  </si>
  <si>
    <t>CRUCES/RAMOS, JUAN ANDRES</t>
  </si>
  <si>
    <t>PEREZ/PAMO, DIEGO ORLANDO</t>
  </si>
  <si>
    <t>QUISPE/VARGAS, ALEXIS PAOLO</t>
  </si>
  <si>
    <t>HERENCIA/MIRANDA, JOSÉ LUIS</t>
  </si>
  <si>
    <t>CONDORI/APAZA, DIGMAR ALEXANDER</t>
  </si>
  <si>
    <t>BAUTISTA/GUTIERREZ, GABRIEL MAURICIO</t>
  </si>
  <si>
    <t>CRUZ/HUISA, JHON FERNANDO</t>
  </si>
  <si>
    <t>GALINDO/CHAVEZ, MICHAEL GONZALO</t>
  </si>
  <si>
    <t>QUINTA/ESTRADA, FIORELLA MAGALY</t>
  </si>
  <si>
    <t>APAZA/TUBILLAS, JAIR KARLO</t>
  </si>
  <si>
    <t>VILCA/AUQUITAYASI, JORGE MIGUEL</t>
  </si>
  <si>
    <t>LANCHIPA/LAQUI, ARNOL JESUS</t>
  </si>
  <si>
    <t>PACHECO/PUMA, OSCAR FERNANDO</t>
  </si>
  <si>
    <t>CONDORI/MAMANI, MARIENY OLENKA</t>
  </si>
  <si>
    <t>QUILCA/ROMERO, RAMON FREDDY JOEL</t>
  </si>
  <si>
    <t>BARREDA/FUENTES, DANIEL ENRIQUE</t>
  </si>
  <si>
    <t>PACHECO/CASTILLO, MARTHA DEL PILAR</t>
  </si>
  <si>
    <t>JANCCO/PACHAPUMA, JUSTO EMERSON</t>
  </si>
  <si>
    <t>BARRIGA/LIZANA, JEAN PIERRE</t>
  </si>
  <si>
    <t>RAMOS/COLQUE, IVAN JESUS</t>
  </si>
  <si>
    <t>APAZA/RIVERA, MARIO RICARDO</t>
  </si>
  <si>
    <t>TICONA/CHIPAYO, WALDIR ANTHONY</t>
  </si>
  <si>
    <t>VEGA/MOLLEDA, EYVIND CZESLAW</t>
  </si>
  <si>
    <t>CRUZ/LUNA, WALDIR OCTAVIO</t>
  </si>
  <si>
    <t>QUISPE/MAMANI, SAMUEL GUIDO</t>
  </si>
  <si>
    <t>HUALLPA/UCHASARA, CYNTHIA DANMY</t>
  </si>
  <si>
    <t>JUSTO/MACHACA, WILLIAM HITLER</t>
  </si>
  <si>
    <t>PERALTA/QUISPE, JOSÉ DANIEL</t>
  </si>
  <si>
    <t>CORNEJO/SALAZAR, MAYCOL FERNANDO</t>
  </si>
  <si>
    <t>CCALLOAPAZA/CHALLCO, FRANS LEO</t>
  </si>
  <si>
    <t>ROBLES/RETAMOSO, FERNANDO GABRIEL</t>
  </si>
  <si>
    <t>TAPIA/HANCCO, JHONNY WILSON</t>
  </si>
  <si>
    <t>SALAS/CCOSCCO, LUIGGI ANTONIO</t>
  </si>
  <si>
    <t>FRANCO/DEL CARPIO, XTOPHER GABRIEL</t>
  </si>
  <si>
    <t>QUISPE/CABANA, YESICA</t>
  </si>
  <si>
    <t>MONTOYA/MUÑOZ, SOLANSH JAQUELINE</t>
  </si>
  <si>
    <t>HUAYPUNA/CABANA, JONATHAN FREDY</t>
  </si>
  <si>
    <t>HUANCA/SALAS, KARYME REYNA</t>
  </si>
  <si>
    <t>COAGUILA/COAGUILA, NATALI KATHERINE</t>
  </si>
  <si>
    <t>SALAZAR/GUEVARA, ROCIO GERLAYN</t>
  </si>
  <si>
    <t>ZUÑIGA/DEL CARPIO, FRANK BILLY</t>
  </si>
  <si>
    <t>VEGA/ONQUE, JHONATHAN GABRIEL</t>
  </si>
  <si>
    <t>ARAPA/QUISPE, ROLLY ANTHONY</t>
  </si>
  <si>
    <t>CHACON/BOLIVAR, GIANELIA THALIA</t>
  </si>
  <si>
    <t>LUZA/UCHASARA, THALIA MELISSA</t>
  </si>
  <si>
    <t>HUAMANI/ALMANZA, PATRICIA AMANDA</t>
  </si>
  <si>
    <t>SUYO/PRIETO, ROSA RAFAELA</t>
  </si>
  <si>
    <t>NEYRA/MARTINEZ, HERNAN IVAN</t>
  </si>
  <si>
    <t>QUISPE/QUISPECONDORI, CRISTHIAN WILBER</t>
  </si>
  <si>
    <t>MAMANI/MAMANI, EDGARD GUIDO</t>
  </si>
  <si>
    <t>APAZA/ORTIZ, ESTEPHANY MILAGROS</t>
  </si>
  <si>
    <t>QUISPE/ORTIZ, JHON ALFREDO</t>
  </si>
  <si>
    <t>PRADO/SALINAS, TOMAS RODRIGO</t>
  </si>
  <si>
    <t>QUISPE/QUISPE, RONNY FIDEL</t>
  </si>
  <si>
    <t>CONDORI/CONDORI, EDGAR CLIVER</t>
  </si>
  <si>
    <t>MAMANI/CUSIATAU, LUCIA MARIBEL</t>
  </si>
  <si>
    <t>CANCHANYA/QUINTANA, JENNIFER SHARON</t>
  </si>
  <si>
    <t>ARRATEA/PILLCO, DAVID VLADIMIR</t>
  </si>
  <si>
    <t>VENTURA/VENTURA, JORGE ANDERSON</t>
  </si>
  <si>
    <t>PUMA/YAULI, RUTH ELIZABETH</t>
  </si>
  <si>
    <t>SUMI/QUINO, RONALDO YOVANI</t>
  </si>
  <si>
    <t>REYES/SEGURA, DIANA LUCIA</t>
  </si>
  <si>
    <t>ACOSTA/HERRERA, JOSE ENRIQUE</t>
  </si>
  <si>
    <t>CUEVA/MENDIZABAL, XIMENA</t>
  </si>
  <si>
    <t>HUANCA/CARRASCO, EZZIO NICOLSH</t>
  </si>
  <si>
    <t>SUPO/HUARCAYA, ELIZABETH KHATERIN</t>
  </si>
  <si>
    <t>ALCCAHUAMAN/ALCCAHUAMAN, VIDAL</t>
  </si>
  <si>
    <t>CUENTAS/GRANDA, ASTRID MELISSA</t>
  </si>
  <si>
    <t>SUAREZ/LIPE, CESAR FERNANDO</t>
  </si>
  <si>
    <t>ANDIA/HUARACHA, SONIA DEL CARMEN</t>
  </si>
  <si>
    <t>PHOCO/VELAZCO, ANDRE DUBERLI</t>
  </si>
  <si>
    <t>CAYO/CHAMBI, NICOLAS FERNANDO</t>
  </si>
  <si>
    <t>HACHIRCANA/CHOQQUE, JHON ROMEL</t>
  </si>
  <si>
    <t>PAUCCARA/SACACA, CHRISTIAN ROMARIO</t>
  </si>
  <si>
    <t>QUISPE/CHOQUE, CHRISTIAN FIDEL</t>
  </si>
  <si>
    <t>QUISPE/CRUZ, OMAR ABEL</t>
  </si>
  <si>
    <t>GUZMAN/QUISPE, EDUARDO ALONSO</t>
  </si>
  <si>
    <t>GALVEZ/ARIAS, JENNIFER SHEYLA</t>
  </si>
  <si>
    <t>YUCRA/HANCCO, ANDREE ROMARIO</t>
  </si>
  <si>
    <t>ASPILCUETA/ESCOBEDO, EDGAR DANIEL</t>
  </si>
  <si>
    <t>MAMANI/APAZA, DANIEL ALEXANDER</t>
  </si>
  <si>
    <t>RODRIGUEZ/AMESQUITA, JHOREL ANDRE</t>
  </si>
  <si>
    <t>TARIFA/HUILLCA, OLIVER</t>
  </si>
  <si>
    <t>LOPE/CRUZ, ANTHONY SABINO</t>
  </si>
  <si>
    <t>FLOREZ/ANDIA, FLOR ROSMERY</t>
  </si>
  <si>
    <t>SALAS/ARISTA, LUIS ANTHONY</t>
  </si>
  <si>
    <t>CHIARA/MACEDO, FERNANDO SAMUEL</t>
  </si>
  <si>
    <t>HUAMANVILCA/PUMA, JHON DENNIS</t>
  </si>
  <si>
    <t>UMPIRE/DIAZ, KIMBERLY AMALIA SOFIA</t>
  </si>
  <si>
    <t>MOSCOSO/PINTO, JOHN FERNANDO</t>
  </si>
  <si>
    <t>COLQUE/OLLACHICA, DANAE</t>
  </si>
  <si>
    <t>CHAUPI/QUISPE, LUZ MERY</t>
  </si>
  <si>
    <t>LARICO/FLORES, MARIA IRENE</t>
  </si>
  <si>
    <t>HUARCA/CHAMPI, SANDRA ALCIRA</t>
  </si>
  <si>
    <t>CHOQUENEIRA/CCASA, SARA ROCIO</t>
  </si>
  <si>
    <t>MOLLO/TORRES, ESTHEFANY</t>
  </si>
  <si>
    <t>ALIAGA/QUISPE, RICHARD NELSON</t>
  </si>
  <si>
    <t>QUILLA/GUTIERREZ, PAOLO RUBEN</t>
  </si>
  <si>
    <t>HURTADO/SILVA, MIGUEL ANGEL</t>
  </si>
  <si>
    <t>CCOLLA/PARIAPAZA, EDSON DARIO</t>
  </si>
  <si>
    <t>VELASCO/ANCO, BEICKER RANZET</t>
  </si>
  <si>
    <t>LOPINTA/ARQQUE, JOHNAYKER JHONY</t>
  </si>
  <si>
    <t>MENDOZA/VALDEZ, MANUEL JESUS</t>
  </si>
  <si>
    <t>BRILLANTE/RUBIO, JOSE CARLOS</t>
  </si>
  <si>
    <t>RAMOS/MAGAÑO, RICARDO</t>
  </si>
  <si>
    <t>YEPEZ/SEGOVIA, JONATHAN JASMANI</t>
  </si>
  <si>
    <t>RAMOS/FLORES, JULIO CESAR</t>
  </si>
  <si>
    <t>GONZALEZ/CORONEL, OBETH MILAG</t>
  </si>
  <si>
    <t>CARI/SALAS, IVAN ISMAEL</t>
  </si>
  <si>
    <t>CCAHUANA/ROJAS, FRANKLYN</t>
  </si>
  <si>
    <t>ROSALES/CARAZAS, JORGE FRANCISCO BENJAMI</t>
  </si>
  <si>
    <t>VILLALBA/CHOQUEHUANCA, GEORGE ELMER</t>
  </si>
  <si>
    <t>ZEBALLOS/QUISPE, RONAL ANTONIO</t>
  </si>
  <si>
    <t>SUERO/HUAMANI, VICTOR ALFONSO</t>
  </si>
  <si>
    <t>HUANCA/MAMANI, MARCO ANTONIO</t>
  </si>
  <si>
    <t>RIPA/ARIAS, ROGER GEANY CRISTIAN</t>
  </si>
  <si>
    <t>CACERES/PACHECO, TANIA ARACELI</t>
  </si>
  <si>
    <t>PANCCA/CAHUI, CLAUDIA ALEJANDRA</t>
  </si>
  <si>
    <t>BASEDAN/CESPEDES, RENATO FABRICIO</t>
  </si>
  <si>
    <t>GONZALES/RIMACHE, GUADALUPE NELVA</t>
  </si>
  <si>
    <t>CORDOVA/JARA, ROSCEL MOSHE</t>
  </si>
  <si>
    <t>PILLCO/LLERENA, JEFRY EMERSON</t>
  </si>
  <si>
    <t>FLORES/QUISPE, BRAYHAN ANDRE</t>
  </si>
  <si>
    <t>CONTRERAS/RODRIGUEZ, ANTHONY LEOPOLDO</t>
  </si>
  <si>
    <t>SEGURA/MAMANI, MELISA</t>
  </si>
  <si>
    <t>CLEMENTE/HUANCA, JORGE LUIS</t>
  </si>
  <si>
    <t>DELGADO/GAMARRA, ADEMIR BERNARDINO</t>
  </si>
  <si>
    <t>CASTRO/BLANCO, NICOLE ESTEPHANY</t>
  </si>
  <si>
    <t>CLEMENTE/MAMANI, HOWAR ELARD</t>
  </si>
  <si>
    <t>HUAYLLA/HUARCA, PAOLA SANDRA</t>
  </si>
  <si>
    <t>NIEBLES/MAGNANI, GONZALO SEBASTIAN</t>
  </si>
  <si>
    <t>RENDON/TACO, LINDSAY SAMANTHA</t>
  </si>
  <si>
    <t>LAGOS/PERALTA, RUSMAEL</t>
  </si>
  <si>
    <t>VASQUEZ/BRAVO, ANNIE GABRIELA</t>
  </si>
  <si>
    <t>EDUARDO/CARDENAS, JAMIL ERNESTO</t>
  </si>
  <si>
    <t>CONDORI/YUPANQUI, GERSON RONALDO</t>
  </si>
  <si>
    <t>JARRO/CHURQUI, JHON ALEXANDER</t>
  </si>
  <si>
    <t>CRUZ/QUILLUYA, LEONARDO JOSE</t>
  </si>
  <si>
    <t>LOZADA/EGUILUZ, NICOLAS</t>
  </si>
  <si>
    <t>QUISPE/TITO, MARCOS JHOEL</t>
  </si>
  <si>
    <t>YAPURA/LLANOS, JUAN TEOFILO</t>
  </si>
  <si>
    <t>SALINAS/ROSAS, LUIS EDUARDO</t>
  </si>
  <si>
    <t>SACASQUI/MIRANDA, MANUEL ANGEL</t>
  </si>
  <si>
    <t>FLORES/ZEGARRA, STEVE ADRIAN</t>
  </si>
  <si>
    <t>MAMANI/HUANCA, JULIO CESAR</t>
  </si>
  <si>
    <t>CONDORI/ARAPA, EVER JHON</t>
  </si>
  <si>
    <t>VILCA/MASCO, GUSTAVO DAIL</t>
  </si>
  <si>
    <t>FLORES/MENDIGURI, OMAR JHONY</t>
  </si>
  <si>
    <t>PARI/HUAMAN, KATHERINE FRANCIA</t>
  </si>
  <si>
    <t>GAMARRA/PEREZ, FERNANDO REYNER</t>
  </si>
  <si>
    <t>CHAMBI/AGUILAR, DAVID SCOTT</t>
  </si>
  <si>
    <t>VERA/VERA, JESUS ENMANUEL</t>
  </si>
  <si>
    <t>TURPO/APAZA, JHEAN POOL</t>
  </si>
  <si>
    <t>RIOS/QUISPE, PAOLO AARON</t>
  </si>
  <si>
    <t>PAYE/AQUISE, MILTON CESAR</t>
  </si>
  <si>
    <t>MACEDO/CHUMBE, RONALD ELIAN</t>
  </si>
  <si>
    <t>ARENAS/HUALLPA, ANDY SHELTON</t>
  </si>
  <si>
    <t>KANA/CHULLO, OLGER</t>
  </si>
  <si>
    <t>HUARCA/VALERO, LUIS FERNANDO</t>
  </si>
  <si>
    <t>QUISPE/QUISPE, DALTHON DAVID</t>
  </si>
  <si>
    <t>SALAS/OLAYUNCA, EDUARDO OMAR</t>
  </si>
  <si>
    <t>PEREZ/BARRANTES, LUIS ALBERTO</t>
  </si>
  <si>
    <t>CASTRO/QUISPE, ANTONY DARYL</t>
  </si>
  <si>
    <t>ANCCO/PANIHUARA, ALDO JAVIER</t>
  </si>
  <si>
    <t>LUCAS/BENAVIDES, JAIR LENIN</t>
  </si>
  <si>
    <t>MAMANI/GONZALES, JOSE ALBERTO</t>
  </si>
  <si>
    <t>RONDON/POLANCO, SERGIO ROLAN</t>
  </si>
  <si>
    <t>CCAHUA/CCAHUA, EDILSON</t>
  </si>
  <si>
    <t>MEDINA/CARBAJAL, KARLA LUCIA</t>
  </si>
  <si>
    <t>ZANCA/VERA, OSWALDO EMMANUEL</t>
  </si>
  <si>
    <t>HUAYLLANI/DIAZ, RAUL</t>
  </si>
  <si>
    <t>MELLO/LOUREIRO, ALVARO DIDIER</t>
  </si>
  <si>
    <t>LUNA/QUISPE, JHON YOSET</t>
  </si>
  <si>
    <t>PACHARI/QUISPE, JORGE LUIS</t>
  </si>
  <si>
    <t>CACERES/PARI, ANGEL RAUL</t>
  </si>
  <si>
    <t>ROLDAN/URRUTIA, RONALD ALEXANDRE</t>
  </si>
  <si>
    <t>CHAMBI/APAZA, SYOMIRA INES</t>
  </si>
  <si>
    <t>ROSAS/AROTAYPE, OSCAR EUGENIO</t>
  </si>
  <si>
    <t>PIZARRO/QUISPE, JORGE ROLANDO</t>
  </si>
  <si>
    <t>ESPEJO/HUAJE, MARCOS ALEJANDRO</t>
  </si>
  <si>
    <t>SALAZAR/TORRES, KEVIN ARNOLD</t>
  </si>
  <si>
    <t>BEJAR/MERMA, ANGEL ANDRES</t>
  </si>
  <si>
    <t>CHAVEZ/SALAS, JOAO FRANCO EMANUEL</t>
  </si>
  <si>
    <t>REVILLA/COPA, KATHERINE ALEXANDRA DEL RO</t>
  </si>
  <si>
    <t>CRUZ/CHOQUETOMA, JULIAN DAVID</t>
  </si>
  <si>
    <t>TICONA/LLANOS, LUDWING JESUS</t>
  </si>
  <si>
    <t>CHIRINOS/NEGRON, AIRTON EGBERTO</t>
  </si>
  <si>
    <t>NARREA/CHILO, JUAN CARLOS</t>
  </si>
  <si>
    <t>MORALES/CJURO, LIZARDO</t>
  </si>
  <si>
    <t>FLORES/QUISPE, JERPSOM ANDREE</t>
  </si>
  <si>
    <t>QUIO/SANCHEZ, JOSE GABRIEL</t>
  </si>
  <si>
    <t>DELGADO/CONTRERAS, BRAULIO</t>
  </si>
  <si>
    <t>HUAMANI/IQUIÑO, LUIS ANGEL</t>
  </si>
  <si>
    <t>CANAZA/ARIZACA, FRANKLIN JEREMIAS</t>
  </si>
  <si>
    <t>VARGAS/MARTINEZ, LUIS ALBERTO</t>
  </si>
  <si>
    <t>ARIZACA/HUARANCA, DANNA THAIS</t>
  </si>
  <si>
    <t>ALMANZA/MAMANI, YUR RINALDO</t>
  </si>
  <si>
    <t>TACO/CHURATA, LUCERO IRENE</t>
  </si>
  <si>
    <t>MELENDEZ/CHECCA, MARCELO RIGEL</t>
  </si>
  <si>
    <t>LEON/ROJAS, ERICK FRANK</t>
  </si>
  <si>
    <t>ROJAS/CAYO, RODRIGO RAMIRO</t>
  </si>
  <si>
    <t>RUIZ/PHOCO, VALERIA ROSA</t>
  </si>
  <si>
    <t>BENAVENTE/VILLALTA, MILAGROS XIMENA</t>
  </si>
  <si>
    <t>TACO/MAMANI, JOSE GABRIEL</t>
  </si>
  <si>
    <t>CAHUAS/CADENAS, JOE ANDRE</t>
  </si>
  <si>
    <t>CUCHO/VILCA, KARLO MAX</t>
  </si>
  <si>
    <t>QUISPE/LOZANO, KARLA SABINA</t>
  </si>
  <si>
    <t>ARAGON/AGUILAR, MARTHA</t>
  </si>
  <si>
    <t>HILARIO/HUACCHA, ALEJANDRINA MARGOT</t>
  </si>
  <si>
    <t>NEIRA/MAMANI, HILARY KIMBERLY</t>
  </si>
  <si>
    <t>CARRANZA/MOSTAJO, DIANA REYNA</t>
  </si>
  <si>
    <t>QUISPE/YERBA, YAISSLY LIZETH</t>
  </si>
  <si>
    <t>PUMATANCA/LLAIQUI, KARLA VANESSA</t>
  </si>
  <si>
    <t>HUAMAN/ARI, BERLY FABRICIO</t>
  </si>
  <si>
    <t>CHARA/CHUNGA, ALEX GONZALO</t>
  </si>
  <si>
    <t>SUNI/CUTIPA, KATHERINE MILAGROS</t>
  </si>
  <si>
    <t>SALINAS/CURI, MILAGROS SUSAN</t>
  </si>
  <si>
    <t>PANCA/FERNANDEZ, LUIS DAVID</t>
  </si>
  <si>
    <t>QUISPE/PAYEHUANCA, ERIC JOEL</t>
  </si>
  <si>
    <t>MAMANI/CASTILLO, YADHIRA SUGEY</t>
  </si>
  <si>
    <t>TINCO/GONZALES, NADIA ZULEMA</t>
  </si>
  <si>
    <t>CASAS/PASTOR, DIANA ALEXANDRA</t>
  </si>
  <si>
    <t>CANQUI/ECOS, GONZALO DAVID</t>
  </si>
  <si>
    <t>CAMARGO/NEIRA, LUIS FERNANDO</t>
  </si>
  <si>
    <t>HUARANCA/MAMANI, EDWIN</t>
  </si>
  <si>
    <t>CONDORI/CABANA, LIZETH</t>
  </si>
  <si>
    <t>HUNDER/GALLEGOS, VIVIANA STEPHANY</t>
  </si>
  <si>
    <t>LLERENA/PACHECO, BRENDA SOFIA</t>
  </si>
  <si>
    <t>LLANOS/QUISPE, JOSEPH ANTONY</t>
  </si>
  <si>
    <t>QUISPE/CHAÑE, MARIO REYNALDO</t>
  </si>
  <si>
    <t>VASQUEZ/ZAVALA, IVAN RODRIGO</t>
  </si>
  <si>
    <t>YANQUE/MORALES, RUTH DAMARHIS</t>
  </si>
  <si>
    <t>PINEDA/CABALA, ANDREA FERNANDA NOVA</t>
  </si>
  <si>
    <t>RODRÍGUEZ/RENDÓN, ALFREDO</t>
  </si>
  <si>
    <t>CCUNO/PUMA, CARMEN ROSA</t>
  </si>
  <si>
    <t>VALDIVIA/QUICO, KEIKO ALEXANDRA</t>
  </si>
  <si>
    <t>RAMOS/OXA, JOVITA SAMANTA</t>
  </si>
  <si>
    <t>MEDINA/DUEñAS, JAVIER ENRIQUE</t>
  </si>
  <si>
    <t>GAMARRA/CHECCA, DAIAN ANGEL</t>
  </si>
  <si>
    <t>CUSI/LLAMOCCA, YULISA</t>
  </si>
  <si>
    <t>PILCO/TIÑA, YUSEY KATHERINE</t>
  </si>
  <si>
    <t>PACCARA/ROQUE, EDUAR FABRISIO</t>
  </si>
  <si>
    <t>ZEGARRA/ROSADO, NERY YUSBEL</t>
  </si>
  <si>
    <t>URACAHUA/CJULA, INES HAYDEE</t>
  </si>
  <si>
    <t>HUISA/SUPHO, ZARAY</t>
  </si>
  <si>
    <t>RIVEROS/CACERES, DANIELA ABRIL</t>
  </si>
  <si>
    <t>RODRIGUEZ/AVENDAÑO, JANETH YOLANDA</t>
  </si>
  <si>
    <t>SALAZAR/IKE, JOEL STEVE</t>
  </si>
  <si>
    <t>CHAMBI/HUAMANI, BRIYITH MAGALI</t>
  </si>
  <si>
    <t>HUAMANI/NAVEROS, ROSARIO MAGALY</t>
  </si>
  <si>
    <t>MENDOZA/HUACHACA, SELENIA XIOMARA</t>
  </si>
  <si>
    <t>ARPI/ALVARO, KATHERINE ROSARIO</t>
  </si>
  <si>
    <t>ZEVALLOS/ACOSTA, KATTERYN FABIOLA</t>
  </si>
  <si>
    <t>MARQUEZ/GARCIA, LESLIE VIVIANA</t>
  </si>
  <si>
    <t>QUISPE/TAYPE, JESUS KEVIN</t>
  </si>
  <si>
    <t>VERA/TELLEZ, NEIL JOHANNS</t>
  </si>
  <si>
    <t>CUBA/HUAMANI, ANTONY</t>
  </si>
  <si>
    <t>QUISPE/CARHUAS, JOSELYN LIZ</t>
  </si>
  <si>
    <t>LOPEZ/TAPARA, BRIGIDA YESEMIA</t>
  </si>
  <si>
    <t>MONTESINOS/LUQUE, NOELIA ALEXANDRA</t>
  </si>
  <si>
    <t>QUISPE/COYLA, CLAUDIA GABRIELA</t>
  </si>
  <si>
    <t>GUTIERREZ/CHAMBI, JUANA ADALIZ</t>
  </si>
  <si>
    <t>PERALTILLA/COAGUILA, BRIGITHE MELIZA</t>
  </si>
  <si>
    <t>IQUISE/QUISPE, KIMBERLY VILMA</t>
  </si>
  <si>
    <t>AÑACATA/PALOMINO, CAMILA ALEXANDRA</t>
  </si>
  <si>
    <t>HUAMANI/VALERIANO, INGRID ROSARIO</t>
  </si>
  <si>
    <t>QUICAÑO/CHURO, ALEX RONALDO</t>
  </si>
  <si>
    <t>CARPIO/VASQUEZ, JONATAN JEZRREL</t>
  </si>
  <si>
    <t>MAMANI/VARGAS, MARYORI MASSIEL</t>
  </si>
  <si>
    <t>PACHECO/APAZA, GONZALO ALEXANDER</t>
  </si>
  <si>
    <t>ABARCA/MENA, JOSE LUIS</t>
  </si>
  <si>
    <t>HUAMAN/ARCOS, MARIBELLA PAOLA</t>
  </si>
  <si>
    <t>PAUCAR/CUEVA, YNGRID ALEXANDRA</t>
  </si>
  <si>
    <t>LLANO/CHURA, ANGELA FLOR DE MARIA</t>
  </si>
  <si>
    <t>DE LA CRUZ/MAQUE, FRANKLIN ALAIN</t>
  </si>
  <si>
    <t>CASTRO/PALOMINO, FANY ESPERANZA</t>
  </si>
  <si>
    <t>ROMERO/CAHUANTICO, FLOR PATRICIA</t>
  </si>
  <si>
    <t>RODRIGUEZ/MOTTA, MARITA GABY</t>
  </si>
  <si>
    <t>SILVA/PINO, GRISELDA YAMALY</t>
  </si>
  <si>
    <t>MAMANI/QUISPE, VANESSA MARYORI</t>
  </si>
  <si>
    <t>MANCHEGO/VALDIVIA, DANIEL ANDRE</t>
  </si>
  <si>
    <t>PUMA/CONDORI, MAIRA VANESA</t>
  </si>
  <si>
    <t>FERNANDEZ/LASTARRIA, MARYORI NOEMI</t>
  </si>
  <si>
    <t>JACOBO/COLQUE, SANDRA BEATRIZ</t>
  </si>
  <si>
    <t>CHOQUE/CONDEÑA, MITZY MARICIELO</t>
  </si>
  <si>
    <t>MAMANI/MAMANI, ELOY ROMAN</t>
  </si>
  <si>
    <t>JINCHUñA/CHOQUEPUMA, MARIA DE LOS ANGELE</t>
  </si>
  <si>
    <t>ATCO/TORRES, RUBEN ANTHONY</t>
  </si>
  <si>
    <t>PARICELA/VILCA, ESTEFFI JUANALUZ</t>
  </si>
  <si>
    <t>HUANCA/VENTURA, ELENA DEBORA</t>
  </si>
  <si>
    <t>GUTIERREZ/GUTIERREZ, FANY</t>
  </si>
  <si>
    <t>MAMANI/CARNERO, BILL ARNOLD</t>
  </si>
  <si>
    <t>PINTO/HUISACAYNA, MICHEL VALERY</t>
  </si>
  <si>
    <t>TORRES/QUISPE, GRECIA</t>
  </si>
  <si>
    <t>FISICO MATEMATICA</t>
  </si>
  <si>
    <t>CONDORI/SONCCO, KARINA SULVAY</t>
  </si>
  <si>
    <t>SALINAS/ARAGON, ALEJANDRA PAMELA</t>
  </si>
  <si>
    <t>YUFRA/MOROCCO, OLENKA ELIZA</t>
  </si>
  <si>
    <t>FLOREZ/SANCHEZ, SHERILAN FIORELA</t>
  </si>
  <si>
    <t>CASCO/HUAMANI, CRISTHIAN</t>
  </si>
  <si>
    <t>CCAHUANA/ALHUIRCA, MYRIAM ROXANA</t>
  </si>
  <si>
    <t>QUISPE/CHOQUEHUANCA, JHOEL</t>
  </si>
  <si>
    <t>PALACIOS/HILARIO, MIKE EMMANUELLE</t>
  </si>
  <si>
    <t>JARECCA/GALINDO, ALEJANDRA LIZETH</t>
  </si>
  <si>
    <t>MAMANI/NINA, LUIS ANGEL</t>
  </si>
  <si>
    <t>CHUCAN/SULLA, KAREN YESSICA</t>
  </si>
  <si>
    <t>VARGAS/CHURA, GIANINA FATIMA</t>
  </si>
  <si>
    <t>PARI/CHARCA, LESLIE LUCERO</t>
  </si>
  <si>
    <t>CAMA/OCHOA, LEYDI BETTY</t>
  </si>
  <si>
    <t>SANTOS/MENDIGURE, ANDREA LESLIE</t>
  </si>
  <si>
    <t>OLIVARES/MAMANI, PAOLA STEPHANIE</t>
  </si>
  <si>
    <t>TELLEZ/QUISPE, GERALDINE STHEFANY</t>
  </si>
  <si>
    <t>COLQUEHUANCA/CALLI, MARIBEL</t>
  </si>
  <si>
    <t>CUNO/ROJAS, ERIKA MAUREEN</t>
  </si>
  <si>
    <t>CCOLLA/COILA, MARYCRUZ VICTORIA</t>
  </si>
  <si>
    <t>QUISPE/APAZA, THAID LINDALVA</t>
  </si>
  <si>
    <t>CCALLO/CCARI, SHARMELI BIVIAN</t>
  </si>
  <si>
    <t>VALERO/CCAHUA, ALEXIS IANIC</t>
  </si>
  <si>
    <t>ENRIQUEZ/TURPO, MILAGROS YENNI</t>
  </si>
  <si>
    <t>GONZALES/CHOQUE, ERIKA</t>
  </si>
  <si>
    <t>SONCO/ESPINOZA, MARGARETH GABRIELLE</t>
  </si>
  <si>
    <t>ALI/CUNO, FRANKLIN ROLANDO</t>
  </si>
  <si>
    <t>CONDORI/TARAPACA, KATHERINE</t>
  </si>
  <si>
    <t>VASQUEZ/YUCRA, THALIA</t>
  </si>
  <si>
    <t>QUISPE/QUISPE, BERTHA MILAGROS</t>
  </si>
  <si>
    <t>HUAMANI/CADILLO, AMMY KATHERINE</t>
  </si>
  <si>
    <t>CHEN/SHIH, JAZMIN</t>
  </si>
  <si>
    <t>IDME/CHILA, YERSON EDUARDO</t>
  </si>
  <si>
    <t>EDUCACION FISICA</t>
  </si>
  <si>
    <t>HUILLCA/VILCA, RUTH MERY</t>
  </si>
  <si>
    <t>FLORES/MAYTA, ODALIZ JHAMYLE</t>
  </si>
  <si>
    <t>CHOQUEHUAYTA/BERNEDO, FLOR MARICELA</t>
  </si>
  <si>
    <t>BETANCUR/CALLINAPA, JHAROL ROMARIO</t>
  </si>
  <si>
    <t>TURPO/CAYO, JOHN DAVID</t>
  </si>
  <si>
    <t>ORIHUELA/ALVAREZ, EXLEYNER RAUL</t>
  </si>
  <si>
    <t>RAMOS/MAMANI, NELIDA</t>
  </si>
  <si>
    <t>PUICAÑA/QUISPE, RUTH MARTHA</t>
  </si>
  <si>
    <t>CUSILAYME/SUCAPUCA, JULIO CESAR</t>
  </si>
  <si>
    <t>YRARICA/PAREDES, MILAGROS YAMILET</t>
  </si>
  <si>
    <t>HUAYCHO/CHIRI, MIGUEL ALEJANDRO</t>
  </si>
  <si>
    <t>MAMANI/PARI, DANTE JOHN</t>
  </si>
  <si>
    <t>HEREDIA/UMASI, ALEXANDRA</t>
  </si>
  <si>
    <t>VALVERDE/MADARIAGA, ANTHONY MAXIMILIANO</t>
  </si>
  <si>
    <t>OJEDA/DOMINGUEZ, RUTH</t>
  </si>
  <si>
    <t>CCAMA/ORTIZ, JOSE ANTONIO</t>
  </si>
  <si>
    <t>MAMANI/HANCCO, DAMARIS MILAGROS</t>
  </si>
  <si>
    <t>HUARCA/CHOQUE, BETY PATRICIA</t>
  </si>
  <si>
    <t>JULA/MALLMA, MYRIAM YESSENIA</t>
  </si>
  <si>
    <t>PUMA/SUPA, CARLA</t>
  </si>
  <si>
    <t>QUISPE/HUANCA, BETTY NELIDA</t>
  </si>
  <si>
    <t>GUTIERREZ/QUISPE, GLADYS LUZ</t>
  </si>
  <si>
    <t>ILASACA/MAMANI, VIVIANA MARIELA</t>
  </si>
  <si>
    <t>FLORES/VALDIVIA, ERICK</t>
  </si>
  <si>
    <t>CONDORI/URACCAHUA, VERONICA MARY</t>
  </si>
  <si>
    <t>ROJAS/MAMANI, BRUCE BRANDON</t>
  </si>
  <si>
    <t>ROQUE/QUISPE, WILLIAM</t>
  </si>
  <si>
    <t>VASQUEZ/HUACHO, ALEX</t>
  </si>
  <si>
    <t>MERGILDO/VALERIANO, RAFAEL</t>
  </si>
  <si>
    <t>CARDENAS/CCASO, VICTOR ANDRES</t>
  </si>
  <si>
    <t>LIMACHI/MAMANI, YUNIOR EDENSION</t>
  </si>
  <si>
    <t>CARITA/PONCE, ARNOLD ALONZO</t>
  </si>
  <si>
    <t>CHUQUIMAMANI/MACHACA, GABY LEONOR</t>
  </si>
  <si>
    <t>BUSTAMANTE/GONZALES, CLAUDIA MELISSA</t>
  </si>
  <si>
    <t>DELGADO/DAZA, MARIA JOSE</t>
  </si>
  <si>
    <t>CONDORI/CCOATA, XIOMARA GABRIELA</t>
  </si>
  <si>
    <t>GUILLEN/PEREZ, CARLOS</t>
  </si>
  <si>
    <t>CAMA/JAVIER, JEREMY RODRIGO</t>
  </si>
  <si>
    <t>LAURA/TURPO, RUDY ADOLFO</t>
  </si>
  <si>
    <t>MALDONADO/SALAZAR, DANIELA NATALY</t>
  </si>
  <si>
    <t>HUARACHA/HUANCA, VANESSA</t>
  </si>
  <si>
    <t>CHAMBI/CAHUARI, MARLENI</t>
  </si>
  <si>
    <t>PATIÑO/VILCAZAN, EVALIZ MELANIE</t>
  </si>
  <si>
    <t>CHAMBI/CCAMA, RENATO MANUEL</t>
  </si>
  <si>
    <t>NINA/CHINO, JOHANNA CAROLINA</t>
  </si>
  <si>
    <t>BELIZARIO/MAMANI, ALMENDRA YANIRA</t>
  </si>
  <si>
    <t>LUQUE/ZENTENO, MELISSA MARIVEL</t>
  </si>
  <si>
    <t>PINTO/MENESES, MARIA ESTEFANY</t>
  </si>
  <si>
    <t>HILARIO/QUISPE, ELIZABETH</t>
  </si>
  <si>
    <t>RODRIGUEZ/HANCCO, EDWARD VICENTE</t>
  </si>
  <si>
    <t>CCOLLA/COILA, KATHERINE URSULA</t>
  </si>
  <si>
    <t>ALVAREZ/BORDA, ROSSYEL MARDELY</t>
  </si>
  <si>
    <t>SILVA/QUISPE, YESSENIA CAROLINA</t>
  </si>
  <si>
    <t>ANCCORI/CCAPA, KAREN LUZ</t>
  </si>
  <si>
    <t>MURGUIA/SALAZAR, NATHALY VANESSA</t>
  </si>
  <si>
    <t>AÑASCO/MERCADO, MARISOL DIVIANI</t>
  </si>
  <si>
    <t>TORRES/PUMA, RONY ANTHONY</t>
  </si>
  <si>
    <t>PAUCAR/MAMANI, PAULA LISBETH</t>
  </si>
  <si>
    <t>PUMA/PALLI, LUZ MARINA</t>
  </si>
  <si>
    <t>CHICALLA/GORDILLO, MARIA ANTUANET</t>
  </si>
  <si>
    <t>TURPO/HUYHUA, ELIZABETH NIEVES</t>
  </si>
  <si>
    <t>LUQUE/YANA, DENISSE ARACELY</t>
  </si>
  <si>
    <t>VALDIVIA/DELGADO, DAMARIS ALDANA</t>
  </si>
  <si>
    <t>SALLUCA/YANA, ALEXANDRA MERCEDES</t>
  </si>
  <si>
    <t>CARDENAS/JUAREZ, CLARA MARIA</t>
  </si>
  <si>
    <t>HUARACHA/SUCLLI, LUZ DIANA</t>
  </si>
  <si>
    <t>VALENCIA/CUADROS, PIER VICTOR</t>
  </si>
  <si>
    <t>LAVA/CRUZ, OMAR JAVIER</t>
  </si>
  <si>
    <t>MAMANI/GUZMAN, MARIA ALEJANDRA</t>
  </si>
  <si>
    <t>VERA/GORDILLO, DANTE DANIEL</t>
  </si>
  <si>
    <t>TAPARA/TICONA, CARMEN ROSA</t>
  </si>
  <si>
    <t>QUISPE/CHUA, LISBETH YOVANA</t>
  </si>
  <si>
    <t>CAYLLAHUA/MAMANI, DIEGO ARMANDO</t>
  </si>
  <si>
    <t>NOLASCO/COAGUILA, ERICK ANDRES</t>
  </si>
  <si>
    <t>ARROSQUIPA/PONCE, LESTHER</t>
  </si>
  <si>
    <t>MAMANI/ALAMO, LADY DIANA</t>
  </si>
  <si>
    <t>SACSI/SALHUA, MARIELA</t>
  </si>
  <si>
    <t>YAÑEZ/PAZ, AMARANTA ISABEL</t>
  </si>
  <si>
    <t>COPA/CHOQUEHUANCA, MAYRA</t>
  </si>
  <si>
    <t>VILLAVICENCIO/CASTRO, ANGIE ALEXANDRA FE</t>
  </si>
  <si>
    <t>ANCO/MAMANI, ROSA MARIA</t>
  </si>
  <si>
    <t>ARAGON/SARMIENTO, EVELYN MEDALITH</t>
  </si>
  <si>
    <t>QUISPE/QUILCA, YOLANDA MARISOL</t>
  </si>
  <si>
    <t>APAZA/LAURA, CRISTEL MARATH</t>
  </si>
  <si>
    <t>COACALLA/TABOADA, ALEJANDRA</t>
  </si>
  <si>
    <t>CONDORI/ARAPA, MARIEL STEPHANIE</t>
  </si>
  <si>
    <t>CHAMBI/CALCINA, LUZ GABY</t>
  </si>
  <si>
    <t>APAZA/CABRERA, MARIA PIA</t>
  </si>
  <si>
    <t>SALINAS/LLERENA, RICARDO JAVIER</t>
  </si>
  <si>
    <t>VERONICA/MAMANI, ANGELA</t>
  </si>
  <si>
    <t>CHAVEZ/GARCIA, MARIA ANGELICA</t>
  </si>
  <si>
    <t>TORO/RODRIGUEZ, MARIA LUISA</t>
  </si>
  <si>
    <t>CHURATA/CHAMBI, CRISTIAN WALTHER</t>
  </si>
  <si>
    <t>HUALLPA/QUISPE, KATHERINE VERONICA</t>
  </si>
  <si>
    <t>QUISPE/QUIZA, KATHERINE VALERIA</t>
  </si>
  <si>
    <t>SAICO/CURACA, ALBERT SAMUEL</t>
  </si>
  <si>
    <t>MEZA/CUSI, YEISON ISAAC</t>
  </si>
  <si>
    <t>TORRES/HUILLCA, LUIS FERNANDO</t>
  </si>
  <si>
    <t>AGUILAR/CASTRO, EDISON JILBERTH</t>
  </si>
  <si>
    <t>MONTES/GARCIA, VALERIA ELIA</t>
  </si>
  <si>
    <t>MAMANI/MAMANI, DAVID BUENAVENTURA</t>
  </si>
  <si>
    <t>DIAZ/GOMEZ, DARWIN YASMANI</t>
  </si>
  <si>
    <t>MOGROVEJO/CUADROS, ANDREA MELISSA</t>
  </si>
  <si>
    <t>FLORES/CORI, JORGE ARMANDO</t>
  </si>
  <si>
    <t>ESTEBA/GUTIERREZ, EDWING JAVIER</t>
  </si>
  <si>
    <t>SUCACAHUA/CHURA, GISELLA MAXIMA</t>
  </si>
  <si>
    <t>LLERENA/CHALCO, KATHERINE LIZBETH</t>
  </si>
  <si>
    <t>HERRERA/PUMA, JUAN ISMAEL</t>
  </si>
  <si>
    <t>SALAS/DIAZ, MARIELENA</t>
  </si>
  <si>
    <t>MANCHEGO/SIZA, VICTOR HAFFID</t>
  </si>
  <si>
    <t>LAURA/YANA, BASCO JUNNIOR</t>
  </si>
  <si>
    <t>CAJIGAS/QUISPICUSI, XIMENA MISSIEL</t>
  </si>
  <si>
    <t>LAURA/COLQUEHUANCA, JEAMPIERRE ABEL</t>
  </si>
  <si>
    <t>HUARSOCCA/JUCHATUMA, GLENY LUZ</t>
  </si>
  <si>
    <t>MARIN/BARBARON, EVELYN ROSSMERIE</t>
  </si>
  <si>
    <t>DELGADO/PACCAYA, ADA LUCIA</t>
  </si>
  <si>
    <t>MENOR/MAMANI, HENRRY YONATAN</t>
  </si>
  <si>
    <t>SANCHEZ/MONCCA, LUZ ANGELA</t>
  </si>
  <si>
    <t>MURILLO/PFOCCORI, YENNY ELIZABETH</t>
  </si>
  <si>
    <t>ZEVALLOS/HUARCA, DIANA ALEXANDRA</t>
  </si>
  <si>
    <t>ARANYA/QUISPE, YADYRA</t>
  </si>
  <si>
    <t>LINARES/MÁRQUEZ, AMPARO LUCÍA</t>
  </si>
  <si>
    <t>CARLOS/CALCINA, YANHAN JOSUAB</t>
  </si>
  <si>
    <t>JIMÉNEZ/ROJAS, ALEJANDRA EMILIA</t>
  </si>
  <si>
    <t>ZAVALA/QUISPE, KAROLAY MARISOL</t>
  </si>
  <si>
    <t>RAMIREZ/MAMANI, JHON FRANS</t>
  </si>
  <si>
    <t>MUTO/MARIN, MANUEL ANTONY</t>
  </si>
  <si>
    <t>TORRES/HUAMAN, ERICK ADRIAN</t>
  </si>
  <si>
    <t>QUEQUEJANA/CALLA, LIZ ANGELA</t>
  </si>
  <si>
    <t>CACERES/MAMANI, DARA AYMARA</t>
  </si>
  <si>
    <t>ALVARO/TOTOCAYO, CESAR JULIAN</t>
  </si>
  <si>
    <t>SOTO/BEGAZO, LUIS GERARDO</t>
  </si>
  <si>
    <t>VILLANUEVA/LóPEZ, ALESSANDRA MIRIAM</t>
  </si>
  <si>
    <t>CARDEÑA/SUCASACA, MARIA CRISTINA</t>
  </si>
  <si>
    <t>ARQQUE/MAMANI, MIRELLA SENAIDA</t>
  </si>
  <si>
    <t>HUAMANI/HUALLPA, BETO YOSHUAN</t>
  </si>
  <si>
    <t>CONDO/PALOMINO, BETSY</t>
  </si>
  <si>
    <t>GUEVARA/BUSTINZA, KATHERINE LILIAN</t>
  </si>
  <si>
    <t>PUMATANCA/LLAIQUI, ANGELA MARYORI</t>
  </si>
  <si>
    <t>QUISPE/HILARIO, ALDO</t>
  </si>
  <si>
    <t>MAMANI/QUISPE, BRISCA</t>
  </si>
  <si>
    <t>YAULI/CRUZ, AITZA GIANINA</t>
  </si>
  <si>
    <t>CHAMPI/CARBAJAL, ESTEFANY ROSSY</t>
  </si>
  <si>
    <t>BELLIDO/COAGUILA, JAZMIN MARGARITA</t>
  </si>
  <si>
    <t>CONDORI/PACCORI, CANDELARIA ELIZABETH</t>
  </si>
  <si>
    <t>CONDORI/ACHIRCANA, SIMONA</t>
  </si>
  <si>
    <t>MOLINA/OBLITAS, YEXI BENITA</t>
  </si>
  <si>
    <t>COLQUE/DENOS, NIRIO DANNY</t>
  </si>
  <si>
    <t>GUERREROS/ESPINOZA, NILDA SOFIA</t>
  </si>
  <si>
    <t>MONTAÑEZ/TAIPE, MARY LUZ</t>
  </si>
  <si>
    <t>NIHUA/CALVO, JHUREMA DEL CARMEN</t>
  </si>
  <si>
    <t>ASILLO/AGUIRRE, REGGINE JANETH</t>
  </si>
  <si>
    <t>LOPEZ/RAMIREZ, YANET BEATRIZ</t>
  </si>
  <si>
    <t>PORTILLO/RODRIGUEZ, ALLISON ADRIANA</t>
  </si>
  <si>
    <t>CONDORI/YANARICO, KAREN LIZBETH</t>
  </si>
  <si>
    <t>JOVE/CALLA, HEYDI BETZABETH</t>
  </si>
  <si>
    <t>HUAMANTUCO/LUQUE, ELVIO ALBERTO</t>
  </si>
  <si>
    <t>YANA/HUAMANI, CRISTIAN REYNALDO</t>
  </si>
  <si>
    <t>QUISPE/PHOCCO, GESHULYN MASHUEL</t>
  </si>
  <si>
    <t>SALAS/ARAGON, ALEXIA</t>
  </si>
  <si>
    <t>CANAZA/UMPIRE, LIZZET ADRIANA</t>
  </si>
  <si>
    <t>SáNCHEZ/AQUINO, WALTHER JOEL</t>
  </si>
  <si>
    <t>NINASIVINCHA/APFATA, JESUS RICHARD</t>
  </si>
  <si>
    <t>SALAS/PEZO, LUCERO BRIYIN</t>
  </si>
  <si>
    <t>HUACHACA/ZAPANA, MIJAMIN JEDUTUN</t>
  </si>
  <si>
    <t>LIPE/BENAVENTE, LIZETH KAREN</t>
  </si>
  <si>
    <t>WALSTROHM/OSORIO, MARIA NELLY</t>
  </si>
  <si>
    <t>CACERES/GONZALES, VICTOR MANUEL</t>
  </si>
  <si>
    <t>FAJARDO/AÑAZCO, LUIS JARED</t>
  </si>
  <si>
    <t>RIOS/CENTENO, GLADYS DALIA</t>
  </si>
  <si>
    <t>RODRIGUEZ/AVILA, PERCY GUSTAVO</t>
  </si>
  <si>
    <t>HUALLATA/CHOQUETAYPE, JORGE LUIS</t>
  </si>
  <si>
    <t>JIMENEZ/VERA, JULIO ANTHONY</t>
  </si>
  <si>
    <t>OXA/BEJAR, CRISTIAN ARMNADO</t>
  </si>
  <si>
    <t>ALVAREZ/LAGOS, JOSUA RAINIERO</t>
  </si>
  <si>
    <t>QUISPE/RAMOS, ALDO JESUS</t>
  </si>
  <si>
    <t>MURILLO/CASTILLO, YENIFFER YESSENIA</t>
  </si>
  <si>
    <t>HUAMAN/HUARCA, LAURA SOFIA</t>
  </si>
  <si>
    <t>BERNA/ROQUE, HAYDE</t>
  </si>
  <si>
    <t>BEDOYA/MAMANI, LIZBETH</t>
  </si>
  <si>
    <t>PUMA/LIMA, JOSE FERNANDO</t>
  </si>
  <si>
    <t>ALARCON/ACERO, ALEXANDRA</t>
  </si>
  <si>
    <t>ESQUIVEL/HUARCA, CECILIA YRENE</t>
  </si>
  <si>
    <t>MONTES/OLIVARES, VERONIKA YESENIA</t>
  </si>
  <si>
    <t>CHOQUE/VILLANO, JORGE JAIME</t>
  </si>
  <si>
    <t>MAQQUE/SARCCA, ROMARIO</t>
  </si>
  <si>
    <t>ARI/RAMOS, RODRIGO DANIEL</t>
  </si>
  <si>
    <t>QUISPE/CALLOAPAZA, JESUS MARIN MARCOS</t>
  </si>
  <si>
    <t>TICONA/GUTIERREZ, MARIELA CLAUDIA</t>
  </si>
  <si>
    <t>TARAPAQUI/SUCA, EVELYN LISBETH</t>
  </si>
  <si>
    <t>CHUNGA/HANCCO, RAQUEL MARY</t>
  </si>
  <si>
    <t>VELA/VELA, CLARA ZETKIN</t>
  </si>
  <si>
    <t>APAZA/BENEGAS, MARITZA MILAGROS</t>
  </si>
  <si>
    <t>CACERES/CHAYACAÑA, JOSE CARLOS</t>
  </si>
  <si>
    <t>CHUQUICONDO/HILACONDO, ABELARDO AVILES</t>
  </si>
  <si>
    <t>VIVEROS/LAURA, MIGUEL ANGEL</t>
  </si>
  <si>
    <t>TORRES/MAMANI, MARIA DE LOS ANGELES</t>
  </si>
  <si>
    <t>GONZALES/CAMAQUE, VERONICA LUISI</t>
  </si>
  <si>
    <t>BEDOYA/PERALTA, ALEXANDER JOEL</t>
  </si>
  <si>
    <t>BARRIOS/GUERREROS, YULISSA CAROLINA</t>
  </si>
  <si>
    <t>VALDIVIA/QUISPE, TALY RAQUEL</t>
  </si>
  <si>
    <t>ASTO/CARBAJAL, TATIANA VALERIA</t>
  </si>
  <si>
    <t>TIPO/QUILLA, ADILSON BLADIMIR</t>
  </si>
  <si>
    <t>CASTILLO/RODRIGUEZ, ZANDRA</t>
  </si>
  <si>
    <t>POMAR/ROJAS, TOSHI CORAZON</t>
  </si>
  <si>
    <t>QUISPE/QUIROZ, RODRIGO ALEXANDER</t>
  </si>
  <si>
    <t>QUISPE/HACHA, ALEX RONALD</t>
  </si>
  <si>
    <t>CHAMBIO/QUISPE, KARINA ANDREA</t>
  </si>
  <si>
    <t>SARCCO/MENDOZA, RENE</t>
  </si>
  <si>
    <t>CHOQQUEMAMANI/HUAMAN, MISHELL ESTEFANY</t>
  </si>
  <si>
    <t>LOPEZ/RIVERA, VALESCA GIANELA</t>
  </si>
  <si>
    <t>SALCEDO/PAZ, JHERSS XAVIER</t>
  </si>
  <si>
    <t>VASQUEZ/NINACONDO, ALEJANDRA DEL ROSARIO</t>
  </si>
  <si>
    <t>ARTEAGA/FLORES, MIJAEL CRISTOFER</t>
  </si>
  <si>
    <t>LAZARTE/PANOCCA, ALFREDO JHUNIOR</t>
  </si>
  <si>
    <t>MANGO/ROSAS, CYNTHIA BLANCA</t>
  </si>
  <si>
    <t>SEQUEIROS/ARAPA, BRENDA LIZBETH</t>
  </si>
  <si>
    <t>MENDOZA/KANA, CARMEN ROSA</t>
  </si>
  <si>
    <t>MENACHO/CASTAñEDA, ELSA JUSTINA</t>
  </si>
  <si>
    <t>ARCE/COAQUERA, LUCERO AYLIN</t>
  </si>
  <si>
    <t>BENAVENTE/QUISPE, LUIS ANGEL</t>
  </si>
  <si>
    <t>CARCAUSTO/AQUINO, ALEJANDRA DORIS</t>
  </si>
  <si>
    <t>CHUNGA/CHAVEZ, MARCO ANTONIO</t>
  </si>
  <si>
    <t>QUISPE/ANCCO, LEYDY ROSELYN</t>
  </si>
  <si>
    <t>QUISPE/DE LA CRUZ, ABRAHAN CUPER</t>
  </si>
  <si>
    <t>SALAS/PEREZ, MARIA LUISA</t>
  </si>
  <si>
    <t>HUILLCA/UGARTE, SHANTAL KATHERINNE</t>
  </si>
  <si>
    <t>LLAMOSAS/BERNAL, PAMELA MARIA</t>
  </si>
  <si>
    <t>DURAND/BELTRAN, GIANNELLA ARACELY</t>
  </si>
  <si>
    <t>QUINTANILLA/NOA, RUTH ANDREA</t>
  </si>
  <si>
    <t>MENDOZA/ESCOBEDO, HUGO ERESTO</t>
  </si>
  <si>
    <t>HUAYLLA/VILCA, KATERIN NAYELI</t>
  </si>
  <si>
    <t>CCALACHUA/CHICAÑA, KATY RAYMUNDA</t>
  </si>
  <si>
    <t>SURI/HUISACAINA, RUTH MILAGROS</t>
  </si>
  <si>
    <t>LABRA/PEREZ, IRINA ALEJANDRA</t>
  </si>
  <si>
    <t>ZORRILLA/CERPA, BRYAN EDUARDO</t>
  </si>
  <si>
    <t>ROJAS/CHAMBI, JESUS</t>
  </si>
  <si>
    <t>HUAYRA/SUMARIA, RAFAEL HUMBERTO</t>
  </si>
  <si>
    <t>MARES/COAQUIRA, HAIDY ALISSON</t>
  </si>
  <si>
    <t>HUAYLLA/QUISPE, LIZBETH STHEFANY</t>
  </si>
  <si>
    <t>VALENCIA/CANAZA, YAMPIER JORGE</t>
  </si>
  <si>
    <t>ADRIAN/CHAYSA, GUILLERMO PAUL</t>
  </si>
  <si>
    <t>VILCA/KANA, JUVENAL</t>
  </si>
  <si>
    <t>LOPEZ/AQUINO, ARNOLD ANTONIO</t>
  </si>
  <si>
    <t>BERDUZCO/HUALPA, ANA MARIA</t>
  </si>
  <si>
    <t>COAQUIRA/MIRANDA, SERGIO</t>
  </si>
  <si>
    <t>CARPIO/QUISPE, YOSELYN</t>
  </si>
  <si>
    <t>MAMANI/ZEA, GLORIA ESTEFANI</t>
  </si>
  <si>
    <t>CHACCA/HUAMANI, YENIZELLI MILEY</t>
  </si>
  <si>
    <t>CCOLQUE/HILARIO, KATERIN ROSALBA</t>
  </si>
  <si>
    <t>USCAMAYTA/VENTURA, MERYLUZ DIANA</t>
  </si>
  <si>
    <t>CHAVEZ/TICONA, DIEGO NOLBERTO</t>
  </si>
  <si>
    <t>CHUMPI/BEJAR, FREDY</t>
  </si>
  <si>
    <t>ORDOÑEZ/VELAZQUE, DAYSY GLADYS</t>
  </si>
  <si>
    <t>CONDORI/CCAPA, FLOR CINTIA</t>
  </si>
  <si>
    <t>HUAMANI/CAYLLAHUA, ELVIZ DAVID</t>
  </si>
  <si>
    <t>CALDERON/FERNANDEZ, ANAMILEY</t>
  </si>
  <si>
    <t>GALLEGOS/VILCA, GERALDINE KRISTELL</t>
  </si>
  <si>
    <t>COYURI/QUISPE, LUZ MARIA</t>
  </si>
  <si>
    <t>ALCASIHUINCHA/SISA, ROSMERY FLORENCIA</t>
  </si>
  <si>
    <t>RIVERA/LARICO, HEYDI JAZMIN</t>
  </si>
  <si>
    <t>CCAMA/ORDOñEZ, ANGEL DAVID</t>
  </si>
  <si>
    <t>CHIRINOS/ALVAREZ, MARIO FERNANDO</t>
  </si>
  <si>
    <t>OBANDO/DELGADO, JESUS LEONEL</t>
  </si>
  <si>
    <t>VILCA/OJEDA, MILAGROS SHEYLA</t>
  </si>
  <si>
    <t>PAREDES/HALANOCCA, KENNY ANTONY</t>
  </si>
  <si>
    <t>CACERES/TOMAYO, ELIZABETH</t>
  </si>
  <si>
    <t>CCAMERCCOA/LLAIQUE, JHON JHAYNOR</t>
  </si>
  <si>
    <t>MAMANI/VENTURA, YANETH MERCEDES</t>
  </si>
  <si>
    <t>SOTO/CORNEJO, CAMILA ISABEL</t>
  </si>
  <si>
    <t>FERNANDEZ/GUTIERREZ, AYDEE NAYELY</t>
  </si>
  <si>
    <t>VELASQUEZ/HUANCA, SHIRLEY SANDRA</t>
  </si>
  <si>
    <t>GONZALES/MAMANI, HADY LILIBETH</t>
  </si>
  <si>
    <t>LOPEZ/TELLO, MARISOL ELIANA</t>
  </si>
  <si>
    <t>LAZO/CARRANZA, THIARE MABEL</t>
  </si>
  <si>
    <t>JERONIMO/GARNICA, ISMAEL ALEXANDER</t>
  </si>
  <si>
    <t>PACHA/CUNO, ANA KARINA</t>
  </si>
  <si>
    <t>CHAMPI/TTITO, BRITZ KATERIN</t>
  </si>
  <si>
    <t>MAMANI/MAMANI, VILMA</t>
  </si>
  <si>
    <t>ZEBALLLOS/LOPEZ, RODRIGO ARIEL</t>
  </si>
  <si>
    <t>PEREZ/ZUÑIGA, SHARON ANA</t>
  </si>
  <si>
    <t>PAUCARA/CUTIPA, LISSETH CORALI</t>
  </si>
  <si>
    <t>SANTY/CUSIATAN, JUAN JOSE</t>
  </si>
  <si>
    <t>VILCHEZ/MASCO, ALEJANDRA MILAGROS</t>
  </si>
  <si>
    <t>CHAVEZ/ORTIZ, ENRIQUE PATRICIO</t>
  </si>
  <si>
    <t>PUMA/TICONA, JHAQUELINE MILAGROS</t>
  </si>
  <si>
    <t>QUIROGA/ASTORGA, SERGIO GRACIAN</t>
  </si>
  <si>
    <t>AMEZQUITA/VERA, GABRIEL ERNESTO</t>
  </si>
  <si>
    <t>QUISPE/QUISPE, RONALD JULIO</t>
  </si>
  <si>
    <t>QUISPE/ILACHOQUE, ALDAIR GIOVANI</t>
  </si>
  <si>
    <t>CASTILLO/CAMA, NIKOLE ROSARIO</t>
  </si>
  <si>
    <t>FERNANDEZ/FERNANDEZ, MARIA DEL SOCORRO</t>
  </si>
  <si>
    <t>DIAZ/TITO, ABIGAIL ANGELICA</t>
  </si>
  <si>
    <t>QUISPE/PUMA, PLACIDO AMERICO</t>
  </si>
  <si>
    <t>VIZCARRA/CCAMA, ROSARY ALEJANDRA</t>
  </si>
  <si>
    <t>BAUTISTA/CONDORI, MARILYN NORDY</t>
  </si>
  <si>
    <t>OLIVERA/CHAMBI, HARDY NILTON</t>
  </si>
  <si>
    <t>ALPACA/ROJAS, YAKIMA ALONSO</t>
  </si>
  <si>
    <t>MOROCO/MUÑOZ, JUAN ANGEL</t>
  </si>
  <si>
    <t>ALCCAHUAMAN/QUISPE, YSABEL ERIKA</t>
  </si>
  <si>
    <t>MAMANI/YUCRA, MILAGROS FIORELA</t>
  </si>
  <si>
    <t>LLANQUECHA/NIFLA, RUSBEL CRISTIAN</t>
  </si>
  <si>
    <t>VALDIVIA/CARDENAS, BRISA ANTONIETA</t>
  </si>
  <si>
    <t>COAGUILA/ALVAREZ, JOYCE BERLY</t>
  </si>
  <si>
    <t>NUÑEZ/CHOQUE, JIMMY RONALDO</t>
  </si>
  <si>
    <t>BACA/PRIETO, WILY RODMAN</t>
  </si>
  <si>
    <t>SALINAS/BARRIOS, MIGUEL ANGEL</t>
  </si>
  <si>
    <t>QUISPE/CUTIRE, JOSUE DAVID</t>
  </si>
  <si>
    <t>GUZMAN/TOLEDO, MIGUEL ANGEL</t>
  </si>
  <si>
    <t>QUILLA/PACHECO, ALVARO JESUS</t>
  </si>
  <si>
    <t>ZEBALLOS/ROMERO, KHAYLA JOHANA</t>
  </si>
  <si>
    <t>MAMANI/RISCO, PHOL FRANCO</t>
  </si>
  <si>
    <t>APAZA/CONZA, ANTONY GERSON</t>
  </si>
  <si>
    <t>MAMANI/MERMA, GABRIELA ESTEFANIA</t>
  </si>
  <si>
    <t>ESCOBEDO/FERNANDEZ, HELBERT CAMILO</t>
  </si>
  <si>
    <t>GUILLEN/HUAMAN, FALON PAMELA</t>
  </si>
  <si>
    <t>MAMANI/COLLANQUE, ROBERTH ELISBAN</t>
  </si>
  <si>
    <t>REYES/CHOQUEHUANCA, JOEL JONATHAN</t>
  </si>
  <si>
    <t>AROQUIPA/MESTAS, ANTHONY KEVIN</t>
  </si>
  <si>
    <t>GOMEZ/TICONA, EDUARDO FERNANDO</t>
  </si>
  <si>
    <t>MAMANI/TORRES, ISMAEL ANGEL</t>
  </si>
  <si>
    <t>ROSAS/ALVAREZ, MARIANGELA</t>
  </si>
  <si>
    <t>CCOLQQUE/APAZA, NELZI ALEXANDRA</t>
  </si>
  <si>
    <t>SUTTA/GONZALES, GUSTAVO ELEAZAR</t>
  </si>
  <si>
    <t>MAMANI/HUAMAN, MAYKOHL ALEXANDERS</t>
  </si>
  <si>
    <t>PAUCCAR/APFATA, NATALIA</t>
  </si>
  <si>
    <t>TACO/MAMANI, GIAN MARCO</t>
  </si>
  <si>
    <t>HUANQUI/FIGUEROA, ESTEFANIA DE MADRID</t>
  </si>
  <si>
    <t>CHAMBI/POMPILLA, CLAUDIA PAOLA</t>
  </si>
  <si>
    <t>MEZA/CAMARGO, GRACIELA EDUARDA</t>
  </si>
  <si>
    <t>ESPINOZA/GONZALES, EUNICE LEA</t>
  </si>
  <si>
    <t>ALVAREZ/VASQUEZ, ANDREA PILAR</t>
  </si>
  <si>
    <t>MATHEOS/ORIHUELA, AARON LEONARDO</t>
  </si>
  <si>
    <t>TAYA/GONZALES, ALEJANDRA MERCEDES</t>
  </si>
  <si>
    <t>AROSQUIPA/CCAMA, CAROLINA</t>
  </si>
  <si>
    <t>CCOATA/CIEZA, FERNANDO</t>
  </si>
  <si>
    <t>RIVEROS/NEYRA, JOSSMARK GALOIS</t>
  </si>
  <si>
    <t>CCOPACONDORI/ABADO, FRANCISCO JESUS</t>
  </si>
  <si>
    <t>HUISA/CAYANI, ESTHER RUTH</t>
  </si>
  <si>
    <t>VILCAZAN/HILACHOQUE, KELLY BLENDA</t>
  </si>
  <si>
    <t>ROQUE/DE YBARRA, ESTEPHANIE JOELLIA</t>
  </si>
  <si>
    <t>ALEJANDRO/QUISPE, ELIZABETH MELISSA</t>
  </si>
  <si>
    <t>QUISPE/MAMANI, REBECA JAZMIN</t>
  </si>
  <si>
    <t>CHACON/GUILLEN, JHUMILKA HAYDEE</t>
  </si>
  <si>
    <t>SANZ/GAMIO, OLENKA NATALIE</t>
  </si>
  <si>
    <t>TOTOCAYO/CUAQUIRA, YASMALI GINELLA</t>
  </si>
  <si>
    <t>YTUSACA/QUISPE, JUAN</t>
  </si>
  <si>
    <t>AGUILAR/QUISPE, JOSE GERMAN</t>
  </si>
  <si>
    <t>ESQUIVIAS/CALAPUJA, MARICRUZ KATHERINE</t>
  </si>
  <si>
    <t>CHIPANA/CAYO, NOELIA CINTHIA</t>
  </si>
  <si>
    <t>CHOQUEHUANCA/MELLIO, DIEGO JHONY</t>
  </si>
  <si>
    <t>ARIAS/HUARANCA, LUCIA DE LOS ANGELES</t>
  </si>
  <si>
    <t>SOLORZANO/FLORES, LEONEL</t>
  </si>
  <si>
    <t>CATAÑO/CATAÑO, JHOSELYN STEFANY</t>
  </si>
  <si>
    <t>HERRERA/GUTIERREZ, MARIA JOSE</t>
  </si>
  <si>
    <t>ACHAHUI/CHALCHA, MARIA ESTEFANI</t>
  </si>
  <si>
    <t>SIERRA/PAUCARA, ALEXANDER MANUEL</t>
  </si>
  <si>
    <t>POZO/MASIAS, SUBLENY DAYSI</t>
  </si>
  <si>
    <t>MORA/VELASQUE, SHAEYLA GRACE</t>
  </si>
  <si>
    <t>MENDOZA/CHURQUI, LUIS GUSTAVO</t>
  </si>
  <si>
    <t>MAMANI/OJEDA, VANESSA LIZET</t>
  </si>
  <si>
    <t>RODRIGUEZ/TERAN, PIERO RAUL</t>
  </si>
  <si>
    <t>JUSCCA/ALFEREZ, RELY</t>
  </si>
  <si>
    <t>HUAMBACHANO/CORRALES, ERICK SANTIAGO</t>
  </si>
  <si>
    <t>CACERES/HUAMANI, JAIME ERNESTO</t>
  </si>
  <si>
    <t>APAZA/QUISPE, LUZMILA</t>
  </si>
  <si>
    <t>CHAVEZ/MERINO, ALEXANDRA YESAMIN</t>
  </si>
  <si>
    <t>AQUINO/SULLCA, ELIZABETH FRIDA</t>
  </si>
  <si>
    <t>GUTIERREZ/GONZALES, JAIR MARCELO</t>
  </si>
  <si>
    <t>RAMIREZ/CCAHUANA, PAOLA JIMENA</t>
  </si>
  <si>
    <t>DUEÑAS/MOREANO, RAQUEL FABIOLA</t>
  </si>
  <si>
    <t>CHIRINOS/SOTO, CLAUDIA PAMELA</t>
  </si>
  <si>
    <t>PUMA/CHUNGA, ERIKA</t>
  </si>
  <si>
    <t>RUELAS/MEDINA, MARCO ANTONIO</t>
  </si>
  <si>
    <t>CHAMBILLA/HUAYLLA, MARIA DE LOS ANGELES</t>
  </si>
  <si>
    <t>GASCO/LIPA, MILCA RAQUEL</t>
  </si>
  <si>
    <t>MAMANI/HUACASI, ANABEL YULEYSI</t>
  </si>
  <si>
    <t>ARREDONDO/TORVISCO, KAREN MARCIA</t>
  </si>
  <si>
    <t>LLOCCALLASI/HUANCA, FLOR ESTEFANY</t>
  </si>
  <si>
    <t>CHAHUARES/MARCA, KAREN ISABEL</t>
  </si>
  <si>
    <t>PARRA/MáRQUEZ, JAHAYRA</t>
  </si>
  <si>
    <t>YANARICO/CHAVEZ, VALERY CRISS</t>
  </si>
  <si>
    <t>BONILLA/GONZALES, THAIS FERNANDA</t>
  </si>
  <si>
    <t>LEANDRES/SACSI, KAREM DANIELA</t>
  </si>
  <si>
    <t>MAYHUA/OCSA, JIMENA ALEXANDRA</t>
  </si>
  <si>
    <t>CORNEJO/ESTRADA, ALDO PATRICIO</t>
  </si>
  <si>
    <t>CRUZ/CHIPANA, GIULIANA AIDA</t>
  </si>
  <si>
    <t>PUMA/AQUINO, WALTHER</t>
  </si>
  <si>
    <t>HINOJOSA/CERVANTES, DELMA THALIA</t>
  </si>
  <si>
    <t>EDUARDO/CARDENAS, YENNER ELMAN</t>
  </si>
  <si>
    <t>ESCALANTE/CHILE, BRYAN JAIME</t>
  </si>
  <si>
    <t>MARES/FERNANDEZ, JUAN DIEGO</t>
  </si>
  <si>
    <t>VELASQUEZ/CHAVEZ, ANTHONY OSVALDO</t>
  </si>
  <si>
    <t>SACSI/SARMIENTO, TERESA NATHALI</t>
  </si>
  <si>
    <t>FELIX/SILLO, BELEN PILAR</t>
  </si>
  <si>
    <t>PALLARA/DIAZ, JUAN CARLOS</t>
  </si>
  <si>
    <t>AMEZQUITA/CARRASCO, KAREN PAMELA</t>
  </si>
  <si>
    <t>MACHACA/CHOQUE, CHRISTIAN JOSUE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</si>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</sst>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4"/>
  <sheetViews>
    <sheetView workbookViewId="0">
      <selection activeCell="C46" sqref="C46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912</v>
      </c>
      <c r="B1" s="2" t="s">
        <v>46</v>
      </c>
      <c r="C1" s="2" t="s">
        <v>47</v>
      </c>
      <c r="D1" s="2" t="s">
        <v>48</v>
      </c>
      <c r="E1" s="2" t="s">
        <v>913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59</v>
      </c>
      <c r="D2" s="9">
        <v>71.317764999999994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60</v>
      </c>
      <c r="D3" s="9">
        <v>67.335442999999998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61</v>
      </c>
      <c r="D4" s="9">
        <v>63.695329000000001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62</v>
      </c>
      <c r="D5" s="9">
        <v>63.247807000000002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63</v>
      </c>
      <c r="D6" s="9">
        <v>62.649957999999998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64</v>
      </c>
      <c r="D7" s="9">
        <v>60.233649999999997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65</v>
      </c>
      <c r="D8" s="9">
        <v>59.633181999999998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66</v>
      </c>
      <c r="D9" s="9">
        <v>59.547283999999998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67</v>
      </c>
      <c r="D10" s="9">
        <v>59.208170000000003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68</v>
      </c>
      <c r="D11" s="9">
        <v>58.830697999999998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69</v>
      </c>
      <c r="D12" s="9">
        <v>58.657335000000003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70</v>
      </c>
      <c r="D13" s="9">
        <v>58.553784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71</v>
      </c>
      <c r="D14" s="9">
        <v>58.172232000000001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72</v>
      </c>
      <c r="D15" s="9">
        <v>58.097321000000001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73</v>
      </c>
      <c r="D16" s="9">
        <v>57.978807000000003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74</v>
      </c>
      <c r="D17" s="9">
        <v>57.843744000000001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75</v>
      </c>
      <c r="D18" s="9">
        <v>57.590139999999998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76</v>
      </c>
      <c r="D19" s="9">
        <v>57.566752000000001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77</v>
      </c>
      <c r="D20" s="9">
        <v>57.222307000000001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78</v>
      </c>
      <c r="D21" s="9">
        <v>56.923437999999997</v>
      </c>
      <c r="E21" s="3"/>
      <c r="F21" s="3"/>
    </row>
    <row r="22" spans="1:6" x14ac:dyDescent="0.3">
      <c r="A22" s="12">
        <f t="shared" si="0"/>
        <v>1</v>
      </c>
      <c r="B22" s="8" t="s">
        <v>43</v>
      </c>
      <c r="C22" s="7" t="s">
        <v>79</v>
      </c>
      <c r="D22" s="9">
        <v>61.088723000000002</v>
      </c>
      <c r="E22" s="3"/>
      <c r="F22" s="3"/>
    </row>
    <row r="23" spans="1:6" x14ac:dyDescent="0.3">
      <c r="A23" s="12">
        <f t="shared" si="0"/>
        <v>2</v>
      </c>
      <c r="B23" s="8" t="s">
        <v>43</v>
      </c>
      <c r="C23" s="7" t="s">
        <v>80</v>
      </c>
      <c r="D23" s="9">
        <v>58.707801000000003</v>
      </c>
      <c r="E23" s="3"/>
      <c r="F23" s="3"/>
    </row>
    <row r="24" spans="1:6" x14ac:dyDescent="0.3">
      <c r="A24" s="12">
        <f t="shared" si="0"/>
        <v>3</v>
      </c>
      <c r="B24" s="8" t="s">
        <v>43</v>
      </c>
      <c r="C24" s="7" t="s">
        <v>81</v>
      </c>
      <c r="D24" s="9">
        <v>57.673088</v>
      </c>
      <c r="E24" s="3"/>
      <c r="F24" s="3"/>
    </row>
    <row r="25" spans="1:6" x14ac:dyDescent="0.3">
      <c r="A25" s="12">
        <f t="shared" si="0"/>
        <v>4</v>
      </c>
      <c r="B25" s="8" t="s">
        <v>43</v>
      </c>
      <c r="C25" s="7" t="s">
        <v>82</v>
      </c>
      <c r="D25" s="9">
        <v>52.036112000000003</v>
      </c>
      <c r="E25" s="3"/>
      <c r="F25" s="3"/>
    </row>
    <row r="26" spans="1:6" x14ac:dyDescent="0.3">
      <c r="A26" s="12">
        <f t="shared" si="0"/>
        <v>5</v>
      </c>
      <c r="B26" s="8" t="s">
        <v>43</v>
      </c>
      <c r="C26" s="7" t="s">
        <v>83</v>
      </c>
      <c r="D26" s="9">
        <v>51.221756999999997</v>
      </c>
      <c r="E26" s="3"/>
      <c r="F26" s="3"/>
    </row>
    <row r="27" spans="1:6" x14ac:dyDescent="0.3">
      <c r="A27" s="12">
        <f t="shared" si="0"/>
        <v>6</v>
      </c>
      <c r="B27" s="8" t="s">
        <v>43</v>
      </c>
      <c r="C27" s="7" t="s">
        <v>84</v>
      </c>
      <c r="D27" s="9">
        <v>49.302880999999999</v>
      </c>
      <c r="E27" s="3"/>
      <c r="F27" s="3"/>
    </row>
    <row r="28" spans="1:6" x14ac:dyDescent="0.3">
      <c r="A28" s="12">
        <f t="shared" si="0"/>
        <v>7</v>
      </c>
      <c r="B28" s="8" t="s">
        <v>43</v>
      </c>
      <c r="C28" s="7" t="s">
        <v>85</v>
      </c>
      <c r="D28" s="9">
        <v>48.340899999999998</v>
      </c>
      <c r="E28" s="3"/>
      <c r="F28" s="3"/>
    </row>
    <row r="29" spans="1:6" x14ac:dyDescent="0.3">
      <c r="A29" s="12">
        <f t="shared" si="0"/>
        <v>8</v>
      </c>
      <c r="B29" s="8" t="s">
        <v>43</v>
      </c>
      <c r="C29" s="5" t="s">
        <v>86</v>
      </c>
      <c r="D29" s="10">
        <v>46.987392999999997</v>
      </c>
    </row>
    <row r="30" spans="1:6" x14ac:dyDescent="0.3">
      <c r="A30" s="12">
        <f t="shared" si="0"/>
        <v>9</v>
      </c>
      <c r="B30" s="8" t="s">
        <v>43</v>
      </c>
      <c r="C30" s="5" t="s">
        <v>87</v>
      </c>
      <c r="D30" s="10">
        <v>45.019508999999999</v>
      </c>
    </row>
    <row r="31" spans="1:6" x14ac:dyDescent="0.3">
      <c r="A31" s="12">
        <f t="shared" si="0"/>
        <v>10</v>
      </c>
      <c r="B31" s="8" t="s">
        <v>43</v>
      </c>
      <c r="C31" s="5" t="s">
        <v>88</v>
      </c>
      <c r="D31" s="10">
        <v>44.956629999999997</v>
      </c>
    </row>
    <row r="32" spans="1:6" x14ac:dyDescent="0.3">
      <c r="A32" s="12">
        <f t="shared" si="0"/>
        <v>11</v>
      </c>
      <c r="B32" s="8" t="s">
        <v>43</v>
      </c>
      <c r="C32" s="5" t="s">
        <v>89</v>
      </c>
      <c r="D32" s="10">
        <v>44.625677000000003</v>
      </c>
    </row>
    <row r="33" spans="1:4" x14ac:dyDescent="0.3">
      <c r="A33" s="12">
        <f t="shared" si="0"/>
        <v>12</v>
      </c>
      <c r="B33" s="8" t="s">
        <v>43</v>
      </c>
      <c r="C33" s="5" t="s">
        <v>90</v>
      </c>
      <c r="D33" s="10">
        <v>44.308537000000001</v>
      </c>
    </row>
    <row r="34" spans="1:4" x14ac:dyDescent="0.3">
      <c r="A34" s="12">
        <f t="shared" si="0"/>
        <v>13</v>
      </c>
      <c r="B34" s="8" t="s">
        <v>43</v>
      </c>
      <c r="C34" s="5" t="s">
        <v>91</v>
      </c>
      <c r="D34" s="10">
        <v>44.020367</v>
      </c>
    </row>
    <row r="35" spans="1:4" x14ac:dyDescent="0.3">
      <c r="A35" s="12">
        <f t="shared" si="0"/>
        <v>14</v>
      </c>
      <c r="B35" s="8" t="s">
        <v>43</v>
      </c>
      <c r="C35" s="5" t="s">
        <v>92</v>
      </c>
      <c r="D35" s="10">
        <v>43.617348</v>
      </c>
    </row>
    <row r="36" spans="1:4" x14ac:dyDescent="0.3">
      <c r="A36" s="12">
        <f t="shared" si="0"/>
        <v>15</v>
      </c>
      <c r="B36" s="8" t="s">
        <v>43</v>
      </c>
      <c r="C36" s="5" t="s">
        <v>93</v>
      </c>
      <c r="D36" s="10">
        <v>43.259407000000003</v>
      </c>
    </row>
    <row r="37" spans="1:4" x14ac:dyDescent="0.3">
      <c r="A37" s="12">
        <f t="shared" si="0"/>
        <v>16</v>
      </c>
      <c r="B37" s="8" t="s">
        <v>43</v>
      </c>
      <c r="C37" s="5" t="s">
        <v>94</v>
      </c>
      <c r="D37" s="10">
        <v>43.018718</v>
      </c>
    </row>
    <row r="38" spans="1:4" x14ac:dyDescent="0.3">
      <c r="A38" s="12">
        <f t="shared" si="0"/>
        <v>17</v>
      </c>
      <c r="B38" s="8" t="s">
        <v>43</v>
      </c>
      <c r="C38" s="5" t="s">
        <v>95</v>
      </c>
      <c r="D38" s="10">
        <v>42.976467</v>
      </c>
    </row>
    <row r="39" spans="1:4" x14ac:dyDescent="0.3">
      <c r="A39" s="12">
        <f t="shared" si="0"/>
        <v>18</v>
      </c>
      <c r="B39" s="8" t="s">
        <v>43</v>
      </c>
      <c r="C39" s="5" t="s">
        <v>96</v>
      </c>
      <c r="D39" s="10">
        <v>42.975510999999997</v>
      </c>
    </row>
    <row r="40" spans="1:4" x14ac:dyDescent="0.3">
      <c r="A40" s="12">
        <f t="shared" si="0"/>
        <v>19</v>
      </c>
      <c r="B40" s="8" t="s">
        <v>43</v>
      </c>
      <c r="C40" s="5" t="s">
        <v>97</v>
      </c>
      <c r="D40" s="10">
        <v>42.366619999999998</v>
      </c>
    </row>
    <row r="41" spans="1:4" x14ac:dyDescent="0.3">
      <c r="A41" s="12">
        <f t="shared" si="0"/>
        <v>20</v>
      </c>
      <c r="B41" s="8" t="s">
        <v>43</v>
      </c>
      <c r="C41" s="5" t="s">
        <v>98</v>
      </c>
      <c r="D41" s="10">
        <v>42.311202999999999</v>
      </c>
    </row>
    <row r="42" spans="1:4" x14ac:dyDescent="0.3">
      <c r="A42" s="12">
        <f t="shared" si="0"/>
        <v>21</v>
      </c>
      <c r="B42" s="8" t="s">
        <v>43</v>
      </c>
      <c r="C42" s="5" t="s">
        <v>99</v>
      </c>
      <c r="D42" s="10">
        <v>42.259414</v>
      </c>
    </row>
    <row r="43" spans="1:4" x14ac:dyDescent="0.3">
      <c r="A43" s="12">
        <f t="shared" si="0"/>
        <v>22</v>
      </c>
      <c r="B43" s="8" t="s">
        <v>43</v>
      </c>
      <c r="C43" s="5" t="s">
        <v>100</v>
      </c>
      <c r="D43" s="10">
        <v>41.995299000000003</v>
      </c>
    </row>
    <row r="44" spans="1:4" x14ac:dyDescent="0.3">
      <c r="A44" s="12">
        <f t="shared" si="0"/>
        <v>1</v>
      </c>
      <c r="B44" s="7" t="s">
        <v>3</v>
      </c>
      <c r="C44" s="5" t="s">
        <v>101</v>
      </c>
      <c r="D44" s="10">
        <v>61.641357999999997</v>
      </c>
    </row>
    <row r="45" spans="1:4" x14ac:dyDescent="0.3">
      <c r="A45" s="12">
        <f t="shared" si="0"/>
        <v>2</v>
      </c>
      <c r="B45" s="7" t="s">
        <v>3</v>
      </c>
      <c r="C45" s="5" t="s">
        <v>102</v>
      </c>
      <c r="D45" s="10">
        <v>50.334477</v>
      </c>
    </row>
    <row r="46" spans="1:4" x14ac:dyDescent="0.3">
      <c r="A46" s="12">
        <f t="shared" si="0"/>
        <v>3</v>
      </c>
      <c r="B46" s="7" t="s">
        <v>3</v>
      </c>
      <c r="C46" s="5" t="s">
        <v>103</v>
      </c>
      <c r="D46" s="10">
        <v>50.256557999999998</v>
      </c>
    </row>
    <row r="47" spans="1:4" x14ac:dyDescent="0.3">
      <c r="A47" s="12">
        <f t="shared" si="0"/>
        <v>4</v>
      </c>
      <c r="B47" s="7" t="s">
        <v>3</v>
      </c>
      <c r="C47" s="5" t="s">
        <v>104</v>
      </c>
      <c r="D47" s="10">
        <v>49.652026999999997</v>
      </c>
    </row>
    <row r="48" spans="1:4" x14ac:dyDescent="0.3">
      <c r="A48" s="12">
        <f t="shared" si="0"/>
        <v>5</v>
      </c>
      <c r="B48" s="7" t="s">
        <v>3</v>
      </c>
      <c r="C48" s="5" t="s">
        <v>105</v>
      </c>
      <c r="D48" s="10">
        <v>49.620939</v>
      </c>
    </row>
    <row r="49" spans="1:4" x14ac:dyDescent="0.3">
      <c r="A49" s="12">
        <f t="shared" si="0"/>
        <v>6</v>
      </c>
      <c r="B49" s="7" t="s">
        <v>3</v>
      </c>
      <c r="C49" s="5" t="s">
        <v>106</v>
      </c>
      <c r="D49" s="10">
        <v>47.940660999999999</v>
      </c>
    </row>
    <row r="50" spans="1:4" x14ac:dyDescent="0.3">
      <c r="A50" s="12">
        <f t="shared" si="0"/>
        <v>7</v>
      </c>
      <c r="B50" s="7" t="s">
        <v>3</v>
      </c>
      <c r="C50" s="5" t="s">
        <v>107</v>
      </c>
      <c r="D50" s="10">
        <v>45.581887999999999</v>
      </c>
    </row>
    <row r="51" spans="1:4" x14ac:dyDescent="0.3">
      <c r="A51" s="12">
        <f t="shared" si="0"/>
        <v>8</v>
      </c>
      <c r="B51" s="7" t="s">
        <v>3</v>
      </c>
      <c r="C51" s="5" t="s">
        <v>108</v>
      </c>
      <c r="D51" s="10">
        <v>44.083753000000002</v>
      </c>
    </row>
    <row r="52" spans="1:4" x14ac:dyDescent="0.3">
      <c r="A52" s="12">
        <f t="shared" si="0"/>
        <v>9</v>
      </c>
      <c r="B52" s="7" t="s">
        <v>3</v>
      </c>
      <c r="C52" s="5" t="s">
        <v>109</v>
      </c>
      <c r="D52" s="10">
        <v>43.030163999999999</v>
      </c>
    </row>
    <row r="53" spans="1:4" x14ac:dyDescent="0.3">
      <c r="A53" s="12">
        <f t="shared" si="0"/>
        <v>10</v>
      </c>
      <c r="B53" s="7" t="s">
        <v>3</v>
      </c>
      <c r="C53" s="5" t="s">
        <v>110</v>
      </c>
      <c r="D53" s="10">
        <v>42.991070000000001</v>
      </c>
    </row>
    <row r="54" spans="1:4" x14ac:dyDescent="0.3">
      <c r="A54" s="12">
        <f t="shared" si="0"/>
        <v>11</v>
      </c>
      <c r="B54" s="7" t="s">
        <v>3</v>
      </c>
      <c r="C54" s="5" t="s">
        <v>111</v>
      </c>
      <c r="D54" s="10">
        <v>42.619020999999996</v>
      </c>
    </row>
    <row r="55" spans="1:4" x14ac:dyDescent="0.3">
      <c r="A55" s="12">
        <f t="shared" si="0"/>
        <v>12</v>
      </c>
      <c r="B55" s="7" t="s">
        <v>3</v>
      </c>
      <c r="C55" s="5" t="s">
        <v>112</v>
      </c>
      <c r="D55" s="10">
        <v>42.324913000000002</v>
      </c>
    </row>
    <row r="56" spans="1:4" x14ac:dyDescent="0.3">
      <c r="A56" s="12">
        <f t="shared" si="0"/>
        <v>13</v>
      </c>
      <c r="B56" s="7" t="s">
        <v>3</v>
      </c>
      <c r="C56" s="5" t="s">
        <v>113</v>
      </c>
      <c r="D56" s="10">
        <v>41.675131</v>
      </c>
    </row>
    <row r="57" spans="1:4" x14ac:dyDescent="0.3">
      <c r="A57" s="12">
        <f t="shared" si="0"/>
        <v>14</v>
      </c>
      <c r="B57" s="7" t="s">
        <v>3</v>
      </c>
      <c r="C57" s="5" t="s">
        <v>114</v>
      </c>
      <c r="D57" s="10">
        <v>41.60425</v>
      </c>
    </row>
    <row r="58" spans="1:4" x14ac:dyDescent="0.3">
      <c r="A58" s="12">
        <f t="shared" si="0"/>
        <v>15</v>
      </c>
      <c r="B58" s="7" t="s">
        <v>3</v>
      </c>
      <c r="C58" s="5" t="s">
        <v>115</v>
      </c>
      <c r="D58" s="10">
        <v>40.321160999999996</v>
      </c>
    </row>
    <row r="59" spans="1:4" x14ac:dyDescent="0.3">
      <c r="A59" s="12">
        <f t="shared" si="0"/>
        <v>16</v>
      </c>
      <c r="B59" s="7" t="s">
        <v>3</v>
      </c>
      <c r="C59" s="5" t="s">
        <v>116</v>
      </c>
      <c r="D59" s="10">
        <v>39.007713000000003</v>
      </c>
    </row>
    <row r="60" spans="1:4" x14ac:dyDescent="0.3">
      <c r="A60" s="12">
        <f t="shared" si="0"/>
        <v>17</v>
      </c>
      <c r="B60" s="7" t="s">
        <v>3</v>
      </c>
      <c r="C60" s="5" t="s">
        <v>117</v>
      </c>
      <c r="D60" s="10">
        <v>38.586781999999999</v>
      </c>
    </row>
    <row r="61" spans="1:4" x14ac:dyDescent="0.3">
      <c r="A61" s="12">
        <f t="shared" si="0"/>
        <v>18</v>
      </c>
      <c r="B61" s="7" t="s">
        <v>3</v>
      </c>
      <c r="C61" s="5" t="s">
        <v>118</v>
      </c>
      <c r="D61" s="10">
        <v>38.333041999999999</v>
      </c>
    </row>
    <row r="62" spans="1:4" x14ac:dyDescent="0.3">
      <c r="A62" s="12">
        <f t="shared" si="0"/>
        <v>19</v>
      </c>
      <c r="B62" s="7" t="s">
        <v>3</v>
      </c>
      <c r="C62" s="5" t="s">
        <v>119</v>
      </c>
      <c r="D62" s="10">
        <v>38.038342</v>
      </c>
    </row>
    <row r="63" spans="1:4" x14ac:dyDescent="0.3">
      <c r="A63" s="12">
        <f t="shared" si="0"/>
        <v>20</v>
      </c>
      <c r="B63" s="7" t="s">
        <v>3</v>
      </c>
      <c r="C63" s="5" t="s">
        <v>120</v>
      </c>
      <c r="D63" s="10">
        <v>37.940188999999997</v>
      </c>
    </row>
    <row r="64" spans="1:4" x14ac:dyDescent="0.3">
      <c r="A64" s="12">
        <f t="shared" si="0"/>
        <v>21</v>
      </c>
      <c r="B64" s="7" t="s">
        <v>3</v>
      </c>
      <c r="C64" s="5" t="s">
        <v>121</v>
      </c>
      <c r="D64" s="10">
        <v>37.637999999999998</v>
      </c>
    </row>
    <row r="65" spans="1:4" x14ac:dyDescent="0.3">
      <c r="A65" s="12">
        <f t="shared" si="0"/>
        <v>1</v>
      </c>
      <c r="B65" s="5" t="s">
        <v>2</v>
      </c>
      <c r="C65" s="5" t="s">
        <v>122</v>
      </c>
      <c r="D65" s="10">
        <v>60.33502</v>
      </c>
    </row>
    <row r="66" spans="1:4" x14ac:dyDescent="0.3">
      <c r="A66" s="12">
        <f t="shared" si="0"/>
        <v>2</v>
      </c>
      <c r="B66" s="5" t="s">
        <v>2</v>
      </c>
      <c r="C66" s="5" t="s">
        <v>123</v>
      </c>
      <c r="D66" s="10">
        <v>53.342391999999997</v>
      </c>
    </row>
    <row r="67" spans="1:4" x14ac:dyDescent="0.3">
      <c r="A67" s="12">
        <f t="shared" ref="A67:A130" si="1">IF(B67=B66,A66+1,1)</f>
        <v>3</v>
      </c>
      <c r="B67" s="5" t="s">
        <v>2</v>
      </c>
      <c r="C67" s="5" t="s">
        <v>124</v>
      </c>
      <c r="D67" s="10">
        <v>53.029868999999998</v>
      </c>
    </row>
    <row r="68" spans="1:4" x14ac:dyDescent="0.3">
      <c r="A68" s="12">
        <f t="shared" si="1"/>
        <v>4</v>
      </c>
      <c r="B68" s="5" t="s">
        <v>2</v>
      </c>
      <c r="C68" s="5" t="s">
        <v>125</v>
      </c>
      <c r="D68" s="10">
        <v>53.009593000000002</v>
      </c>
    </row>
    <row r="69" spans="1:4" x14ac:dyDescent="0.3">
      <c r="A69" s="12">
        <f t="shared" si="1"/>
        <v>5</v>
      </c>
      <c r="B69" s="5" t="s">
        <v>2</v>
      </c>
      <c r="C69" s="5" t="s">
        <v>126</v>
      </c>
      <c r="D69" s="10">
        <v>52.694800999999998</v>
      </c>
    </row>
    <row r="70" spans="1:4" x14ac:dyDescent="0.3">
      <c r="A70" s="12">
        <f t="shared" si="1"/>
        <v>6</v>
      </c>
      <c r="B70" s="5" t="s">
        <v>2</v>
      </c>
      <c r="C70" s="5" t="s">
        <v>127</v>
      </c>
      <c r="D70" s="10">
        <v>52.296056999999998</v>
      </c>
    </row>
    <row r="71" spans="1:4" x14ac:dyDescent="0.3">
      <c r="A71" s="12">
        <f t="shared" si="1"/>
        <v>7</v>
      </c>
      <c r="B71" s="5" t="s">
        <v>2</v>
      </c>
      <c r="C71" s="5" t="s">
        <v>128</v>
      </c>
      <c r="D71" s="10">
        <v>51.661275000000003</v>
      </c>
    </row>
    <row r="72" spans="1:4" x14ac:dyDescent="0.3">
      <c r="A72" s="12">
        <f t="shared" si="1"/>
        <v>8</v>
      </c>
      <c r="B72" s="5" t="s">
        <v>2</v>
      </c>
      <c r="C72" s="5" t="s">
        <v>129</v>
      </c>
      <c r="D72" s="10">
        <v>51.004837000000002</v>
      </c>
    </row>
    <row r="73" spans="1:4" x14ac:dyDescent="0.3">
      <c r="A73" s="12">
        <f t="shared" si="1"/>
        <v>9</v>
      </c>
      <c r="B73" s="5" t="s">
        <v>2</v>
      </c>
      <c r="C73" s="5" t="s">
        <v>130</v>
      </c>
      <c r="D73" s="10">
        <v>49.663995</v>
      </c>
    </row>
    <row r="74" spans="1:4" x14ac:dyDescent="0.3">
      <c r="A74" s="12">
        <f t="shared" si="1"/>
        <v>10</v>
      </c>
      <c r="B74" s="5" t="s">
        <v>2</v>
      </c>
      <c r="C74" s="5" t="s">
        <v>131</v>
      </c>
      <c r="D74" s="10">
        <v>49.314557000000001</v>
      </c>
    </row>
    <row r="75" spans="1:4" x14ac:dyDescent="0.3">
      <c r="A75" s="12">
        <f t="shared" si="1"/>
        <v>11</v>
      </c>
      <c r="B75" s="5" t="s">
        <v>2</v>
      </c>
      <c r="C75" s="5" t="s">
        <v>132</v>
      </c>
      <c r="D75" s="10">
        <v>49.306559999999998</v>
      </c>
    </row>
    <row r="76" spans="1:4" x14ac:dyDescent="0.3">
      <c r="A76" s="12">
        <f t="shared" si="1"/>
        <v>12</v>
      </c>
      <c r="B76" s="5" t="s">
        <v>2</v>
      </c>
      <c r="C76" s="5" t="s">
        <v>133</v>
      </c>
      <c r="D76" s="10">
        <v>48.669325999999998</v>
      </c>
    </row>
    <row r="77" spans="1:4" x14ac:dyDescent="0.3">
      <c r="A77" s="12">
        <f t="shared" si="1"/>
        <v>13</v>
      </c>
      <c r="B77" s="5" t="s">
        <v>2</v>
      </c>
      <c r="C77" s="5" t="s">
        <v>134</v>
      </c>
      <c r="D77" s="10">
        <v>48.018241000000003</v>
      </c>
    </row>
    <row r="78" spans="1:4" x14ac:dyDescent="0.3">
      <c r="A78" s="12">
        <f t="shared" si="1"/>
        <v>14</v>
      </c>
      <c r="B78" s="5" t="s">
        <v>2</v>
      </c>
      <c r="C78" s="5" t="s">
        <v>135</v>
      </c>
      <c r="D78" s="10">
        <v>46.948110999999997</v>
      </c>
    </row>
    <row r="79" spans="1:4" x14ac:dyDescent="0.3">
      <c r="A79" s="12">
        <f t="shared" si="1"/>
        <v>15</v>
      </c>
      <c r="B79" s="5" t="s">
        <v>2</v>
      </c>
      <c r="C79" s="5" t="s">
        <v>136</v>
      </c>
      <c r="D79" s="10">
        <v>45.994999</v>
      </c>
    </row>
    <row r="80" spans="1:4" x14ac:dyDescent="0.3">
      <c r="A80" s="12">
        <f t="shared" si="1"/>
        <v>16</v>
      </c>
      <c r="B80" s="5" t="s">
        <v>2</v>
      </c>
      <c r="C80" s="5" t="s">
        <v>57</v>
      </c>
      <c r="D80" s="10">
        <v>45.641396</v>
      </c>
    </row>
    <row r="81" spans="1:4" x14ac:dyDescent="0.3">
      <c r="A81" s="12">
        <f t="shared" si="1"/>
        <v>17</v>
      </c>
      <c r="B81" s="5" t="s">
        <v>2</v>
      </c>
      <c r="C81" s="5" t="s">
        <v>137</v>
      </c>
      <c r="D81" s="10">
        <v>44.982399999999998</v>
      </c>
    </row>
    <row r="82" spans="1:4" x14ac:dyDescent="0.3">
      <c r="A82" s="12">
        <f t="shared" si="1"/>
        <v>18</v>
      </c>
      <c r="B82" s="5" t="s">
        <v>2</v>
      </c>
      <c r="C82" s="5" t="s">
        <v>138</v>
      </c>
      <c r="D82" s="10">
        <v>44.583074000000003</v>
      </c>
    </row>
    <row r="83" spans="1:4" x14ac:dyDescent="0.3">
      <c r="A83" s="12">
        <f t="shared" si="1"/>
        <v>19</v>
      </c>
      <c r="B83" s="5" t="s">
        <v>2</v>
      </c>
      <c r="C83" s="5" t="s">
        <v>139</v>
      </c>
      <c r="D83" s="10">
        <v>43.062626999999999</v>
      </c>
    </row>
    <row r="84" spans="1:4" x14ac:dyDescent="0.3">
      <c r="A84" s="12">
        <f t="shared" si="1"/>
        <v>20</v>
      </c>
      <c r="B84" s="5" t="s">
        <v>2</v>
      </c>
      <c r="C84" s="5" t="s">
        <v>140</v>
      </c>
      <c r="D84" s="10">
        <v>41.980958000000001</v>
      </c>
    </row>
    <row r="85" spans="1:4" x14ac:dyDescent="0.3">
      <c r="A85" s="12">
        <f t="shared" si="1"/>
        <v>1</v>
      </c>
      <c r="B85" s="5" t="s">
        <v>0</v>
      </c>
      <c r="C85" s="5" t="s">
        <v>141</v>
      </c>
      <c r="D85" s="10">
        <v>63.314104</v>
      </c>
    </row>
    <row r="86" spans="1:4" x14ac:dyDescent="0.3">
      <c r="A86" s="12">
        <f t="shared" si="1"/>
        <v>2</v>
      </c>
      <c r="B86" s="5" t="s">
        <v>0</v>
      </c>
      <c r="C86" s="5" t="s">
        <v>142</v>
      </c>
      <c r="D86" s="10">
        <v>62.311126000000002</v>
      </c>
    </row>
    <row r="87" spans="1:4" x14ac:dyDescent="0.3">
      <c r="A87" s="12">
        <f t="shared" si="1"/>
        <v>3</v>
      </c>
      <c r="B87" s="5" t="s">
        <v>0</v>
      </c>
      <c r="C87" s="5" t="s">
        <v>143</v>
      </c>
      <c r="D87" s="10">
        <v>62.023392000000001</v>
      </c>
    </row>
    <row r="88" spans="1:4" x14ac:dyDescent="0.3">
      <c r="A88" s="12">
        <f t="shared" si="1"/>
        <v>4</v>
      </c>
      <c r="B88" s="5" t="s">
        <v>0</v>
      </c>
      <c r="C88" s="5" t="s">
        <v>144</v>
      </c>
      <c r="D88" s="10">
        <v>61.026538000000002</v>
      </c>
    </row>
    <row r="89" spans="1:4" x14ac:dyDescent="0.3">
      <c r="A89" s="12">
        <f t="shared" si="1"/>
        <v>5</v>
      </c>
      <c r="B89" s="5" t="s">
        <v>0</v>
      </c>
      <c r="C89" s="5" t="s">
        <v>145</v>
      </c>
      <c r="D89" s="10">
        <v>59.383702999999997</v>
      </c>
    </row>
    <row r="90" spans="1:4" x14ac:dyDescent="0.3">
      <c r="A90" s="12">
        <f t="shared" si="1"/>
        <v>6</v>
      </c>
      <c r="B90" s="5" t="s">
        <v>0</v>
      </c>
      <c r="C90" s="5" t="s">
        <v>146</v>
      </c>
      <c r="D90" s="10">
        <v>58.958748999999997</v>
      </c>
    </row>
    <row r="91" spans="1:4" x14ac:dyDescent="0.3">
      <c r="A91" s="12">
        <f t="shared" si="1"/>
        <v>7</v>
      </c>
      <c r="B91" s="5" t="s">
        <v>0</v>
      </c>
      <c r="C91" s="5" t="s">
        <v>147</v>
      </c>
      <c r="D91" s="10">
        <v>56.078316999999998</v>
      </c>
    </row>
    <row r="92" spans="1:4" x14ac:dyDescent="0.3">
      <c r="A92" s="12">
        <f t="shared" si="1"/>
        <v>8</v>
      </c>
      <c r="B92" s="5" t="s">
        <v>0</v>
      </c>
      <c r="C92" s="5" t="s">
        <v>148</v>
      </c>
      <c r="D92" s="10">
        <v>55.689002000000002</v>
      </c>
    </row>
    <row r="93" spans="1:4" x14ac:dyDescent="0.3">
      <c r="A93" s="12">
        <f t="shared" si="1"/>
        <v>1</v>
      </c>
      <c r="B93" s="5" t="s">
        <v>23</v>
      </c>
      <c r="C93" s="5" t="s">
        <v>149</v>
      </c>
      <c r="D93" s="10">
        <v>76.011390000000006</v>
      </c>
    </row>
    <row r="94" spans="1:4" x14ac:dyDescent="0.3">
      <c r="A94" s="12">
        <f t="shared" si="1"/>
        <v>2</v>
      </c>
      <c r="B94" s="5" t="s">
        <v>23</v>
      </c>
      <c r="C94" s="5" t="s">
        <v>150</v>
      </c>
      <c r="D94" s="10">
        <v>71.038121000000004</v>
      </c>
    </row>
    <row r="95" spans="1:4" x14ac:dyDescent="0.3">
      <c r="A95" s="12">
        <f t="shared" si="1"/>
        <v>3</v>
      </c>
      <c r="B95" s="5" t="s">
        <v>23</v>
      </c>
      <c r="C95" s="5" t="s">
        <v>151</v>
      </c>
      <c r="D95" s="10">
        <v>65.344583999999998</v>
      </c>
    </row>
    <row r="96" spans="1:4" x14ac:dyDescent="0.3">
      <c r="A96" s="12">
        <f t="shared" si="1"/>
        <v>4</v>
      </c>
      <c r="B96" s="5" t="s">
        <v>23</v>
      </c>
      <c r="C96" s="5" t="s">
        <v>152</v>
      </c>
      <c r="D96" s="10">
        <v>64.003823999999994</v>
      </c>
    </row>
    <row r="97" spans="1:4" x14ac:dyDescent="0.3">
      <c r="A97" s="12">
        <f t="shared" si="1"/>
        <v>5</v>
      </c>
      <c r="B97" s="5" t="s">
        <v>23</v>
      </c>
      <c r="C97" s="5" t="s">
        <v>153</v>
      </c>
      <c r="D97" s="10">
        <v>61.334110000000003</v>
      </c>
    </row>
    <row r="98" spans="1:4" x14ac:dyDescent="0.3">
      <c r="A98" s="12">
        <f t="shared" si="1"/>
        <v>6</v>
      </c>
      <c r="B98" s="5" t="s">
        <v>23</v>
      </c>
      <c r="C98" s="5" t="s">
        <v>154</v>
      </c>
      <c r="D98" s="10">
        <v>61.014211000000003</v>
      </c>
    </row>
    <row r="99" spans="1:4" x14ac:dyDescent="0.3">
      <c r="A99" s="12">
        <f t="shared" si="1"/>
        <v>7</v>
      </c>
      <c r="B99" s="5" t="s">
        <v>23</v>
      </c>
      <c r="C99" s="5" t="s">
        <v>155</v>
      </c>
      <c r="D99" s="10">
        <v>60.965220000000002</v>
      </c>
    </row>
    <row r="100" spans="1:4" x14ac:dyDescent="0.3">
      <c r="A100" s="12">
        <f t="shared" si="1"/>
        <v>8</v>
      </c>
      <c r="B100" s="5" t="s">
        <v>23</v>
      </c>
      <c r="C100" s="5" t="s">
        <v>156</v>
      </c>
      <c r="D100" s="10">
        <v>59.992896999999999</v>
      </c>
    </row>
    <row r="101" spans="1:4" x14ac:dyDescent="0.3">
      <c r="A101" s="12">
        <f t="shared" si="1"/>
        <v>9</v>
      </c>
      <c r="B101" s="5" t="s">
        <v>23</v>
      </c>
      <c r="C101" s="5" t="s">
        <v>157</v>
      </c>
      <c r="D101" s="10">
        <v>59.979301</v>
      </c>
    </row>
    <row r="102" spans="1:4" x14ac:dyDescent="0.3">
      <c r="A102" s="12">
        <f t="shared" si="1"/>
        <v>10</v>
      </c>
      <c r="B102" s="5" t="s">
        <v>23</v>
      </c>
      <c r="C102" s="5" t="s">
        <v>158</v>
      </c>
      <c r="D102" s="10">
        <v>59.678187999999999</v>
      </c>
    </row>
    <row r="103" spans="1:4" x14ac:dyDescent="0.3">
      <c r="A103" s="12">
        <f t="shared" si="1"/>
        <v>11</v>
      </c>
      <c r="B103" s="5" t="s">
        <v>23</v>
      </c>
      <c r="C103" s="5" t="s">
        <v>159</v>
      </c>
      <c r="D103" s="10">
        <v>58.987341000000001</v>
      </c>
    </row>
    <row r="104" spans="1:4" x14ac:dyDescent="0.3">
      <c r="A104" s="12">
        <f t="shared" si="1"/>
        <v>12</v>
      </c>
      <c r="B104" s="5" t="s">
        <v>23</v>
      </c>
      <c r="C104" s="5" t="s">
        <v>160</v>
      </c>
      <c r="D104" s="10">
        <v>58.696739999999998</v>
      </c>
    </row>
    <row r="105" spans="1:4" x14ac:dyDescent="0.3">
      <c r="A105" s="12">
        <f t="shared" si="1"/>
        <v>13</v>
      </c>
      <c r="B105" s="5" t="s">
        <v>23</v>
      </c>
      <c r="C105" s="5" t="s">
        <v>161</v>
      </c>
      <c r="D105" s="10">
        <v>58.411949999999997</v>
      </c>
    </row>
    <row r="106" spans="1:4" x14ac:dyDescent="0.3">
      <c r="A106" s="12">
        <f t="shared" si="1"/>
        <v>1</v>
      </c>
      <c r="B106" s="5" t="s">
        <v>18</v>
      </c>
      <c r="C106" s="5" t="s">
        <v>162</v>
      </c>
      <c r="D106" s="10">
        <v>76.055784000000003</v>
      </c>
    </row>
    <row r="107" spans="1:4" x14ac:dyDescent="0.3">
      <c r="A107" s="12">
        <f t="shared" si="1"/>
        <v>2</v>
      </c>
      <c r="B107" s="5" t="s">
        <v>18</v>
      </c>
      <c r="C107" s="5" t="s">
        <v>163</v>
      </c>
      <c r="D107" s="10">
        <v>75.324725999999998</v>
      </c>
    </row>
    <row r="108" spans="1:4" x14ac:dyDescent="0.3">
      <c r="A108" s="12">
        <f t="shared" si="1"/>
        <v>3</v>
      </c>
      <c r="B108" s="5" t="s">
        <v>18</v>
      </c>
      <c r="C108" s="5" t="s">
        <v>164</v>
      </c>
      <c r="D108" s="10">
        <v>73.034385999999998</v>
      </c>
    </row>
    <row r="109" spans="1:4" x14ac:dyDescent="0.3">
      <c r="A109" s="12">
        <f t="shared" si="1"/>
        <v>4</v>
      </c>
      <c r="B109" s="5" t="s">
        <v>18</v>
      </c>
      <c r="C109" s="5" t="s">
        <v>165</v>
      </c>
      <c r="D109" s="10">
        <v>72.738279000000006</v>
      </c>
    </row>
    <row r="110" spans="1:4" x14ac:dyDescent="0.3">
      <c r="A110" s="12">
        <f t="shared" si="1"/>
        <v>5</v>
      </c>
      <c r="B110" s="5" t="s">
        <v>18</v>
      </c>
      <c r="C110" s="5" t="s">
        <v>166</v>
      </c>
      <c r="D110" s="10">
        <v>72.009945000000002</v>
      </c>
    </row>
    <row r="111" spans="1:4" x14ac:dyDescent="0.3">
      <c r="A111" s="12">
        <f t="shared" si="1"/>
        <v>6</v>
      </c>
      <c r="B111" s="5" t="s">
        <v>18</v>
      </c>
      <c r="C111" s="5" t="s">
        <v>167</v>
      </c>
      <c r="D111" s="10">
        <v>71.822496999999998</v>
      </c>
    </row>
    <row r="112" spans="1:4" x14ac:dyDescent="0.3">
      <c r="A112" s="12">
        <f t="shared" si="1"/>
        <v>7</v>
      </c>
      <c r="B112" s="5" t="s">
        <v>18</v>
      </c>
      <c r="C112" s="5" t="s">
        <v>168</v>
      </c>
      <c r="D112" s="10">
        <v>71.740859999999998</v>
      </c>
    </row>
    <row r="113" spans="1:4" x14ac:dyDescent="0.3">
      <c r="A113" s="12">
        <f t="shared" si="1"/>
        <v>8</v>
      </c>
      <c r="B113" s="5" t="s">
        <v>18</v>
      </c>
      <c r="C113" s="5" t="s">
        <v>169</v>
      </c>
      <c r="D113" s="10">
        <v>67.352221</v>
      </c>
    </row>
    <row r="114" spans="1:4" x14ac:dyDescent="0.3">
      <c r="A114" s="12">
        <f t="shared" si="1"/>
        <v>9</v>
      </c>
      <c r="B114" s="5" t="s">
        <v>18</v>
      </c>
      <c r="C114" s="5" t="s">
        <v>170</v>
      </c>
      <c r="D114" s="10">
        <v>67.052860999999993</v>
      </c>
    </row>
    <row r="115" spans="1:4" x14ac:dyDescent="0.3">
      <c r="A115" s="12">
        <f t="shared" si="1"/>
        <v>10</v>
      </c>
      <c r="B115" s="5" t="s">
        <v>18</v>
      </c>
      <c r="C115" s="5" t="s">
        <v>171</v>
      </c>
      <c r="D115" s="10">
        <v>66.605887999999993</v>
      </c>
    </row>
    <row r="116" spans="1:4" x14ac:dyDescent="0.3">
      <c r="A116" s="12">
        <f t="shared" si="1"/>
        <v>11</v>
      </c>
      <c r="B116" s="5" t="s">
        <v>18</v>
      </c>
      <c r="C116" s="5" t="s">
        <v>172</v>
      </c>
      <c r="D116" s="10">
        <v>66.068361999999993</v>
      </c>
    </row>
    <row r="117" spans="1:4" x14ac:dyDescent="0.3">
      <c r="A117" s="12">
        <f t="shared" si="1"/>
        <v>12</v>
      </c>
      <c r="B117" s="5" t="s">
        <v>18</v>
      </c>
      <c r="C117" s="5" t="s">
        <v>173</v>
      </c>
      <c r="D117" s="10">
        <v>65.736813999999995</v>
      </c>
    </row>
    <row r="118" spans="1:4" x14ac:dyDescent="0.3">
      <c r="A118" s="12">
        <f t="shared" si="1"/>
        <v>13</v>
      </c>
      <c r="B118" s="5" t="s">
        <v>18</v>
      </c>
      <c r="C118" s="5" t="s">
        <v>174</v>
      </c>
      <c r="D118" s="10">
        <v>65.659301999999997</v>
      </c>
    </row>
    <row r="119" spans="1:4" x14ac:dyDescent="0.3">
      <c r="A119" s="12">
        <f t="shared" si="1"/>
        <v>14</v>
      </c>
      <c r="B119" s="5" t="s">
        <v>18</v>
      </c>
      <c r="C119" s="5" t="s">
        <v>175</v>
      </c>
      <c r="D119" s="10">
        <v>65.382722999999999</v>
      </c>
    </row>
    <row r="120" spans="1:4" x14ac:dyDescent="0.3">
      <c r="A120" s="12">
        <f t="shared" si="1"/>
        <v>15</v>
      </c>
      <c r="B120" s="5" t="s">
        <v>18</v>
      </c>
      <c r="C120" s="5" t="s">
        <v>176</v>
      </c>
      <c r="D120" s="10">
        <v>64.682644999999994</v>
      </c>
    </row>
    <row r="121" spans="1:4" x14ac:dyDescent="0.3">
      <c r="A121" s="12">
        <f t="shared" si="1"/>
        <v>16</v>
      </c>
      <c r="B121" s="5" t="s">
        <v>18</v>
      </c>
      <c r="C121" s="5" t="s">
        <v>177</v>
      </c>
      <c r="D121" s="10">
        <v>64.34984</v>
      </c>
    </row>
    <row r="122" spans="1:4" x14ac:dyDescent="0.3">
      <c r="A122" s="12">
        <f t="shared" si="1"/>
        <v>17</v>
      </c>
      <c r="B122" s="5" t="s">
        <v>18</v>
      </c>
      <c r="C122" s="5" t="s">
        <v>178</v>
      </c>
      <c r="D122" s="10">
        <v>63.056206000000003</v>
      </c>
    </row>
    <row r="123" spans="1:4" x14ac:dyDescent="0.3">
      <c r="A123" s="12">
        <f t="shared" si="1"/>
        <v>18</v>
      </c>
      <c r="B123" s="5" t="s">
        <v>18</v>
      </c>
      <c r="C123" s="5" t="s">
        <v>179</v>
      </c>
      <c r="D123" s="10">
        <v>62.047916999999998</v>
      </c>
    </row>
    <row r="124" spans="1:4" x14ac:dyDescent="0.3">
      <c r="A124" s="12">
        <f t="shared" si="1"/>
        <v>1</v>
      </c>
      <c r="B124" s="5" t="s">
        <v>11</v>
      </c>
      <c r="C124" s="5" t="s">
        <v>180</v>
      </c>
      <c r="D124" s="10">
        <v>81.059201999999999</v>
      </c>
    </row>
    <row r="125" spans="1:4" x14ac:dyDescent="0.3">
      <c r="A125" s="12">
        <f t="shared" si="1"/>
        <v>2</v>
      </c>
      <c r="B125" s="5" t="s">
        <v>11</v>
      </c>
      <c r="C125" s="5" t="s">
        <v>181</v>
      </c>
      <c r="D125" s="10">
        <v>80.356890000000007</v>
      </c>
    </row>
    <row r="126" spans="1:4" x14ac:dyDescent="0.3">
      <c r="A126" s="12">
        <f t="shared" si="1"/>
        <v>3</v>
      </c>
      <c r="B126" s="5" t="s">
        <v>11</v>
      </c>
      <c r="C126" s="5" t="s">
        <v>182</v>
      </c>
      <c r="D126" s="10">
        <v>77.378791000000007</v>
      </c>
    </row>
    <row r="127" spans="1:4" x14ac:dyDescent="0.3">
      <c r="A127" s="12">
        <f t="shared" si="1"/>
        <v>4</v>
      </c>
      <c r="B127" s="5" t="s">
        <v>11</v>
      </c>
      <c r="C127" s="5" t="s">
        <v>183</v>
      </c>
      <c r="D127" s="10">
        <v>77.034730999999994</v>
      </c>
    </row>
    <row r="128" spans="1:4" x14ac:dyDescent="0.3">
      <c r="A128" s="12">
        <f t="shared" si="1"/>
        <v>5</v>
      </c>
      <c r="B128" s="5" t="s">
        <v>11</v>
      </c>
      <c r="C128" s="5" t="s">
        <v>184</v>
      </c>
      <c r="D128" s="10">
        <v>76.724064999999996</v>
      </c>
    </row>
    <row r="129" spans="1:4" x14ac:dyDescent="0.3">
      <c r="A129" s="12">
        <f t="shared" si="1"/>
        <v>6</v>
      </c>
      <c r="B129" s="5" t="s">
        <v>11</v>
      </c>
      <c r="C129" s="5" t="s">
        <v>185</v>
      </c>
      <c r="D129" s="10">
        <v>76.685239999999993</v>
      </c>
    </row>
    <row r="130" spans="1:4" x14ac:dyDescent="0.3">
      <c r="A130" s="12">
        <f t="shared" si="1"/>
        <v>7</v>
      </c>
      <c r="B130" s="5" t="s">
        <v>11</v>
      </c>
      <c r="C130" s="5" t="s">
        <v>186</v>
      </c>
      <c r="D130" s="10">
        <v>76.012054000000006</v>
      </c>
    </row>
    <row r="131" spans="1:4" x14ac:dyDescent="0.3">
      <c r="A131" s="12">
        <f t="shared" ref="A131:A194" si="2">IF(B131=B130,A130+1,1)</f>
        <v>8</v>
      </c>
      <c r="B131" s="5" t="s">
        <v>11</v>
      </c>
      <c r="C131" s="5" t="s">
        <v>187</v>
      </c>
      <c r="D131" s="10">
        <v>75.729562000000001</v>
      </c>
    </row>
    <row r="132" spans="1:4" x14ac:dyDescent="0.3">
      <c r="A132" s="12">
        <f t="shared" si="2"/>
        <v>9</v>
      </c>
      <c r="B132" s="5" t="s">
        <v>11</v>
      </c>
      <c r="C132" s="5" t="s">
        <v>188</v>
      </c>
      <c r="D132" s="10">
        <v>75.674555999999995</v>
      </c>
    </row>
    <row r="133" spans="1:4" x14ac:dyDescent="0.3">
      <c r="A133" s="12">
        <f t="shared" si="2"/>
        <v>10</v>
      </c>
      <c r="B133" s="5" t="s">
        <v>11</v>
      </c>
      <c r="C133" s="5" t="s">
        <v>189</v>
      </c>
      <c r="D133" s="10">
        <v>74.378224000000003</v>
      </c>
    </row>
    <row r="134" spans="1:4" x14ac:dyDescent="0.3">
      <c r="A134" s="12">
        <f t="shared" si="2"/>
        <v>11</v>
      </c>
      <c r="B134" s="5" t="s">
        <v>11</v>
      </c>
      <c r="C134" s="5" t="s">
        <v>190</v>
      </c>
      <c r="D134" s="10">
        <v>74.344646999999995</v>
      </c>
    </row>
    <row r="135" spans="1:4" x14ac:dyDescent="0.3">
      <c r="A135" s="12">
        <f t="shared" si="2"/>
        <v>12</v>
      </c>
      <c r="B135" s="5" t="s">
        <v>11</v>
      </c>
      <c r="C135" s="5" t="s">
        <v>191</v>
      </c>
      <c r="D135" s="10">
        <v>73.655939000000004</v>
      </c>
    </row>
    <row r="136" spans="1:4" x14ac:dyDescent="0.3">
      <c r="A136" s="12">
        <f t="shared" si="2"/>
        <v>13</v>
      </c>
      <c r="B136" s="5" t="s">
        <v>11</v>
      </c>
      <c r="C136" s="5" t="s">
        <v>192</v>
      </c>
      <c r="D136" s="10">
        <v>73.433750000000003</v>
      </c>
    </row>
    <row r="137" spans="1:4" x14ac:dyDescent="0.3">
      <c r="A137" s="12">
        <f t="shared" si="2"/>
        <v>14</v>
      </c>
      <c r="B137" s="5" t="s">
        <v>11</v>
      </c>
      <c r="C137" s="5" t="s">
        <v>193</v>
      </c>
      <c r="D137" s="10">
        <v>73.353955999999997</v>
      </c>
    </row>
    <row r="138" spans="1:4" x14ac:dyDescent="0.3">
      <c r="A138" s="12">
        <f t="shared" si="2"/>
        <v>15</v>
      </c>
      <c r="B138" s="5" t="s">
        <v>11</v>
      </c>
      <c r="C138" s="5" t="s">
        <v>194</v>
      </c>
      <c r="D138" s="10">
        <v>73.069993999999994</v>
      </c>
    </row>
    <row r="139" spans="1:4" x14ac:dyDescent="0.3">
      <c r="A139" s="12">
        <f t="shared" si="2"/>
        <v>16</v>
      </c>
      <c r="B139" s="5" t="s">
        <v>11</v>
      </c>
      <c r="C139" s="5" t="s">
        <v>195</v>
      </c>
      <c r="D139" s="10">
        <v>73.029450999999995</v>
      </c>
    </row>
    <row r="140" spans="1:4" x14ac:dyDescent="0.3">
      <c r="A140" s="12">
        <f t="shared" si="2"/>
        <v>1</v>
      </c>
      <c r="B140" s="5" t="s">
        <v>36</v>
      </c>
      <c r="C140" s="5" t="s">
        <v>196</v>
      </c>
      <c r="D140" s="10">
        <v>72.354872</v>
      </c>
    </row>
    <row r="141" spans="1:4" x14ac:dyDescent="0.3">
      <c r="A141" s="12">
        <f t="shared" si="2"/>
        <v>2</v>
      </c>
      <c r="B141" s="5" t="s">
        <v>36</v>
      </c>
      <c r="C141" s="5" t="s">
        <v>197</v>
      </c>
      <c r="D141" s="10">
        <v>63.402115000000002</v>
      </c>
    </row>
    <row r="142" spans="1:4" x14ac:dyDescent="0.3">
      <c r="A142" s="12">
        <f t="shared" si="2"/>
        <v>3</v>
      </c>
      <c r="B142" s="5" t="s">
        <v>36</v>
      </c>
      <c r="C142" s="5" t="s">
        <v>198</v>
      </c>
      <c r="D142" s="10">
        <v>62.712909000000003</v>
      </c>
    </row>
    <row r="143" spans="1:4" x14ac:dyDescent="0.3">
      <c r="A143" s="12">
        <f t="shared" si="2"/>
        <v>4</v>
      </c>
      <c r="B143" s="5" t="s">
        <v>36</v>
      </c>
      <c r="C143" s="5" t="s">
        <v>199</v>
      </c>
      <c r="D143" s="10">
        <v>61.379531</v>
      </c>
    </row>
    <row r="144" spans="1:4" x14ac:dyDescent="0.3">
      <c r="A144" s="12">
        <f t="shared" si="2"/>
        <v>5</v>
      </c>
      <c r="B144" s="5" t="s">
        <v>36</v>
      </c>
      <c r="C144" s="5" t="s">
        <v>200</v>
      </c>
      <c r="D144" s="10">
        <v>61.376649</v>
      </c>
    </row>
    <row r="145" spans="1:4" x14ac:dyDescent="0.3">
      <c r="A145" s="12">
        <f t="shared" si="2"/>
        <v>6</v>
      </c>
      <c r="B145" s="5" t="s">
        <v>36</v>
      </c>
      <c r="C145" s="5" t="s">
        <v>201</v>
      </c>
      <c r="D145" s="10">
        <v>59.361265000000003</v>
      </c>
    </row>
    <row r="146" spans="1:4" x14ac:dyDescent="0.3">
      <c r="A146" s="12">
        <f t="shared" si="2"/>
        <v>1</v>
      </c>
      <c r="B146" s="5" t="s">
        <v>30</v>
      </c>
      <c r="C146" s="5" t="s">
        <v>202</v>
      </c>
      <c r="D146" s="10">
        <v>68.382125000000002</v>
      </c>
    </row>
    <row r="147" spans="1:4" x14ac:dyDescent="0.3">
      <c r="A147" s="12">
        <f t="shared" si="2"/>
        <v>2</v>
      </c>
      <c r="B147" s="5" t="s">
        <v>30</v>
      </c>
      <c r="C147" s="5" t="s">
        <v>203</v>
      </c>
      <c r="D147" s="10">
        <v>63.330798000000001</v>
      </c>
    </row>
    <row r="148" spans="1:4" x14ac:dyDescent="0.3">
      <c r="A148" s="12">
        <f t="shared" si="2"/>
        <v>3</v>
      </c>
      <c r="B148" s="5" t="s">
        <v>30</v>
      </c>
      <c r="C148" s="5" t="s">
        <v>204</v>
      </c>
      <c r="D148" s="10">
        <v>63.020018999999998</v>
      </c>
    </row>
    <row r="149" spans="1:4" x14ac:dyDescent="0.3">
      <c r="A149" s="12">
        <f t="shared" si="2"/>
        <v>4</v>
      </c>
      <c r="B149" s="5" t="s">
        <v>30</v>
      </c>
      <c r="C149" s="5" t="s">
        <v>205</v>
      </c>
      <c r="D149" s="10">
        <v>62.332594999999998</v>
      </c>
    </row>
    <row r="150" spans="1:4" x14ac:dyDescent="0.3">
      <c r="A150" s="12">
        <f t="shared" si="2"/>
        <v>5</v>
      </c>
      <c r="B150" s="5" t="s">
        <v>30</v>
      </c>
      <c r="C150" s="5" t="s">
        <v>206</v>
      </c>
      <c r="D150" s="10">
        <v>61.310532000000002</v>
      </c>
    </row>
    <row r="151" spans="1:4" x14ac:dyDescent="0.3">
      <c r="A151" s="12">
        <f t="shared" si="2"/>
        <v>6</v>
      </c>
      <c r="B151" s="5" t="s">
        <v>30</v>
      </c>
      <c r="C151" s="5" t="s">
        <v>207</v>
      </c>
      <c r="D151" s="10">
        <v>60.972230000000003</v>
      </c>
    </row>
    <row r="152" spans="1:4" x14ac:dyDescent="0.3">
      <c r="A152" s="12">
        <f t="shared" si="2"/>
        <v>7</v>
      </c>
      <c r="B152" s="5" t="s">
        <v>30</v>
      </c>
      <c r="C152" s="5" t="s">
        <v>208</v>
      </c>
      <c r="D152" s="10">
        <v>60.042976000000003</v>
      </c>
    </row>
    <row r="153" spans="1:4" x14ac:dyDescent="0.3">
      <c r="A153" s="12">
        <f t="shared" si="2"/>
        <v>8</v>
      </c>
      <c r="B153" s="5" t="s">
        <v>30</v>
      </c>
      <c r="C153" s="5" t="s">
        <v>209</v>
      </c>
      <c r="D153" s="10">
        <v>59.354202000000001</v>
      </c>
    </row>
    <row r="154" spans="1:4" x14ac:dyDescent="0.3">
      <c r="A154" s="12">
        <f t="shared" si="2"/>
        <v>9</v>
      </c>
      <c r="B154" s="5" t="s">
        <v>30</v>
      </c>
      <c r="C154" s="5" t="s">
        <v>210</v>
      </c>
      <c r="D154" s="10">
        <v>59.346857999999997</v>
      </c>
    </row>
    <row r="155" spans="1:4" x14ac:dyDescent="0.3">
      <c r="A155" s="12">
        <f t="shared" si="2"/>
        <v>10</v>
      </c>
      <c r="B155" s="5" t="s">
        <v>30</v>
      </c>
      <c r="C155" s="5" t="s">
        <v>211</v>
      </c>
      <c r="D155" s="10">
        <v>58.987893999999997</v>
      </c>
    </row>
    <row r="156" spans="1:4" x14ac:dyDescent="0.3">
      <c r="A156" s="12">
        <f t="shared" si="2"/>
        <v>11</v>
      </c>
      <c r="B156" s="5" t="s">
        <v>30</v>
      </c>
      <c r="C156" s="5" t="s">
        <v>212</v>
      </c>
      <c r="D156" s="10">
        <v>58.382731</v>
      </c>
    </row>
    <row r="157" spans="1:4" x14ac:dyDescent="0.3">
      <c r="A157" s="12">
        <f t="shared" si="2"/>
        <v>12</v>
      </c>
      <c r="B157" s="5" t="s">
        <v>30</v>
      </c>
      <c r="C157" s="5" t="s">
        <v>213</v>
      </c>
      <c r="D157" s="10">
        <v>58.058149999999998</v>
      </c>
    </row>
    <row r="158" spans="1:4" x14ac:dyDescent="0.3">
      <c r="A158" s="12">
        <f t="shared" si="2"/>
        <v>13</v>
      </c>
      <c r="B158" s="5" t="s">
        <v>30</v>
      </c>
      <c r="C158" s="5" t="s">
        <v>214</v>
      </c>
      <c r="D158" s="10">
        <v>57.378028999999998</v>
      </c>
    </row>
    <row r="159" spans="1:4" x14ac:dyDescent="0.3">
      <c r="A159" s="12">
        <f t="shared" si="2"/>
        <v>14</v>
      </c>
      <c r="B159" s="5" t="s">
        <v>30</v>
      </c>
      <c r="C159" s="5" t="s">
        <v>215</v>
      </c>
      <c r="D159" s="10">
        <v>56.266655</v>
      </c>
    </row>
    <row r="160" spans="1:4" x14ac:dyDescent="0.3">
      <c r="A160" s="12">
        <f t="shared" si="2"/>
        <v>15</v>
      </c>
      <c r="B160" s="5" t="s">
        <v>30</v>
      </c>
      <c r="C160" s="5" t="s">
        <v>216</v>
      </c>
      <c r="D160" s="10">
        <v>55.986021999999998</v>
      </c>
    </row>
    <row r="161" spans="1:4" x14ac:dyDescent="0.3">
      <c r="A161" s="12">
        <f t="shared" si="2"/>
        <v>16</v>
      </c>
      <c r="B161" s="5" t="s">
        <v>30</v>
      </c>
      <c r="C161" s="5" t="s">
        <v>217</v>
      </c>
      <c r="D161" s="10">
        <v>55.955727000000003</v>
      </c>
    </row>
    <row r="162" spans="1:4" x14ac:dyDescent="0.3">
      <c r="A162" s="12">
        <f t="shared" si="2"/>
        <v>1</v>
      </c>
      <c r="B162" s="5" t="s">
        <v>21</v>
      </c>
      <c r="C162" s="5" t="s">
        <v>218</v>
      </c>
      <c r="D162" s="10">
        <v>68.680746999999997</v>
      </c>
    </row>
    <row r="163" spans="1:4" x14ac:dyDescent="0.3">
      <c r="A163" s="12">
        <f t="shared" si="2"/>
        <v>2</v>
      </c>
      <c r="B163" s="5" t="s">
        <v>21</v>
      </c>
      <c r="C163" s="5" t="s">
        <v>219</v>
      </c>
      <c r="D163" s="10">
        <v>68.032149000000004</v>
      </c>
    </row>
    <row r="164" spans="1:4" x14ac:dyDescent="0.3">
      <c r="A164" s="12">
        <f t="shared" si="2"/>
        <v>3</v>
      </c>
      <c r="B164" s="5" t="s">
        <v>21</v>
      </c>
      <c r="C164" s="5" t="s">
        <v>220</v>
      </c>
      <c r="D164" s="10">
        <v>65.022561999999994</v>
      </c>
    </row>
    <row r="165" spans="1:4" x14ac:dyDescent="0.3">
      <c r="A165" s="12">
        <f t="shared" si="2"/>
        <v>4</v>
      </c>
      <c r="B165" s="5" t="s">
        <v>21</v>
      </c>
      <c r="C165" s="5" t="s">
        <v>221</v>
      </c>
      <c r="D165" s="10">
        <v>63.725484000000002</v>
      </c>
    </row>
    <row r="166" spans="1:4" x14ac:dyDescent="0.3">
      <c r="A166" s="12">
        <f t="shared" si="2"/>
        <v>5</v>
      </c>
      <c r="B166" s="5" t="s">
        <v>21</v>
      </c>
      <c r="C166" s="5" t="s">
        <v>222</v>
      </c>
      <c r="D166" s="10">
        <v>63.368119999999998</v>
      </c>
    </row>
    <row r="167" spans="1:4" x14ac:dyDescent="0.3">
      <c r="A167" s="12">
        <f t="shared" si="2"/>
        <v>6</v>
      </c>
      <c r="B167" s="5" t="s">
        <v>21</v>
      </c>
      <c r="C167" s="5" t="s">
        <v>223</v>
      </c>
      <c r="D167" s="10">
        <v>63.337080999999998</v>
      </c>
    </row>
    <row r="168" spans="1:4" x14ac:dyDescent="0.3">
      <c r="A168" s="12">
        <f t="shared" si="2"/>
        <v>7</v>
      </c>
      <c r="B168" s="5" t="s">
        <v>21</v>
      </c>
      <c r="C168" s="5" t="s">
        <v>224</v>
      </c>
      <c r="D168" s="10">
        <v>63.302016000000002</v>
      </c>
    </row>
    <row r="169" spans="1:4" x14ac:dyDescent="0.3">
      <c r="A169" s="12">
        <f t="shared" si="2"/>
        <v>8</v>
      </c>
      <c r="B169" s="5" t="s">
        <v>21</v>
      </c>
      <c r="C169" s="5" t="s">
        <v>225</v>
      </c>
      <c r="D169" s="10">
        <v>60.317610999999999</v>
      </c>
    </row>
    <row r="170" spans="1:4" x14ac:dyDescent="0.3">
      <c r="A170" s="12">
        <f t="shared" si="2"/>
        <v>9</v>
      </c>
      <c r="B170" s="5" t="s">
        <v>21</v>
      </c>
      <c r="C170" s="5" t="s">
        <v>226</v>
      </c>
      <c r="D170" s="10">
        <v>59.988473999999997</v>
      </c>
    </row>
    <row r="171" spans="1:4" x14ac:dyDescent="0.3">
      <c r="A171" s="12">
        <f t="shared" si="2"/>
        <v>10</v>
      </c>
      <c r="B171" s="5" t="s">
        <v>21</v>
      </c>
      <c r="C171" s="5" t="s">
        <v>227</v>
      </c>
      <c r="D171" s="10">
        <v>59.365375</v>
      </c>
    </row>
    <row r="172" spans="1:4" x14ac:dyDescent="0.3">
      <c r="A172" s="12">
        <f t="shared" si="2"/>
        <v>11</v>
      </c>
      <c r="B172" s="5" t="s">
        <v>21</v>
      </c>
      <c r="C172" s="5" t="s">
        <v>228</v>
      </c>
      <c r="D172" s="10">
        <v>58.354717999999998</v>
      </c>
    </row>
    <row r="173" spans="1:4" x14ac:dyDescent="0.3">
      <c r="A173" s="12">
        <f t="shared" si="2"/>
        <v>12</v>
      </c>
      <c r="B173" s="5" t="s">
        <v>21</v>
      </c>
      <c r="C173" s="5" t="s">
        <v>229</v>
      </c>
      <c r="D173" s="10">
        <v>58.008290000000002</v>
      </c>
    </row>
    <row r="174" spans="1:4" x14ac:dyDescent="0.3">
      <c r="A174" s="12">
        <f t="shared" si="2"/>
        <v>13</v>
      </c>
      <c r="B174" s="5" t="s">
        <v>21</v>
      </c>
      <c r="C174" s="5" t="s">
        <v>230</v>
      </c>
      <c r="D174" s="10">
        <v>57.973019000000001</v>
      </c>
    </row>
    <row r="175" spans="1:4" x14ac:dyDescent="0.3">
      <c r="A175" s="12">
        <f t="shared" si="2"/>
        <v>14</v>
      </c>
      <c r="B175" s="5" t="s">
        <v>21</v>
      </c>
      <c r="C175" s="5" t="s">
        <v>231</v>
      </c>
      <c r="D175" s="10">
        <v>57.598457000000003</v>
      </c>
    </row>
    <row r="176" spans="1:4" x14ac:dyDescent="0.3">
      <c r="A176" s="12">
        <f t="shared" si="2"/>
        <v>15</v>
      </c>
      <c r="B176" s="5" t="s">
        <v>21</v>
      </c>
      <c r="C176" s="5" t="s">
        <v>232</v>
      </c>
      <c r="D176" s="10">
        <v>57.411554000000002</v>
      </c>
    </row>
    <row r="177" spans="1:4" x14ac:dyDescent="0.3">
      <c r="A177" s="12">
        <f t="shared" si="2"/>
        <v>16</v>
      </c>
      <c r="B177" s="5" t="s">
        <v>21</v>
      </c>
      <c r="C177" s="5" t="s">
        <v>233</v>
      </c>
      <c r="D177" s="10">
        <v>57.388146999999996</v>
      </c>
    </row>
    <row r="178" spans="1:4" x14ac:dyDescent="0.3">
      <c r="A178" s="12">
        <f t="shared" si="2"/>
        <v>17</v>
      </c>
      <c r="B178" s="5" t="s">
        <v>21</v>
      </c>
      <c r="C178" s="5" t="s">
        <v>234</v>
      </c>
      <c r="D178" s="10">
        <v>57.346451000000002</v>
      </c>
    </row>
    <row r="179" spans="1:4" x14ac:dyDescent="0.3">
      <c r="A179" s="12">
        <f t="shared" si="2"/>
        <v>18</v>
      </c>
      <c r="B179" s="5" t="s">
        <v>21</v>
      </c>
      <c r="C179" s="5" t="s">
        <v>235</v>
      </c>
      <c r="D179" s="10">
        <v>56.303080999999999</v>
      </c>
    </row>
    <row r="180" spans="1:4" x14ac:dyDescent="0.3">
      <c r="A180" s="12">
        <f t="shared" si="2"/>
        <v>19</v>
      </c>
      <c r="B180" s="5" t="s">
        <v>21</v>
      </c>
      <c r="C180" s="5" t="s">
        <v>236</v>
      </c>
      <c r="D180" s="10">
        <v>55.378974999999997</v>
      </c>
    </row>
    <row r="181" spans="1:4" x14ac:dyDescent="0.3">
      <c r="A181" s="12">
        <f t="shared" si="2"/>
        <v>20</v>
      </c>
      <c r="B181" s="5" t="s">
        <v>21</v>
      </c>
      <c r="C181" s="5" t="s">
        <v>237</v>
      </c>
      <c r="D181" s="10">
        <v>55.307395999999997</v>
      </c>
    </row>
    <row r="182" spans="1:4" x14ac:dyDescent="0.3">
      <c r="A182" s="12">
        <f t="shared" si="2"/>
        <v>21</v>
      </c>
      <c r="B182" s="5" t="s">
        <v>21</v>
      </c>
      <c r="C182" s="5" t="s">
        <v>238</v>
      </c>
      <c r="D182" s="10">
        <v>54.945793000000002</v>
      </c>
    </row>
    <row r="183" spans="1:4" x14ac:dyDescent="0.3">
      <c r="A183" s="12">
        <f t="shared" si="2"/>
        <v>22</v>
      </c>
      <c r="B183" s="5" t="s">
        <v>21</v>
      </c>
      <c r="C183" s="5" t="s">
        <v>239</v>
      </c>
      <c r="D183" s="10">
        <v>53.633394000000003</v>
      </c>
    </row>
    <row r="184" spans="1:4" x14ac:dyDescent="0.3">
      <c r="A184" s="12">
        <f t="shared" si="2"/>
        <v>23</v>
      </c>
      <c r="B184" s="5" t="s">
        <v>21</v>
      </c>
      <c r="C184" s="5" t="s">
        <v>240</v>
      </c>
      <c r="D184" s="10">
        <v>53.323642</v>
      </c>
    </row>
    <row r="185" spans="1:4" x14ac:dyDescent="0.3">
      <c r="A185" s="12">
        <f t="shared" si="2"/>
        <v>1</v>
      </c>
      <c r="B185" s="5" t="s">
        <v>37</v>
      </c>
      <c r="C185" s="5" t="s">
        <v>241</v>
      </c>
      <c r="D185" s="10">
        <v>73.708982000000006</v>
      </c>
    </row>
    <row r="186" spans="1:4" x14ac:dyDescent="0.3">
      <c r="A186" s="12">
        <f t="shared" si="2"/>
        <v>2</v>
      </c>
      <c r="B186" s="5" t="s">
        <v>37</v>
      </c>
      <c r="C186" s="5" t="s">
        <v>242</v>
      </c>
      <c r="D186" s="10">
        <v>64.077061</v>
      </c>
    </row>
    <row r="187" spans="1:4" x14ac:dyDescent="0.3">
      <c r="A187" s="12">
        <f t="shared" si="2"/>
        <v>3</v>
      </c>
      <c r="B187" s="5" t="s">
        <v>37</v>
      </c>
      <c r="C187" s="5" t="s">
        <v>243</v>
      </c>
      <c r="D187" s="10">
        <v>62.987935</v>
      </c>
    </row>
    <row r="188" spans="1:4" x14ac:dyDescent="0.3">
      <c r="A188" s="12">
        <f t="shared" si="2"/>
        <v>4</v>
      </c>
      <c r="B188" s="5" t="s">
        <v>37</v>
      </c>
      <c r="C188" s="5" t="s">
        <v>244</v>
      </c>
      <c r="D188" s="10">
        <v>61.054178</v>
      </c>
    </row>
    <row r="189" spans="1:4" x14ac:dyDescent="0.3">
      <c r="A189" s="12">
        <f t="shared" si="2"/>
        <v>5</v>
      </c>
      <c r="B189" s="5" t="s">
        <v>37</v>
      </c>
      <c r="C189" s="5" t="s">
        <v>245</v>
      </c>
      <c r="D189" s="10">
        <v>60.961354999999998</v>
      </c>
    </row>
    <row r="190" spans="1:4" x14ac:dyDescent="0.3">
      <c r="A190" s="12">
        <f t="shared" si="2"/>
        <v>6</v>
      </c>
      <c r="B190" s="5" t="s">
        <v>37</v>
      </c>
      <c r="C190" s="5" t="s">
        <v>246</v>
      </c>
      <c r="D190" s="10">
        <v>58.642816000000003</v>
      </c>
    </row>
    <row r="191" spans="1:4" x14ac:dyDescent="0.3">
      <c r="A191" s="12">
        <f t="shared" si="2"/>
        <v>7</v>
      </c>
      <c r="B191" s="5" t="s">
        <v>37</v>
      </c>
      <c r="C191" s="5" t="s">
        <v>247</v>
      </c>
      <c r="D191" s="10">
        <v>58.342424000000001</v>
      </c>
    </row>
    <row r="192" spans="1:4" x14ac:dyDescent="0.3">
      <c r="A192" s="12">
        <f t="shared" si="2"/>
        <v>8</v>
      </c>
      <c r="B192" s="5" t="s">
        <v>37</v>
      </c>
      <c r="C192" s="5" t="s">
        <v>248</v>
      </c>
      <c r="D192" s="10">
        <v>57.643841000000002</v>
      </c>
    </row>
    <row r="193" spans="1:4" x14ac:dyDescent="0.3">
      <c r="A193" s="12">
        <f t="shared" si="2"/>
        <v>9</v>
      </c>
      <c r="B193" s="5" t="s">
        <v>37</v>
      </c>
      <c r="C193" s="5" t="s">
        <v>249</v>
      </c>
      <c r="D193" s="10">
        <v>56.947524999999999</v>
      </c>
    </row>
    <row r="194" spans="1:4" x14ac:dyDescent="0.3">
      <c r="A194" s="12">
        <f t="shared" si="2"/>
        <v>10</v>
      </c>
      <c r="B194" s="5" t="s">
        <v>37</v>
      </c>
      <c r="C194" s="5" t="s">
        <v>250</v>
      </c>
      <c r="D194" s="10">
        <v>56.278007000000002</v>
      </c>
    </row>
    <row r="195" spans="1:4" x14ac:dyDescent="0.3">
      <c r="A195" s="12">
        <f t="shared" ref="A195:A258" si="3">IF(B195=B194,A194+1,1)</f>
        <v>11</v>
      </c>
      <c r="B195" s="5" t="s">
        <v>37</v>
      </c>
      <c r="C195" s="5" t="s">
        <v>251</v>
      </c>
      <c r="D195" s="10">
        <v>52.627847000000003</v>
      </c>
    </row>
    <row r="196" spans="1:4" x14ac:dyDescent="0.3">
      <c r="A196" s="12">
        <f t="shared" si="3"/>
        <v>12</v>
      </c>
      <c r="B196" s="5" t="s">
        <v>37</v>
      </c>
      <c r="C196" s="5" t="s">
        <v>252</v>
      </c>
      <c r="D196" s="10">
        <v>50.693713000000002</v>
      </c>
    </row>
    <row r="197" spans="1:4" x14ac:dyDescent="0.3">
      <c r="A197" s="12">
        <f t="shared" si="3"/>
        <v>13</v>
      </c>
      <c r="B197" s="5" t="s">
        <v>37</v>
      </c>
      <c r="C197" s="5" t="s">
        <v>253</v>
      </c>
      <c r="D197" s="10">
        <v>50.666789999999999</v>
      </c>
    </row>
    <row r="198" spans="1:4" x14ac:dyDescent="0.3">
      <c r="A198" s="12">
        <f t="shared" si="3"/>
        <v>1</v>
      </c>
      <c r="B198" s="5" t="s">
        <v>44</v>
      </c>
      <c r="C198" s="5" t="s">
        <v>254</v>
      </c>
      <c r="D198" s="10">
        <v>60.674154000000001</v>
      </c>
    </row>
    <row r="199" spans="1:4" x14ac:dyDescent="0.3">
      <c r="A199" s="12">
        <f t="shared" si="3"/>
        <v>2</v>
      </c>
      <c r="B199" s="5" t="s">
        <v>44</v>
      </c>
      <c r="C199" s="5" t="s">
        <v>255</v>
      </c>
      <c r="D199" s="10">
        <v>60.664462999999998</v>
      </c>
    </row>
    <row r="200" spans="1:4" x14ac:dyDescent="0.3">
      <c r="A200" s="12">
        <f t="shared" si="3"/>
        <v>3</v>
      </c>
      <c r="B200" s="5" t="s">
        <v>44</v>
      </c>
      <c r="C200" s="5" t="s">
        <v>256</v>
      </c>
      <c r="D200" s="10">
        <v>58.278554</v>
      </c>
    </row>
    <row r="201" spans="1:4" x14ac:dyDescent="0.3">
      <c r="A201" s="12">
        <f t="shared" si="3"/>
        <v>4</v>
      </c>
      <c r="B201" s="5" t="s">
        <v>44</v>
      </c>
      <c r="C201" s="5" t="s">
        <v>257</v>
      </c>
      <c r="D201" s="10">
        <v>56.987994999999998</v>
      </c>
    </row>
    <row r="202" spans="1:4" x14ac:dyDescent="0.3">
      <c r="A202" s="12">
        <f t="shared" si="3"/>
        <v>5</v>
      </c>
      <c r="B202" s="5" t="s">
        <v>44</v>
      </c>
      <c r="C202" s="5" t="s">
        <v>258</v>
      </c>
      <c r="D202" s="10">
        <v>54.690626000000002</v>
      </c>
    </row>
    <row r="203" spans="1:4" x14ac:dyDescent="0.3">
      <c r="A203" s="12">
        <f t="shared" si="3"/>
        <v>6</v>
      </c>
      <c r="B203" s="5" t="s">
        <v>44</v>
      </c>
      <c r="C203" s="5" t="s">
        <v>259</v>
      </c>
      <c r="D203" s="10">
        <v>54.684606000000002</v>
      </c>
    </row>
    <row r="204" spans="1:4" x14ac:dyDescent="0.3">
      <c r="A204" s="12">
        <f t="shared" si="3"/>
        <v>7</v>
      </c>
      <c r="B204" s="5" t="s">
        <v>44</v>
      </c>
      <c r="C204" s="5" t="s">
        <v>260</v>
      </c>
      <c r="D204" s="10">
        <v>54.352139999999999</v>
      </c>
    </row>
    <row r="205" spans="1:4" x14ac:dyDescent="0.3">
      <c r="A205" s="12">
        <f t="shared" si="3"/>
        <v>8</v>
      </c>
      <c r="B205" s="5" t="s">
        <v>44</v>
      </c>
      <c r="C205" s="5" t="s">
        <v>261</v>
      </c>
      <c r="D205" s="10">
        <v>53.269691000000002</v>
      </c>
    </row>
    <row r="206" spans="1:4" x14ac:dyDescent="0.3">
      <c r="A206" s="12">
        <f t="shared" si="3"/>
        <v>9</v>
      </c>
      <c r="B206" s="5" t="s">
        <v>44</v>
      </c>
      <c r="C206" s="5" t="s">
        <v>262</v>
      </c>
      <c r="D206" s="10">
        <v>52.982078000000001</v>
      </c>
    </row>
    <row r="207" spans="1:4" x14ac:dyDescent="0.3">
      <c r="A207" s="12">
        <f t="shared" si="3"/>
        <v>10</v>
      </c>
      <c r="B207" s="5" t="s">
        <v>44</v>
      </c>
      <c r="C207" s="5" t="s">
        <v>263</v>
      </c>
      <c r="D207" s="10">
        <v>52.348401000000003</v>
      </c>
    </row>
    <row r="208" spans="1:4" x14ac:dyDescent="0.3">
      <c r="A208" s="12">
        <f t="shared" si="3"/>
        <v>11</v>
      </c>
      <c r="B208" s="5" t="s">
        <v>44</v>
      </c>
      <c r="C208" s="5" t="s">
        <v>264</v>
      </c>
      <c r="D208" s="10">
        <v>52.324691999999999</v>
      </c>
    </row>
    <row r="209" spans="1:4" x14ac:dyDescent="0.3">
      <c r="A209" s="12">
        <f t="shared" si="3"/>
        <v>12</v>
      </c>
      <c r="B209" s="5" t="s">
        <v>44</v>
      </c>
      <c r="C209" s="5" t="s">
        <v>265</v>
      </c>
      <c r="D209" s="10">
        <v>52.246336999999997</v>
      </c>
    </row>
    <row r="210" spans="1:4" x14ac:dyDescent="0.3">
      <c r="A210" s="12">
        <f t="shared" si="3"/>
        <v>13</v>
      </c>
      <c r="B210" s="5" t="s">
        <v>44</v>
      </c>
      <c r="C210" s="5" t="s">
        <v>266</v>
      </c>
      <c r="D210" s="10">
        <v>52.065871999999999</v>
      </c>
    </row>
    <row r="211" spans="1:4" x14ac:dyDescent="0.3">
      <c r="A211" s="12">
        <f t="shared" si="3"/>
        <v>14</v>
      </c>
      <c r="B211" s="5" t="s">
        <v>44</v>
      </c>
      <c r="C211" s="5" t="s">
        <v>267</v>
      </c>
      <c r="D211" s="10">
        <v>51.631341999999997</v>
      </c>
    </row>
    <row r="212" spans="1:4" x14ac:dyDescent="0.3">
      <c r="A212" s="12">
        <f t="shared" si="3"/>
        <v>15</v>
      </c>
      <c r="B212" s="5" t="s">
        <v>44</v>
      </c>
      <c r="C212" s="5" t="s">
        <v>268</v>
      </c>
      <c r="D212" s="10">
        <v>51.308357000000001</v>
      </c>
    </row>
    <row r="213" spans="1:4" x14ac:dyDescent="0.3">
      <c r="A213" s="12">
        <f t="shared" si="3"/>
        <v>16</v>
      </c>
      <c r="B213" s="5" t="s">
        <v>44</v>
      </c>
      <c r="C213" s="5" t="s">
        <v>269</v>
      </c>
      <c r="D213" s="10">
        <v>50.639902999999997</v>
      </c>
    </row>
    <row r="214" spans="1:4" x14ac:dyDescent="0.3">
      <c r="A214" s="12">
        <f t="shared" si="3"/>
        <v>17</v>
      </c>
      <c r="B214" s="5" t="s">
        <v>44</v>
      </c>
      <c r="C214" s="5" t="s">
        <v>270</v>
      </c>
      <c r="D214" s="10">
        <v>50.400620000000004</v>
      </c>
    </row>
    <row r="215" spans="1:4" x14ac:dyDescent="0.3">
      <c r="A215" s="12">
        <f t="shared" si="3"/>
        <v>1</v>
      </c>
      <c r="B215" s="5" t="s">
        <v>16</v>
      </c>
      <c r="C215" s="5" t="s">
        <v>271</v>
      </c>
      <c r="D215" s="10">
        <v>76.358677</v>
      </c>
    </row>
    <row r="216" spans="1:4" x14ac:dyDescent="0.3">
      <c r="A216" s="12">
        <f t="shared" si="3"/>
        <v>2</v>
      </c>
      <c r="B216" s="5" t="s">
        <v>16</v>
      </c>
      <c r="C216" s="5" t="s">
        <v>272</v>
      </c>
      <c r="D216" s="10">
        <v>71.314295999999999</v>
      </c>
    </row>
    <row r="217" spans="1:4" x14ac:dyDescent="0.3">
      <c r="A217" s="12">
        <f t="shared" si="3"/>
        <v>3</v>
      </c>
      <c r="B217" s="5" t="s">
        <v>16</v>
      </c>
      <c r="C217" s="5" t="s">
        <v>273</v>
      </c>
      <c r="D217" s="10">
        <v>69.721062000000003</v>
      </c>
    </row>
    <row r="218" spans="1:4" x14ac:dyDescent="0.3">
      <c r="A218" s="12">
        <f t="shared" si="3"/>
        <v>4</v>
      </c>
      <c r="B218" s="5" t="s">
        <v>16</v>
      </c>
      <c r="C218" s="5" t="s">
        <v>274</v>
      </c>
      <c r="D218" s="10">
        <v>67.041758000000002</v>
      </c>
    </row>
    <row r="219" spans="1:4" x14ac:dyDescent="0.3">
      <c r="A219" s="12">
        <f t="shared" si="3"/>
        <v>5</v>
      </c>
      <c r="B219" s="5" t="s">
        <v>16</v>
      </c>
      <c r="C219" s="5" t="s">
        <v>275</v>
      </c>
      <c r="D219" s="10">
        <v>63.380305</v>
      </c>
    </row>
    <row r="220" spans="1:4" x14ac:dyDescent="0.3">
      <c r="A220" s="12">
        <f t="shared" si="3"/>
        <v>6</v>
      </c>
      <c r="B220" s="5" t="s">
        <v>16</v>
      </c>
      <c r="C220" s="5" t="s">
        <v>276</v>
      </c>
      <c r="D220" s="10">
        <v>61.973314999999999</v>
      </c>
    </row>
    <row r="221" spans="1:4" x14ac:dyDescent="0.3">
      <c r="A221" s="12">
        <f t="shared" si="3"/>
        <v>7</v>
      </c>
      <c r="B221" s="5" t="s">
        <v>16</v>
      </c>
      <c r="C221" s="5" t="s">
        <v>277</v>
      </c>
      <c r="D221" s="10">
        <v>61.677984000000002</v>
      </c>
    </row>
    <row r="222" spans="1:4" x14ac:dyDescent="0.3">
      <c r="A222" s="12">
        <f t="shared" si="3"/>
        <v>8</v>
      </c>
      <c r="B222" s="5" t="s">
        <v>16</v>
      </c>
      <c r="C222" s="5" t="s">
        <v>278</v>
      </c>
      <c r="D222" s="10">
        <v>61.010227</v>
      </c>
    </row>
    <row r="223" spans="1:4" x14ac:dyDescent="0.3">
      <c r="A223" s="12">
        <f t="shared" si="3"/>
        <v>9</v>
      </c>
      <c r="B223" s="5" t="s">
        <v>16</v>
      </c>
      <c r="C223" s="5" t="s">
        <v>279</v>
      </c>
      <c r="D223" s="10">
        <v>60.329934999999999</v>
      </c>
    </row>
    <row r="224" spans="1:4" x14ac:dyDescent="0.3">
      <c r="A224" s="12">
        <f t="shared" si="3"/>
        <v>10</v>
      </c>
      <c r="B224" s="5" t="s">
        <v>16</v>
      </c>
      <c r="C224" s="5" t="s">
        <v>280</v>
      </c>
      <c r="D224" s="10">
        <v>60.301687000000001</v>
      </c>
    </row>
    <row r="225" spans="1:4" x14ac:dyDescent="0.3">
      <c r="A225" s="12">
        <f t="shared" si="3"/>
        <v>11</v>
      </c>
      <c r="B225" s="5" t="s">
        <v>16</v>
      </c>
      <c r="C225" s="5" t="s">
        <v>281</v>
      </c>
      <c r="D225" s="10">
        <v>59.325561</v>
      </c>
    </row>
    <row r="226" spans="1:4" x14ac:dyDescent="0.3">
      <c r="A226" s="12">
        <f t="shared" si="3"/>
        <v>1</v>
      </c>
      <c r="B226" s="5" t="s">
        <v>32</v>
      </c>
      <c r="C226" s="5" t="s">
        <v>282</v>
      </c>
      <c r="D226" s="10">
        <v>68.744727999999995</v>
      </c>
    </row>
    <row r="227" spans="1:4" x14ac:dyDescent="0.3">
      <c r="A227" s="12">
        <f t="shared" si="3"/>
        <v>2</v>
      </c>
      <c r="B227" s="5" t="s">
        <v>32</v>
      </c>
      <c r="C227" s="5" t="s">
        <v>283</v>
      </c>
      <c r="D227" s="10">
        <v>64.004696999999993</v>
      </c>
    </row>
    <row r="228" spans="1:4" x14ac:dyDescent="0.3">
      <c r="A228" s="12">
        <f t="shared" si="3"/>
        <v>3</v>
      </c>
      <c r="B228" s="5" t="s">
        <v>32</v>
      </c>
      <c r="C228" s="5" t="s">
        <v>284</v>
      </c>
      <c r="D228" s="10">
        <v>63.688302999999998</v>
      </c>
    </row>
    <row r="229" spans="1:4" x14ac:dyDescent="0.3">
      <c r="A229" s="12">
        <f t="shared" si="3"/>
        <v>4</v>
      </c>
      <c r="B229" s="5" t="s">
        <v>32</v>
      </c>
      <c r="C229" s="5" t="s">
        <v>285</v>
      </c>
      <c r="D229" s="10">
        <v>63.678753999999998</v>
      </c>
    </row>
    <row r="230" spans="1:4" x14ac:dyDescent="0.3">
      <c r="A230" s="12">
        <f t="shared" si="3"/>
        <v>5</v>
      </c>
      <c r="B230" s="5" t="s">
        <v>32</v>
      </c>
      <c r="C230" s="5" t="s">
        <v>286</v>
      </c>
      <c r="D230" s="10">
        <v>63.35107</v>
      </c>
    </row>
    <row r="231" spans="1:4" x14ac:dyDescent="0.3">
      <c r="A231" s="12">
        <f t="shared" si="3"/>
        <v>6</v>
      </c>
      <c r="B231" s="5" t="s">
        <v>32</v>
      </c>
      <c r="C231" s="5" t="s">
        <v>287</v>
      </c>
      <c r="D231" s="10">
        <v>62.359175999999998</v>
      </c>
    </row>
    <row r="232" spans="1:4" x14ac:dyDescent="0.3">
      <c r="A232" s="12">
        <f t="shared" si="3"/>
        <v>7</v>
      </c>
      <c r="B232" s="5" t="s">
        <v>32</v>
      </c>
      <c r="C232" s="5" t="s">
        <v>288</v>
      </c>
      <c r="D232" s="10">
        <v>61.954228999999998</v>
      </c>
    </row>
    <row r="233" spans="1:4" x14ac:dyDescent="0.3">
      <c r="A233" s="12">
        <f t="shared" si="3"/>
        <v>8</v>
      </c>
      <c r="B233" s="5" t="s">
        <v>32</v>
      </c>
      <c r="C233" s="5" t="s">
        <v>289</v>
      </c>
      <c r="D233" s="10">
        <v>61.326469000000003</v>
      </c>
    </row>
    <row r="234" spans="1:4" x14ac:dyDescent="0.3">
      <c r="A234" s="12">
        <f t="shared" si="3"/>
        <v>9</v>
      </c>
      <c r="B234" s="5" t="s">
        <v>32</v>
      </c>
      <c r="C234" s="5" t="s">
        <v>290</v>
      </c>
      <c r="D234" s="10">
        <v>61.027419000000002</v>
      </c>
    </row>
    <row r="235" spans="1:4" x14ac:dyDescent="0.3">
      <c r="A235" s="12">
        <f t="shared" si="3"/>
        <v>10</v>
      </c>
      <c r="B235" s="5" t="s">
        <v>32</v>
      </c>
      <c r="C235" s="5" t="s">
        <v>291</v>
      </c>
      <c r="D235" s="10">
        <v>61.015763</v>
      </c>
    </row>
    <row r="236" spans="1:4" x14ac:dyDescent="0.3">
      <c r="A236" s="12">
        <f t="shared" si="3"/>
        <v>11</v>
      </c>
      <c r="B236" s="5" t="s">
        <v>32</v>
      </c>
      <c r="C236" s="5" t="s">
        <v>292</v>
      </c>
      <c r="D236" s="10">
        <v>60.987582000000003</v>
      </c>
    </row>
    <row r="237" spans="1:4" x14ac:dyDescent="0.3">
      <c r="A237" s="12">
        <f t="shared" si="3"/>
        <v>12</v>
      </c>
      <c r="B237" s="5" t="s">
        <v>32</v>
      </c>
      <c r="C237" s="5" t="s">
        <v>293</v>
      </c>
      <c r="D237" s="10">
        <v>60.397754999999997</v>
      </c>
    </row>
    <row r="238" spans="1:4" x14ac:dyDescent="0.3">
      <c r="A238" s="12">
        <f t="shared" si="3"/>
        <v>13</v>
      </c>
      <c r="B238" s="5" t="s">
        <v>32</v>
      </c>
      <c r="C238" s="5" t="s">
        <v>294</v>
      </c>
      <c r="D238" s="10">
        <v>60.358257999999999</v>
      </c>
    </row>
    <row r="239" spans="1:4" x14ac:dyDescent="0.3">
      <c r="A239" s="12">
        <f t="shared" si="3"/>
        <v>14</v>
      </c>
      <c r="B239" s="5" t="s">
        <v>32</v>
      </c>
      <c r="C239" s="5" t="s">
        <v>295</v>
      </c>
      <c r="D239" s="10">
        <v>60.022953999999999</v>
      </c>
    </row>
    <row r="240" spans="1:4" x14ac:dyDescent="0.3">
      <c r="A240" s="12">
        <f t="shared" si="3"/>
        <v>15</v>
      </c>
      <c r="B240" s="5" t="s">
        <v>32</v>
      </c>
      <c r="C240" s="5" t="s">
        <v>296</v>
      </c>
      <c r="D240" s="10">
        <v>60.018768000000001</v>
      </c>
    </row>
    <row r="241" spans="1:4" x14ac:dyDescent="0.3">
      <c r="A241" s="12">
        <f t="shared" si="3"/>
        <v>16</v>
      </c>
      <c r="B241" s="5" t="s">
        <v>32</v>
      </c>
      <c r="C241" s="5" t="s">
        <v>297</v>
      </c>
      <c r="D241" s="10">
        <v>59.706901000000002</v>
      </c>
    </row>
    <row r="242" spans="1:4" x14ac:dyDescent="0.3">
      <c r="A242" s="12">
        <f t="shared" si="3"/>
        <v>17</v>
      </c>
      <c r="B242" s="5" t="s">
        <v>32</v>
      </c>
      <c r="C242" s="5" t="s">
        <v>298</v>
      </c>
      <c r="D242" s="10">
        <v>58.648325</v>
      </c>
    </row>
    <row r="243" spans="1:4" x14ac:dyDescent="0.3">
      <c r="A243" s="12">
        <f t="shared" si="3"/>
        <v>18</v>
      </c>
      <c r="B243" s="5" t="s">
        <v>32</v>
      </c>
      <c r="C243" s="5" t="s">
        <v>299</v>
      </c>
      <c r="D243" s="10">
        <v>58.540570000000002</v>
      </c>
    </row>
    <row r="244" spans="1:4" x14ac:dyDescent="0.3">
      <c r="A244" s="12">
        <f t="shared" si="3"/>
        <v>19</v>
      </c>
      <c r="B244" s="5" t="s">
        <v>32</v>
      </c>
      <c r="C244" s="5" t="s">
        <v>300</v>
      </c>
      <c r="D244" s="10">
        <v>58.397723999999997</v>
      </c>
    </row>
    <row r="245" spans="1:4" x14ac:dyDescent="0.3">
      <c r="A245" s="12">
        <f t="shared" si="3"/>
        <v>1</v>
      </c>
      <c r="B245" s="5" t="s">
        <v>12</v>
      </c>
      <c r="C245" s="5" t="s">
        <v>301</v>
      </c>
      <c r="D245" s="10">
        <v>76.419830000000005</v>
      </c>
    </row>
    <row r="246" spans="1:4" x14ac:dyDescent="0.3">
      <c r="A246" s="12">
        <f t="shared" si="3"/>
        <v>2</v>
      </c>
      <c r="B246" s="5" t="s">
        <v>12</v>
      </c>
      <c r="C246" s="5" t="s">
        <v>302</v>
      </c>
      <c r="D246" s="10">
        <v>76.026663999999997</v>
      </c>
    </row>
    <row r="247" spans="1:4" x14ac:dyDescent="0.3">
      <c r="A247" s="12">
        <f t="shared" si="3"/>
        <v>3</v>
      </c>
      <c r="B247" s="5" t="s">
        <v>12</v>
      </c>
      <c r="C247" s="5" t="s">
        <v>303</v>
      </c>
      <c r="D247" s="10">
        <v>75.647540000000006</v>
      </c>
    </row>
    <row r="248" spans="1:4" x14ac:dyDescent="0.3">
      <c r="A248" s="12">
        <f t="shared" si="3"/>
        <v>4</v>
      </c>
      <c r="B248" s="5" t="s">
        <v>12</v>
      </c>
      <c r="C248" s="5" t="s">
        <v>304</v>
      </c>
      <c r="D248" s="10">
        <v>75.637478000000002</v>
      </c>
    </row>
    <row r="249" spans="1:4" x14ac:dyDescent="0.3">
      <c r="A249" s="12">
        <f t="shared" si="3"/>
        <v>5</v>
      </c>
      <c r="B249" s="5" t="s">
        <v>12</v>
      </c>
      <c r="C249" s="5" t="s">
        <v>305</v>
      </c>
      <c r="D249" s="10">
        <v>75.036147999999997</v>
      </c>
    </row>
    <row r="250" spans="1:4" x14ac:dyDescent="0.3">
      <c r="A250" s="12">
        <f t="shared" si="3"/>
        <v>6</v>
      </c>
      <c r="B250" s="5" t="s">
        <v>12</v>
      </c>
      <c r="C250" s="5" t="s">
        <v>306</v>
      </c>
      <c r="D250" s="10">
        <v>74.984116999999998</v>
      </c>
    </row>
    <row r="251" spans="1:4" x14ac:dyDescent="0.3">
      <c r="A251" s="12">
        <f t="shared" si="3"/>
        <v>7</v>
      </c>
      <c r="B251" s="5" t="s">
        <v>12</v>
      </c>
      <c r="C251" s="5" t="s">
        <v>307</v>
      </c>
      <c r="D251" s="10">
        <v>74.369281999999998</v>
      </c>
    </row>
    <row r="252" spans="1:4" x14ac:dyDescent="0.3">
      <c r="A252" s="12">
        <f t="shared" si="3"/>
        <v>8</v>
      </c>
      <c r="B252" s="5" t="s">
        <v>12</v>
      </c>
      <c r="C252" s="5" t="s">
        <v>308</v>
      </c>
      <c r="D252" s="10">
        <v>74.016955999999993</v>
      </c>
    </row>
    <row r="253" spans="1:4" x14ac:dyDescent="0.3">
      <c r="A253" s="12">
        <f t="shared" si="3"/>
        <v>9</v>
      </c>
      <c r="B253" s="5" t="s">
        <v>12</v>
      </c>
      <c r="C253" s="5" t="s">
        <v>309</v>
      </c>
      <c r="D253" s="10">
        <v>73.664180000000002</v>
      </c>
    </row>
    <row r="254" spans="1:4" x14ac:dyDescent="0.3">
      <c r="A254" s="12">
        <f t="shared" si="3"/>
        <v>10</v>
      </c>
      <c r="B254" s="5" t="s">
        <v>12</v>
      </c>
      <c r="C254" s="5" t="s">
        <v>310</v>
      </c>
      <c r="D254" s="10">
        <v>73.326645999999997</v>
      </c>
    </row>
    <row r="255" spans="1:4" x14ac:dyDescent="0.3">
      <c r="A255" s="12">
        <f t="shared" si="3"/>
        <v>11</v>
      </c>
      <c r="B255" s="5" t="s">
        <v>12</v>
      </c>
      <c r="C255" s="5" t="s">
        <v>311</v>
      </c>
      <c r="D255" s="10">
        <v>73.028726000000006</v>
      </c>
    </row>
    <row r="256" spans="1:4" x14ac:dyDescent="0.3">
      <c r="A256" s="12">
        <f t="shared" si="3"/>
        <v>12</v>
      </c>
      <c r="B256" s="5" t="s">
        <v>12</v>
      </c>
      <c r="C256" s="5" t="s">
        <v>312</v>
      </c>
      <c r="D256" s="10">
        <v>72.718361999999999</v>
      </c>
    </row>
    <row r="257" spans="1:4" x14ac:dyDescent="0.3">
      <c r="A257" s="12">
        <f t="shared" si="3"/>
        <v>13</v>
      </c>
      <c r="B257" s="5" t="s">
        <v>12</v>
      </c>
      <c r="C257" s="5" t="s">
        <v>313</v>
      </c>
      <c r="D257" s="10">
        <v>72.385373999999999</v>
      </c>
    </row>
    <row r="258" spans="1:4" x14ac:dyDescent="0.3">
      <c r="A258" s="12">
        <f t="shared" si="3"/>
        <v>14</v>
      </c>
      <c r="B258" s="5" t="s">
        <v>12</v>
      </c>
      <c r="C258" s="5" t="s">
        <v>314</v>
      </c>
      <c r="D258" s="10">
        <v>72.015535</v>
      </c>
    </row>
    <row r="259" spans="1:4" x14ac:dyDescent="0.3">
      <c r="A259" s="12">
        <f t="shared" ref="A259:A322" si="4">IF(B259=B258,A258+1,1)</f>
        <v>15</v>
      </c>
      <c r="B259" s="5" t="s">
        <v>12</v>
      </c>
      <c r="C259" s="5" t="s">
        <v>315</v>
      </c>
      <c r="D259" s="10">
        <v>71.057226999999997</v>
      </c>
    </row>
    <row r="260" spans="1:4" x14ac:dyDescent="0.3">
      <c r="A260" s="12">
        <f t="shared" si="4"/>
        <v>16</v>
      </c>
      <c r="B260" s="5" t="s">
        <v>12</v>
      </c>
      <c r="C260" s="5" t="s">
        <v>316</v>
      </c>
      <c r="D260" s="10">
        <v>70.759771000000001</v>
      </c>
    </row>
    <row r="261" spans="1:4" x14ac:dyDescent="0.3">
      <c r="A261" s="12">
        <f t="shared" si="4"/>
        <v>17</v>
      </c>
      <c r="B261" s="5" t="s">
        <v>12</v>
      </c>
      <c r="C261" s="5" t="s">
        <v>317</v>
      </c>
      <c r="D261" s="10">
        <v>70.702719000000002</v>
      </c>
    </row>
    <row r="262" spans="1:4" x14ac:dyDescent="0.3">
      <c r="A262" s="12">
        <f t="shared" si="4"/>
        <v>18</v>
      </c>
      <c r="B262" s="5" t="s">
        <v>12</v>
      </c>
      <c r="C262" s="5" t="s">
        <v>318</v>
      </c>
      <c r="D262" s="10">
        <v>70.696853000000004</v>
      </c>
    </row>
    <row r="263" spans="1:4" x14ac:dyDescent="0.3">
      <c r="A263" s="12">
        <f t="shared" si="4"/>
        <v>19</v>
      </c>
      <c r="B263" s="5" t="s">
        <v>12</v>
      </c>
      <c r="C263" s="5" t="s">
        <v>319</v>
      </c>
      <c r="D263" s="10">
        <v>70.682865000000007</v>
      </c>
    </row>
    <row r="264" spans="1:4" x14ac:dyDescent="0.3">
      <c r="A264" s="12">
        <f t="shared" si="4"/>
        <v>20</v>
      </c>
      <c r="B264" s="5" t="s">
        <v>12</v>
      </c>
      <c r="C264" s="5" t="s">
        <v>320</v>
      </c>
      <c r="D264" s="10">
        <v>69.050461999999996</v>
      </c>
    </row>
    <row r="265" spans="1:4" x14ac:dyDescent="0.3">
      <c r="A265" s="12">
        <f t="shared" si="4"/>
        <v>21</v>
      </c>
      <c r="B265" s="5" t="s">
        <v>12</v>
      </c>
      <c r="C265" s="5" t="s">
        <v>321</v>
      </c>
      <c r="D265" s="10">
        <v>69.017340000000004</v>
      </c>
    </row>
    <row r="266" spans="1:4" x14ac:dyDescent="0.3">
      <c r="A266" s="12">
        <f t="shared" si="4"/>
        <v>1</v>
      </c>
      <c r="B266" s="5" t="s">
        <v>19</v>
      </c>
      <c r="C266" s="5" t="s">
        <v>322</v>
      </c>
      <c r="D266" s="10">
        <v>77.724875999999995</v>
      </c>
    </row>
    <row r="267" spans="1:4" x14ac:dyDescent="0.3">
      <c r="A267" s="12">
        <f t="shared" si="4"/>
        <v>2</v>
      </c>
      <c r="B267" s="5" t="s">
        <v>19</v>
      </c>
      <c r="C267" s="5" t="s">
        <v>323</v>
      </c>
      <c r="D267" s="10">
        <v>74.691233999999994</v>
      </c>
    </row>
    <row r="268" spans="1:4" x14ac:dyDescent="0.3">
      <c r="A268" s="12">
        <f t="shared" si="4"/>
        <v>3</v>
      </c>
      <c r="B268" s="5" t="s">
        <v>19</v>
      </c>
      <c r="C268" s="5" t="s">
        <v>324</v>
      </c>
      <c r="D268" s="10">
        <v>74.400642000000005</v>
      </c>
    </row>
    <row r="269" spans="1:4" x14ac:dyDescent="0.3">
      <c r="A269" s="12">
        <f t="shared" si="4"/>
        <v>4</v>
      </c>
      <c r="B269" s="5" t="s">
        <v>19</v>
      </c>
      <c r="C269" s="5" t="s">
        <v>325</v>
      </c>
      <c r="D269" s="10">
        <v>72.718327000000002</v>
      </c>
    </row>
    <row r="270" spans="1:4" x14ac:dyDescent="0.3">
      <c r="A270" s="12">
        <f t="shared" si="4"/>
        <v>5</v>
      </c>
      <c r="B270" s="5" t="s">
        <v>19</v>
      </c>
      <c r="C270" s="5" t="s">
        <v>326</v>
      </c>
      <c r="D270" s="10">
        <v>72.006128000000004</v>
      </c>
    </row>
    <row r="271" spans="1:4" x14ac:dyDescent="0.3">
      <c r="A271" s="12">
        <f t="shared" si="4"/>
        <v>6</v>
      </c>
      <c r="B271" s="5" t="s">
        <v>19</v>
      </c>
      <c r="C271" s="5" t="s">
        <v>327</v>
      </c>
      <c r="D271" s="10">
        <v>70.689715000000007</v>
      </c>
    </row>
    <row r="272" spans="1:4" x14ac:dyDescent="0.3">
      <c r="A272" s="12">
        <f t="shared" si="4"/>
        <v>7</v>
      </c>
      <c r="B272" s="5" t="s">
        <v>19</v>
      </c>
      <c r="C272" s="5" t="s">
        <v>328</v>
      </c>
      <c r="D272" s="10">
        <v>70.343333000000001</v>
      </c>
    </row>
    <row r="273" spans="1:4" x14ac:dyDescent="0.3">
      <c r="A273" s="12">
        <f t="shared" si="4"/>
        <v>8</v>
      </c>
      <c r="B273" s="5" t="s">
        <v>19</v>
      </c>
      <c r="C273" s="5" t="s">
        <v>329</v>
      </c>
      <c r="D273" s="10">
        <v>70.070102000000006</v>
      </c>
    </row>
    <row r="274" spans="1:4" x14ac:dyDescent="0.3">
      <c r="A274" s="12">
        <f t="shared" si="4"/>
        <v>9</v>
      </c>
      <c r="B274" s="5" t="s">
        <v>19</v>
      </c>
      <c r="C274" s="5" t="s">
        <v>330</v>
      </c>
      <c r="D274" s="10">
        <v>69.689527999999996</v>
      </c>
    </row>
    <row r="275" spans="1:4" x14ac:dyDescent="0.3">
      <c r="A275" s="12">
        <f t="shared" si="4"/>
        <v>10</v>
      </c>
      <c r="B275" s="5" t="s">
        <v>19</v>
      </c>
      <c r="C275" s="5" t="s">
        <v>331</v>
      </c>
      <c r="D275" s="10">
        <v>69.378472000000002</v>
      </c>
    </row>
    <row r="276" spans="1:4" x14ac:dyDescent="0.3">
      <c r="A276" s="12">
        <f t="shared" si="4"/>
        <v>11</v>
      </c>
      <c r="B276" s="5" t="s">
        <v>19</v>
      </c>
      <c r="C276" s="5" t="s">
        <v>332</v>
      </c>
      <c r="D276" s="10">
        <v>68.030152000000001</v>
      </c>
    </row>
    <row r="277" spans="1:4" x14ac:dyDescent="0.3">
      <c r="A277" s="12">
        <f t="shared" si="4"/>
        <v>12</v>
      </c>
      <c r="B277" s="5" t="s">
        <v>19</v>
      </c>
      <c r="C277" s="5" t="s">
        <v>333</v>
      </c>
      <c r="D277" s="10">
        <v>67.706232</v>
      </c>
    </row>
    <row r="278" spans="1:4" x14ac:dyDescent="0.3">
      <c r="A278" s="12">
        <f t="shared" si="4"/>
        <v>13</v>
      </c>
      <c r="B278" s="5" t="s">
        <v>19</v>
      </c>
      <c r="C278" s="5" t="s">
        <v>334</v>
      </c>
      <c r="D278" s="10">
        <v>67.365823000000006</v>
      </c>
    </row>
    <row r="279" spans="1:4" x14ac:dyDescent="0.3">
      <c r="A279" s="12">
        <f t="shared" si="4"/>
        <v>14</v>
      </c>
      <c r="B279" s="5" t="s">
        <v>19</v>
      </c>
      <c r="C279" s="5" t="s">
        <v>335</v>
      </c>
      <c r="D279" s="10">
        <v>66.343603999999999</v>
      </c>
    </row>
    <row r="280" spans="1:4" x14ac:dyDescent="0.3">
      <c r="A280" s="12">
        <f t="shared" si="4"/>
        <v>15</v>
      </c>
      <c r="B280" s="5" t="s">
        <v>19</v>
      </c>
      <c r="C280" s="5" t="s">
        <v>336</v>
      </c>
      <c r="D280" s="10">
        <v>65.663083999999998</v>
      </c>
    </row>
    <row r="281" spans="1:4" x14ac:dyDescent="0.3">
      <c r="A281" s="12">
        <f t="shared" si="4"/>
        <v>16</v>
      </c>
      <c r="B281" s="5" t="s">
        <v>19</v>
      </c>
      <c r="C281" s="5" t="s">
        <v>337</v>
      </c>
      <c r="D281" s="10">
        <v>65.648923999999994</v>
      </c>
    </row>
    <row r="282" spans="1:4" x14ac:dyDescent="0.3">
      <c r="A282" s="12">
        <f t="shared" si="4"/>
        <v>17</v>
      </c>
      <c r="B282" s="5" t="s">
        <v>19</v>
      </c>
      <c r="C282" s="5" t="s">
        <v>338</v>
      </c>
      <c r="D282" s="10">
        <v>65.322249999999997</v>
      </c>
    </row>
    <row r="283" spans="1:4" x14ac:dyDescent="0.3">
      <c r="A283" s="12">
        <f t="shared" si="4"/>
        <v>1</v>
      </c>
      <c r="B283" s="5" t="s">
        <v>35</v>
      </c>
      <c r="C283" s="5" t="s">
        <v>339</v>
      </c>
      <c r="D283" s="10">
        <v>62.693900999999997</v>
      </c>
    </row>
    <row r="284" spans="1:4" x14ac:dyDescent="0.3">
      <c r="A284" s="12">
        <f t="shared" si="4"/>
        <v>2</v>
      </c>
      <c r="B284" s="5" t="s">
        <v>35</v>
      </c>
      <c r="C284" s="5" t="s">
        <v>340</v>
      </c>
      <c r="D284" s="10">
        <v>62.348540999999997</v>
      </c>
    </row>
    <row r="285" spans="1:4" x14ac:dyDescent="0.3">
      <c r="A285" s="12">
        <f t="shared" si="4"/>
        <v>3</v>
      </c>
      <c r="B285" s="5" t="s">
        <v>35</v>
      </c>
      <c r="C285" s="5" t="s">
        <v>341</v>
      </c>
      <c r="D285" s="10">
        <v>61.693525000000001</v>
      </c>
    </row>
    <row r="286" spans="1:4" x14ac:dyDescent="0.3">
      <c r="A286" s="12">
        <f t="shared" si="4"/>
        <v>4</v>
      </c>
      <c r="B286" s="5" t="s">
        <v>35</v>
      </c>
      <c r="C286" s="5" t="s">
        <v>342</v>
      </c>
      <c r="D286" s="10">
        <v>61.675274000000002</v>
      </c>
    </row>
    <row r="287" spans="1:4" x14ac:dyDescent="0.3">
      <c r="A287" s="12">
        <f t="shared" si="4"/>
        <v>5</v>
      </c>
      <c r="B287" s="5" t="s">
        <v>35</v>
      </c>
      <c r="C287" s="5" t="s">
        <v>343</v>
      </c>
      <c r="D287" s="10">
        <v>61.021230000000003</v>
      </c>
    </row>
    <row r="288" spans="1:4" x14ac:dyDescent="0.3">
      <c r="A288" s="12">
        <f t="shared" si="4"/>
        <v>6</v>
      </c>
      <c r="B288" s="5" t="s">
        <v>35</v>
      </c>
      <c r="C288" s="5" t="s">
        <v>344</v>
      </c>
      <c r="D288" s="10">
        <v>57.291204</v>
      </c>
    </row>
    <row r="289" spans="1:4" x14ac:dyDescent="0.3">
      <c r="A289" s="12">
        <f t="shared" si="4"/>
        <v>7</v>
      </c>
      <c r="B289" s="5" t="s">
        <v>35</v>
      </c>
      <c r="C289" s="5" t="s">
        <v>345</v>
      </c>
      <c r="D289" s="10">
        <v>54.978299</v>
      </c>
    </row>
    <row r="290" spans="1:4" x14ac:dyDescent="0.3">
      <c r="A290" s="12">
        <f t="shared" si="4"/>
        <v>8</v>
      </c>
      <c r="B290" s="5" t="s">
        <v>35</v>
      </c>
      <c r="C290" s="5" t="s">
        <v>346</v>
      </c>
      <c r="D290" s="10">
        <v>53.701157000000002</v>
      </c>
    </row>
    <row r="291" spans="1:4" x14ac:dyDescent="0.3">
      <c r="A291" s="12">
        <f t="shared" si="4"/>
        <v>9</v>
      </c>
      <c r="B291" s="5" t="s">
        <v>35</v>
      </c>
      <c r="C291" s="5" t="s">
        <v>347</v>
      </c>
      <c r="D291" s="10">
        <v>53.646096</v>
      </c>
    </row>
    <row r="292" spans="1:4" x14ac:dyDescent="0.3">
      <c r="A292" s="12">
        <f t="shared" si="4"/>
        <v>10</v>
      </c>
      <c r="B292" s="5" t="s">
        <v>35</v>
      </c>
      <c r="C292" s="5" t="s">
        <v>348</v>
      </c>
      <c r="D292" s="10">
        <v>51.278849000000001</v>
      </c>
    </row>
    <row r="293" spans="1:4" x14ac:dyDescent="0.3">
      <c r="A293" s="12">
        <f t="shared" si="4"/>
        <v>1</v>
      </c>
      <c r="B293" s="5" t="s">
        <v>28</v>
      </c>
      <c r="C293" s="5" t="s">
        <v>349</v>
      </c>
      <c r="D293" s="10">
        <v>72.040108000000004</v>
      </c>
    </row>
    <row r="294" spans="1:4" x14ac:dyDescent="0.3">
      <c r="A294" s="12">
        <f t="shared" si="4"/>
        <v>2</v>
      </c>
      <c r="B294" s="5" t="s">
        <v>28</v>
      </c>
      <c r="C294" s="5" t="s">
        <v>350</v>
      </c>
      <c r="D294" s="10">
        <v>66.369111000000004</v>
      </c>
    </row>
    <row r="295" spans="1:4" x14ac:dyDescent="0.3">
      <c r="A295" s="12">
        <f t="shared" si="4"/>
        <v>3</v>
      </c>
      <c r="B295" s="5" t="s">
        <v>28</v>
      </c>
      <c r="C295" s="5" t="s">
        <v>351</v>
      </c>
      <c r="D295" s="10">
        <v>62.693292999999997</v>
      </c>
    </row>
    <row r="296" spans="1:4" x14ac:dyDescent="0.3">
      <c r="A296" s="12">
        <f t="shared" si="4"/>
        <v>4</v>
      </c>
      <c r="B296" s="5" t="s">
        <v>28</v>
      </c>
      <c r="C296" s="5" t="s">
        <v>352</v>
      </c>
      <c r="D296" s="10">
        <v>62.022914</v>
      </c>
    </row>
    <row r="297" spans="1:4" x14ac:dyDescent="0.3">
      <c r="A297" s="12">
        <f t="shared" si="4"/>
        <v>5</v>
      </c>
      <c r="B297" s="5" t="s">
        <v>28</v>
      </c>
      <c r="C297" s="5" t="s">
        <v>353</v>
      </c>
      <c r="D297" s="10">
        <v>62.003476999999997</v>
      </c>
    </row>
    <row r="298" spans="1:4" x14ac:dyDescent="0.3">
      <c r="A298" s="12">
        <f t="shared" si="4"/>
        <v>6</v>
      </c>
      <c r="B298" s="5" t="s">
        <v>28</v>
      </c>
      <c r="C298" s="5" t="s">
        <v>354</v>
      </c>
      <c r="D298" s="10">
        <v>61.305604000000002</v>
      </c>
    </row>
    <row r="299" spans="1:4" x14ac:dyDescent="0.3">
      <c r="A299" s="12">
        <f t="shared" si="4"/>
        <v>7</v>
      </c>
      <c r="B299" s="5" t="s">
        <v>28</v>
      </c>
      <c r="C299" s="5" t="s">
        <v>355</v>
      </c>
      <c r="D299" s="10">
        <v>57.716351000000003</v>
      </c>
    </row>
    <row r="300" spans="1:4" x14ac:dyDescent="0.3">
      <c r="A300" s="12">
        <f t="shared" si="4"/>
        <v>8</v>
      </c>
      <c r="B300" s="5" t="s">
        <v>28</v>
      </c>
      <c r="C300" s="5" t="s">
        <v>356</v>
      </c>
      <c r="D300" s="10">
        <v>57.706671999999998</v>
      </c>
    </row>
    <row r="301" spans="1:4" x14ac:dyDescent="0.3">
      <c r="A301" s="12">
        <f t="shared" si="4"/>
        <v>9</v>
      </c>
      <c r="B301" s="5" t="s">
        <v>28</v>
      </c>
      <c r="C301" s="5" t="s">
        <v>357</v>
      </c>
      <c r="D301" s="10">
        <v>55.999518999999999</v>
      </c>
    </row>
    <row r="302" spans="1:4" x14ac:dyDescent="0.3">
      <c r="A302" s="12">
        <f t="shared" si="4"/>
        <v>10</v>
      </c>
      <c r="B302" s="5" t="s">
        <v>28</v>
      </c>
      <c r="C302" s="5" t="s">
        <v>358</v>
      </c>
      <c r="D302" s="10">
        <v>55.986786000000002</v>
      </c>
    </row>
    <row r="303" spans="1:4" x14ac:dyDescent="0.3">
      <c r="A303" s="12">
        <f t="shared" si="4"/>
        <v>11</v>
      </c>
      <c r="B303" s="5" t="s">
        <v>28</v>
      </c>
      <c r="C303" s="5" t="s">
        <v>359</v>
      </c>
      <c r="D303" s="10">
        <v>55.720894999999999</v>
      </c>
    </row>
    <row r="304" spans="1:4" x14ac:dyDescent="0.3">
      <c r="A304" s="12">
        <f t="shared" si="4"/>
        <v>1</v>
      </c>
      <c r="B304" s="5" t="s">
        <v>6</v>
      </c>
      <c r="C304" s="5" t="s">
        <v>360</v>
      </c>
      <c r="D304" s="10">
        <v>65.110862999999995</v>
      </c>
    </row>
    <row r="305" spans="1:4" x14ac:dyDescent="0.3">
      <c r="A305" s="12">
        <f t="shared" si="4"/>
        <v>2</v>
      </c>
      <c r="B305" s="5" t="s">
        <v>6</v>
      </c>
      <c r="C305" s="5" t="s">
        <v>361</v>
      </c>
      <c r="D305" s="10">
        <v>64.001512000000005</v>
      </c>
    </row>
    <row r="306" spans="1:4" x14ac:dyDescent="0.3">
      <c r="A306" s="12">
        <f t="shared" si="4"/>
        <v>3</v>
      </c>
      <c r="B306" s="5" t="s">
        <v>6</v>
      </c>
      <c r="C306" s="5" t="s">
        <v>362</v>
      </c>
      <c r="D306" s="10">
        <v>62.345866000000001</v>
      </c>
    </row>
    <row r="307" spans="1:4" x14ac:dyDescent="0.3">
      <c r="A307" s="12">
        <f t="shared" si="4"/>
        <v>4</v>
      </c>
      <c r="B307" s="5" t="s">
        <v>6</v>
      </c>
      <c r="C307" s="5" t="s">
        <v>363</v>
      </c>
      <c r="D307" s="10">
        <v>60.996088</v>
      </c>
    </row>
    <row r="308" spans="1:4" x14ac:dyDescent="0.3">
      <c r="A308" s="12">
        <f t="shared" si="4"/>
        <v>5</v>
      </c>
      <c r="B308" s="5" t="s">
        <v>6</v>
      </c>
      <c r="C308" s="5" t="s">
        <v>364</v>
      </c>
      <c r="D308" s="10">
        <v>59.739685999999999</v>
      </c>
    </row>
    <row r="309" spans="1:4" x14ac:dyDescent="0.3">
      <c r="A309" s="12">
        <f t="shared" si="4"/>
        <v>6</v>
      </c>
      <c r="B309" s="5" t="s">
        <v>6</v>
      </c>
      <c r="C309" s="5" t="s">
        <v>365</v>
      </c>
      <c r="D309" s="10">
        <v>57.030200999999998</v>
      </c>
    </row>
    <row r="310" spans="1:4" x14ac:dyDescent="0.3">
      <c r="A310" s="12">
        <f t="shared" si="4"/>
        <v>7</v>
      </c>
      <c r="B310" s="5" t="s">
        <v>6</v>
      </c>
      <c r="C310" s="5" t="s">
        <v>366</v>
      </c>
      <c r="D310" s="10">
        <v>56.977010999999997</v>
      </c>
    </row>
    <row r="311" spans="1:4" x14ac:dyDescent="0.3">
      <c r="A311" s="12">
        <f t="shared" si="4"/>
        <v>8</v>
      </c>
      <c r="B311" s="5" t="s">
        <v>6</v>
      </c>
      <c r="C311" s="5" t="s">
        <v>367</v>
      </c>
      <c r="D311" s="10">
        <v>52.342708999999999</v>
      </c>
    </row>
    <row r="312" spans="1:4" x14ac:dyDescent="0.3">
      <c r="A312" s="12">
        <f t="shared" si="4"/>
        <v>1</v>
      </c>
      <c r="B312" s="5" t="s">
        <v>56</v>
      </c>
      <c r="C312" s="5" t="s">
        <v>368</v>
      </c>
      <c r="D312" s="10">
        <v>63.365135000000002</v>
      </c>
    </row>
    <row r="313" spans="1:4" x14ac:dyDescent="0.3">
      <c r="A313" s="12">
        <f t="shared" si="4"/>
        <v>2</v>
      </c>
      <c r="B313" s="5" t="s">
        <v>56</v>
      </c>
      <c r="C313" s="5" t="s">
        <v>369</v>
      </c>
      <c r="D313" s="10">
        <v>59.004128999999999</v>
      </c>
    </row>
    <row r="314" spans="1:4" x14ac:dyDescent="0.3">
      <c r="A314" s="12">
        <f t="shared" si="4"/>
        <v>3</v>
      </c>
      <c r="B314" s="5" t="s">
        <v>56</v>
      </c>
      <c r="C314" s="5" t="s">
        <v>370</v>
      </c>
      <c r="D314" s="10">
        <v>57.055163999999998</v>
      </c>
    </row>
    <row r="315" spans="1:4" x14ac:dyDescent="0.3">
      <c r="A315" s="12">
        <f t="shared" si="4"/>
        <v>4</v>
      </c>
      <c r="B315" s="5" t="s">
        <v>56</v>
      </c>
      <c r="C315" s="5" t="s">
        <v>371</v>
      </c>
      <c r="D315" s="10">
        <v>57.022427</v>
      </c>
    </row>
    <row r="316" spans="1:4" x14ac:dyDescent="0.3">
      <c r="A316" s="12">
        <f t="shared" si="4"/>
        <v>5</v>
      </c>
      <c r="B316" s="5" t="s">
        <v>56</v>
      </c>
      <c r="C316" s="5" t="s">
        <v>372</v>
      </c>
      <c r="D316" s="10">
        <v>56.390763999999997</v>
      </c>
    </row>
    <row r="317" spans="1:4" x14ac:dyDescent="0.3">
      <c r="A317" s="12">
        <f t="shared" si="4"/>
        <v>6</v>
      </c>
      <c r="B317" s="5" t="s">
        <v>56</v>
      </c>
      <c r="C317" s="5" t="s">
        <v>373</v>
      </c>
      <c r="D317" s="10">
        <v>56.319690999999999</v>
      </c>
    </row>
    <row r="318" spans="1:4" x14ac:dyDescent="0.3">
      <c r="A318" s="12">
        <f t="shared" si="4"/>
        <v>7</v>
      </c>
      <c r="B318" s="5" t="s">
        <v>56</v>
      </c>
      <c r="C318" s="5" t="s">
        <v>374</v>
      </c>
      <c r="D318" s="10">
        <v>56.297561000000002</v>
      </c>
    </row>
    <row r="319" spans="1:4" x14ac:dyDescent="0.3">
      <c r="A319" s="12">
        <f t="shared" si="4"/>
        <v>8</v>
      </c>
      <c r="B319" s="5" t="s">
        <v>56</v>
      </c>
      <c r="C319" s="5" t="s">
        <v>375</v>
      </c>
      <c r="D319" s="10">
        <v>55.639031000000003</v>
      </c>
    </row>
    <row r="320" spans="1:4" x14ac:dyDescent="0.3">
      <c r="A320" s="12">
        <f t="shared" si="4"/>
        <v>9</v>
      </c>
      <c r="B320" s="5" t="s">
        <v>56</v>
      </c>
      <c r="C320" s="5" t="s">
        <v>376</v>
      </c>
      <c r="D320" s="10">
        <v>54.990895999999999</v>
      </c>
    </row>
    <row r="321" spans="1:4" x14ac:dyDescent="0.3">
      <c r="A321" s="12">
        <f t="shared" si="4"/>
        <v>10</v>
      </c>
      <c r="B321" s="5" t="s">
        <v>56</v>
      </c>
      <c r="C321" s="5" t="s">
        <v>377</v>
      </c>
      <c r="D321" s="10">
        <v>54.317546999999998</v>
      </c>
    </row>
    <row r="322" spans="1:4" x14ac:dyDescent="0.3">
      <c r="A322" s="12">
        <f t="shared" si="4"/>
        <v>11</v>
      </c>
      <c r="B322" s="5" t="s">
        <v>56</v>
      </c>
      <c r="C322" s="5" t="s">
        <v>378</v>
      </c>
      <c r="D322" s="10">
        <v>53.639485000000001</v>
      </c>
    </row>
    <row r="323" spans="1:4" x14ac:dyDescent="0.3">
      <c r="A323" s="12">
        <f t="shared" ref="A323:A386" si="5">IF(B323=B322,A322+1,1)</f>
        <v>12</v>
      </c>
      <c r="B323" s="5" t="s">
        <v>56</v>
      </c>
      <c r="C323" s="5" t="s">
        <v>379</v>
      </c>
      <c r="D323" s="10">
        <v>53.274161999999997</v>
      </c>
    </row>
    <row r="324" spans="1:4" x14ac:dyDescent="0.3">
      <c r="A324" s="12">
        <f t="shared" si="5"/>
        <v>13</v>
      </c>
      <c r="B324" s="5" t="s">
        <v>56</v>
      </c>
      <c r="C324" s="5" t="s">
        <v>380</v>
      </c>
      <c r="D324" s="10">
        <v>52.687806000000002</v>
      </c>
    </row>
    <row r="325" spans="1:4" x14ac:dyDescent="0.3">
      <c r="A325" s="12">
        <f t="shared" si="5"/>
        <v>14</v>
      </c>
      <c r="B325" s="5" t="s">
        <v>56</v>
      </c>
      <c r="C325" s="5" t="s">
        <v>381</v>
      </c>
      <c r="D325" s="10">
        <v>52.315396</v>
      </c>
    </row>
    <row r="326" spans="1:4" x14ac:dyDescent="0.3">
      <c r="A326" s="12">
        <f t="shared" si="5"/>
        <v>15</v>
      </c>
      <c r="B326" s="5" t="s">
        <v>56</v>
      </c>
      <c r="C326" s="5" t="s">
        <v>382</v>
      </c>
      <c r="D326" s="10">
        <v>52.309641999999997</v>
      </c>
    </row>
    <row r="327" spans="1:4" x14ac:dyDescent="0.3">
      <c r="A327" s="12">
        <f t="shared" si="5"/>
        <v>16</v>
      </c>
      <c r="B327" s="5" t="s">
        <v>56</v>
      </c>
      <c r="C327" s="5" t="s">
        <v>383</v>
      </c>
      <c r="D327" s="10">
        <v>52.019570999999999</v>
      </c>
    </row>
    <row r="328" spans="1:4" x14ac:dyDescent="0.3">
      <c r="A328" s="12">
        <f t="shared" si="5"/>
        <v>17</v>
      </c>
      <c r="B328" s="5" t="s">
        <v>56</v>
      </c>
      <c r="C328" s="5" t="s">
        <v>384</v>
      </c>
      <c r="D328" s="10">
        <v>51.409286000000002</v>
      </c>
    </row>
    <row r="329" spans="1:4" x14ac:dyDescent="0.3">
      <c r="A329" s="12">
        <f t="shared" si="5"/>
        <v>18</v>
      </c>
      <c r="B329" s="5" t="s">
        <v>56</v>
      </c>
      <c r="C329" s="5" t="s">
        <v>385</v>
      </c>
      <c r="D329" s="10">
        <v>51.316248000000002</v>
      </c>
    </row>
    <row r="330" spans="1:4" x14ac:dyDescent="0.3">
      <c r="A330" s="12">
        <f t="shared" si="5"/>
        <v>1</v>
      </c>
      <c r="B330" s="5" t="s">
        <v>14</v>
      </c>
      <c r="C330" s="5" t="s">
        <v>386</v>
      </c>
      <c r="D330" s="10">
        <v>63.711302000000003</v>
      </c>
    </row>
    <row r="331" spans="1:4" x14ac:dyDescent="0.3">
      <c r="A331" s="12">
        <f t="shared" si="5"/>
        <v>2</v>
      </c>
      <c r="B331" s="5" t="s">
        <v>14</v>
      </c>
      <c r="C331" s="5" t="s">
        <v>387</v>
      </c>
      <c r="D331" s="10">
        <v>61.025782999999997</v>
      </c>
    </row>
    <row r="332" spans="1:4" x14ac:dyDescent="0.3">
      <c r="A332" s="12">
        <f t="shared" si="5"/>
        <v>3</v>
      </c>
      <c r="B332" s="5" t="s">
        <v>14</v>
      </c>
      <c r="C332" s="5" t="s">
        <v>388</v>
      </c>
      <c r="D332" s="10">
        <v>60.623595999999999</v>
      </c>
    </row>
    <row r="333" spans="1:4" x14ac:dyDescent="0.3">
      <c r="A333" s="12">
        <f t="shared" si="5"/>
        <v>4</v>
      </c>
      <c r="B333" s="5" t="s">
        <v>14</v>
      </c>
      <c r="C333" s="5" t="s">
        <v>389</v>
      </c>
      <c r="D333" s="10">
        <v>60.387774999999998</v>
      </c>
    </row>
    <row r="334" spans="1:4" x14ac:dyDescent="0.3">
      <c r="A334" s="12">
        <f t="shared" si="5"/>
        <v>5</v>
      </c>
      <c r="B334" s="5" t="s">
        <v>14</v>
      </c>
      <c r="C334" s="5" t="s">
        <v>390</v>
      </c>
      <c r="D334" s="10">
        <v>58.972743999999999</v>
      </c>
    </row>
    <row r="335" spans="1:4" x14ac:dyDescent="0.3">
      <c r="A335" s="12">
        <f t="shared" si="5"/>
        <v>6</v>
      </c>
      <c r="B335" s="5" t="s">
        <v>14</v>
      </c>
      <c r="C335" s="5" t="s">
        <v>391</v>
      </c>
      <c r="D335" s="10">
        <v>58.971981</v>
      </c>
    </row>
    <row r="336" spans="1:4" x14ac:dyDescent="0.3">
      <c r="A336" s="12">
        <f t="shared" si="5"/>
        <v>7</v>
      </c>
      <c r="B336" s="5" t="s">
        <v>14</v>
      </c>
      <c r="C336" s="5" t="s">
        <v>392</v>
      </c>
      <c r="D336" s="10">
        <v>58.945723999999998</v>
      </c>
    </row>
    <row r="337" spans="1:4" x14ac:dyDescent="0.3">
      <c r="A337" s="12">
        <f t="shared" si="5"/>
        <v>8</v>
      </c>
      <c r="B337" s="5" t="s">
        <v>14</v>
      </c>
      <c r="C337" s="5" t="s">
        <v>393</v>
      </c>
      <c r="D337" s="10">
        <v>58.674565000000001</v>
      </c>
    </row>
    <row r="338" spans="1:4" x14ac:dyDescent="0.3">
      <c r="A338" s="12">
        <f t="shared" si="5"/>
        <v>9</v>
      </c>
      <c r="B338" s="5" t="s">
        <v>14</v>
      </c>
      <c r="C338" s="5" t="s">
        <v>394</v>
      </c>
      <c r="D338" s="10">
        <v>57.656554</v>
      </c>
    </row>
    <row r="339" spans="1:4" x14ac:dyDescent="0.3">
      <c r="A339" s="12">
        <f t="shared" si="5"/>
        <v>10</v>
      </c>
      <c r="B339" s="5" t="s">
        <v>14</v>
      </c>
      <c r="C339" s="5" t="s">
        <v>395</v>
      </c>
      <c r="D339" s="10">
        <v>57.351495</v>
      </c>
    </row>
    <row r="340" spans="1:4" x14ac:dyDescent="0.3">
      <c r="A340" s="12">
        <f t="shared" si="5"/>
        <v>11</v>
      </c>
      <c r="B340" s="5" t="s">
        <v>14</v>
      </c>
      <c r="C340" s="5" t="s">
        <v>396</v>
      </c>
      <c r="D340" s="10">
        <v>57.255490999999999</v>
      </c>
    </row>
    <row r="341" spans="1:4" x14ac:dyDescent="0.3">
      <c r="A341" s="12">
        <f t="shared" si="5"/>
        <v>12</v>
      </c>
      <c r="B341" s="5" t="s">
        <v>14</v>
      </c>
      <c r="C341" s="5" t="s">
        <v>397</v>
      </c>
      <c r="D341" s="10">
        <v>57.033327</v>
      </c>
    </row>
    <row r="342" spans="1:4" x14ac:dyDescent="0.3">
      <c r="A342" s="12">
        <f t="shared" si="5"/>
        <v>13</v>
      </c>
      <c r="B342" s="5" t="s">
        <v>14</v>
      </c>
      <c r="C342" s="5" t="s">
        <v>398</v>
      </c>
      <c r="D342" s="10">
        <v>56.665160999999998</v>
      </c>
    </row>
    <row r="343" spans="1:4" x14ac:dyDescent="0.3">
      <c r="A343" s="12">
        <f t="shared" si="5"/>
        <v>14</v>
      </c>
      <c r="B343" s="5" t="s">
        <v>14</v>
      </c>
      <c r="C343" s="5" t="s">
        <v>399</v>
      </c>
      <c r="D343" s="10">
        <v>56.651431000000002</v>
      </c>
    </row>
    <row r="344" spans="1:4" x14ac:dyDescent="0.3">
      <c r="A344" s="12">
        <f t="shared" si="5"/>
        <v>15</v>
      </c>
      <c r="B344" s="5" t="s">
        <v>14</v>
      </c>
      <c r="C344" s="5" t="s">
        <v>400</v>
      </c>
      <c r="D344" s="10">
        <v>56.304910999999997</v>
      </c>
    </row>
    <row r="345" spans="1:4" x14ac:dyDescent="0.3">
      <c r="A345" s="12">
        <f t="shared" si="5"/>
        <v>16</v>
      </c>
      <c r="B345" s="5" t="s">
        <v>14</v>
      </c>
      <c r="C345" s="5" t="s">
        <v>401</v>
      </c>
      <c r="D345" s="10">
        <v>55.997129999999999</v>
      </c>
    </row>
    <row r="346" spans="1:4" x14ac:dyDescent="0.3">
      <c r="A346" s="12">
        <f t="shared" si="5"/>
        <v>17</v>
      </c>
      <c r="B346" s="5" t="s">
        <v>14</v>
      </c>
      <c r="C346" s="5" t="s">
        <v>402</v>
      </c>
      <c r="D346" s="10">
        <v>55.738354999999999</v>
      </c>
    </row>
    <row r="347" spans="1:4" x14ac:dyDescent="0.3">
      <c r="A347" s="12">
        <f t="shared" si="5"/>
        <v>18</v>
      </c>
      <c r="B347" s="5" t="s">
        <v>14</v>
      </c>
      <c r="C347" s="5" t="s">
        <v>403</v>
      </c>
      <c r="D347" s="10">
        <v>55.585610000000003</v>
      </c>
    </row>
    <row r="348" spans="1:4" x14ac:dyDescent="0.3">
      <c r="A348" s="12">
        <f t="shared" si="5"/>
        <v>19</v>
      </c>
      <c r="B348" s="5" t="s">
        <v>14</v>
      </c>
      <c r="C348" s="5" t="s">
        <v>404</v>
      </c>
      <c r="D348" s="10">
        <v>55.308376000000003</v>
      </c>
    </row>
    <row r="349" spans="1:4" x14ac:dyDescent="0.3">
      <c r="A349" s="12">
        <f t="shared" si="5"/>
        <v>20</v>
      </c>
      <c r="B349" s="5" t="s">
        <v>14</v>
      </c>
      <c r="C349" s="5" t="s">
        <v>405</v>
      </c>
      <c r="D349" s="10">
        <v>55.278151000000001</v>
      </c>
    </row>
    <row r="350" spans="1:4" x14ac:dyDescent="0.3">
      <c r="A350" s="12">
        <f t="shared" si="5"/>
        <v>1</v>
      </c>
      <c r="B350" s="5" t="s">
        <v>39</v>
      </c>
      <c r="C350" s="5" t="s">
        <v>406</v>
      </c>
      <c r="D350" s="10">
        <v>57.318207000000001</v>
      </c>
    </row>
    <row r="351" spans="1:4" x14ac:dyDescent="0.3">
      <c r="A351" s="12">
        <f t="shared" si="5"/>
        <v>2</v>
      </c>
      <c r="B351" s="5" t="s">
        <v>39</v>
      </c>
      <c r="C351" s="5" t="s">
        <v>407</v>
      </c>
      <c r="D351" s="10">
        <v>54.995643000000001</v>
      </c>
    </row>
    <row r="352" spans="1:4" x14ac:dyDescent="0.3">
      <c r="A352" s="12">
        <f t="shared" si="5"/>
        <v>3</v>
      </c>
      <c r="B352" s="5" t="s">
        <v>39</v>
      </c>
      <c r="C352" s="5" t="s">
        <v>408</v>
      </c>
      <c r="D352" s="10">
        <v>54.715387999999997</v>
      </c>
    </row>
    <row r="353" spans="1:4" x14ac:dyDescent="0.3">
      <c r="A353" s="12">
        <f t="shared" si="5"/>
        <v>4</v>
      </c>
      <c r="B353" s="5" t="s">
        <v>39</v>
      </c>
      <c r="C353" s="5" t="s">
        <v>409</v>
      </c>
      <c r="D353" s="10">
        <v>54.343324000000003</v>
      </c>
    </row>
    <row r="354" spans="1:4" x14ac:dyDescent="0.3">
      <c r="A354" s="12">
        <f t="shared" si="5"/>
        <v>5</v>
      </c>
      <c r="B354" s="5" t="s">
        <v>39</v>
      </c>
      <c r="C354" s="5" t="s">
        <v>410</v>
      </c>
      <c r="D354" s="10">
        <v>52.953021</v>
      </c>
    </row>
    <row r="355" spans="1:4" x14ac:dyDescent="0.3">
      <c r="A355" s="12">
        <f t="shared" si="5"/>
        <v>6</v>
      </c>
      <c r="B355" s="5" t="s">
        <v>39</v>
      </c>
      <c r="C355" s="5" t="s">
        <v>411</v>
      </c>
      <c r="D355" s="10">
        <v>47.298577999999999</v>
      </c>
    </row>
    <row r="356" spans="1:4" x14ac:dyDescent="0.3">
      <c r="A356" s="12">
        <f t="shared" si="5"/>
        <v>7</v>
      </c>
      <c r="B356" s="5" t="s">
        <v>39</v>
      </c>
      <c r="C356" s="5" t="s">
        <v>412</v>
      </c>
      <c r="D356" s="10">
        <v>47.286175</v>
      </c>
    </row>
    <row r="357" spans="1:4" x14ac:dyDescent="0.3">
      <c r="A357" s="12">
        <f t="shared" si="5"/>
        <v>8</v>
      </c>
      <c r="B357" s="5" t="s">
        <v>39</v>
      </c>
      <c r="C357" s="5" t="s">
        <v>413</v>
      </c>
      <c r="D357" s="10">
        <v>45.651913999999998</v>
      </c>
    </row>
    <row r="358" spans="1:4" x14ac:dyDescent="0.3">
      <c r="A358" s="12">
        <f t="shared" si="5"/>
        <v>9</v>
      </c>
      <c r="B358" s="5" t="s">
        <v>39</v>
      </c>
      <c r="C358" s="5" t="s">
        <v>414</v>
      </c>
      <c r="D358" s="10">
        <v>45.58999</v>
      </c>
    </row>
    <row r="359" spans="1:4" x14ac:dyDescent="0.3">
      <c r="A359" s="12">
        <f t="shared" si="5"/>
        <v>10</v>
      </c>
      <c r="B359" s="5" t="s">
        <v>39</v>
      </c>
      <c r="C359" s="5" t="s">
        <v>415</v>
      </c>
      <c r="D359" s="10">
        <v>44.681328999999998</v>
      </c>
    </row>
    <row r="360" spans="1:4" x14ac:dyDescent="0.3">
      <c r="A360" s="12">
        <f t="shared" si="5"/>
        <v>11</v>
      </c>
      <c r="B360" s="5" t="s">
        <v>39</v>
      </c>
      <c r="C360" s="5" t="s">
        <v>416</v>
      </c>
      <c r="D360" s="10">
        <v>43.979604999999999</v>
      </c>
    </row>
    <row r="361" spans="1:4" x14ac:dyDescent="0.3">
      <c r="A361" s="12">
        <f t="shared" si="5"/>
        <v>12</v>
      </c>
      <c r="B361" s="5" t="s">
        <v>39</v>
      </c>
      <c r="C361" s="5" t="s">
        <v>417</v>
      </c>
      <c r="D361" s="10">
        <v>43.960241000000003</v>
      </c>
    </row>
    <row r="362" spans="1:4" x14ac:dyDescent="0.3">
      <c r="A362" s="12">
        <f t="shared" si="5"/>
        <v>13</v>
      </c>
      <c r="B362" s="5" t="s">
        <v>39</v>
      </c>
      <c r="C362" s="5" t="s">
        <v>418</v>
      </c>
      <c r="D362" s="10">
        <v>43.936359000000003</v>
      </c>
    </row>
    <row r="363" spans="1:4" x14ac:dyDescent="0.3">
      <c r="A363" s="12">
        <f t="shared" si="5"/>
        <v>1</v>
      </c>
      <c r="B363" s="5" t="s">
        <v>38</v>
      </c>
      <c r="C363" s="5" t="s">
        <v>419</v>
      </c>
      <c r="D363" s="10">
        <v>53.325861000000003</v>
      </c>
    </row>
    <row r="364" spans="1:4" x14ac:dyDescent="0.3">
      <c r="A364" s="12">
        <f t="shared" si="5"/>
        <v>2</v>
      </c>
      <c r="B364" s="5" t="s">
        <v>38</v>
      </c>
      <c r="C364" s="5" t="s">
        <v>420</v>
      </c>
      <c r="D364" s="10">
        <v>48.950718999999999</v>
      </c>
    </row>
    <row r="365" spans="1:4" x14ac:dyDescent="0.3">
      <c r="A365" s="12">
        <f t="shared" si="5"/>
        <v>3</v>
      </c>
      <c r="B365" s="5" t="s">
        <v>38</v>
      </c>
      <c r="C365" s="5" t="s">
        <v>421</v>
      </c>
      <c r="D365" s="10">
        <v>47.990403000000001</v>
      </c>
    </row>
    <row r="366" spans="1:4" x14ac:dyDescent="0.3">
      <c r="A366" s="12">
        <f t="shared" si="5"/>
        <v>4</v>
      </c>
      <c r="B366" s="5" t="s">
        <v>38</v>
      </c>
      <c r="C366" s="5" t="s">
        <v>422</v>
      </c>
      <c r="D366" s="10">
        <v>46.977448000000003</v>
      </c>
    </row>
    <row r="367" spans="1:4" x14ac:dyDescent="0.3">
      <c r="A367" s="12">
        <f t="shared" si="5"/>
        <v>5</v>
      </c>
      <c r="B367" s="5" t="s">
        <v>38</v>
      </c>
      <c r="C367" s="5" t="s">
        <v>423</v>
      </c>
      <c r="D367" s="10">
        <v>45.329684</v>
      </c>
    </row>
    <row r="368" spans="1:4" x14ac:dyDescent="0.3">
      <c r="A368" s="12">
        <f t="shared" si="5"/>
        <v>6</v>
      </c>
      <c r="B368" s="5" t="s">
        <v>38</v>
      </c>
      <c r="C368" s="5" t="s">
        <v>424</v>
      </c>
      <c r="D368" s="10">
        <v>44.633387999999997</v>
      </c>
    </row>
    <row r="369" spans="1:4" x14ac:dyDescent="0.3">
      <c r="A369" s="12">
        <f t="shared" si="5"/>
        <v>7</v>
      </c>
      <c r="B369" s="5" t="s">
        <v>38</v>
      </c>
      <c r="C369" s="5" t="s">
        <v>425</v>
      </c>
      <c r="D369" s="10">
        <v>43.598858999999997</v>
      </c>
    </row>
    <row r="370" spans="1:4" x14ac:dyDescent="0.3">
      <c r="A370" s="12">
        <f t="shared" si="5"/>
        <v>8</v>
      </c>
      <c r="B370" s="5" t="s">
        <v>38</v>
      </c>
      <c r="C370" s="5" t="s">
        <v>426</v>
      </c>
      <c r="D370" s="10">
        <v>43.297668999999999</v>
      </c>
    </row>
    <row r="371" spans="1:4" x14ac:dyDescent="0.3">
      <c r="A371" s="12">
        <f t="shared" si="5"/>
        <v>9</v>
      </c>
      <c r="B371" s="5" t="s">
        <v>38</v>
      </c>
      <c r="C371" s="5" t="s">
        <v>427</v>
      </c>
      <c r="D371" s="10">
        <v>43.274687</v>
      </c>
    </row>
    <row r="372" spans="1:4" x14ac:dyDescent="0.3">
      <c r="A372" s="12">
        <f t="shared" si="5"/>
        <v>10</v>
      </c>
      <c r="B372" s="5" t="s">
        <v>38</v>
      </c>
      <c r="C372" s="5" t="s">
        <v>428</v>
      </c>
      <c r="D372" s="10">
        <v>42.971628000000003</v>
      </c>
    </row>
    <row r="373" spans="1:4" x14ac:dyDescent="0.3">
      <c r="A373" s="12">
        <f t="shared" si="5"/>
        <v>11</v>
      </c>
      <c r="B373" s="5" t="s">
        <v>38</v>
      </c>
      <c r="C373" s="5" t="s">
        <v>429</v>
      </c>
      <c r="D373" s="10">
        <v>42.007035999999999</v>
      </c>
    </row>
    <row r="374" spans="1:4" x14ac:dyDescent="0.3">
      <c r="A374" s="12">
        <f t="shared" si="5"/>
        <v>1</v>
      </c>
      <c r="B374" s="5" t="s">
        <v>40</v>
      </c>
      <c r="C374" s="5" t="s">
        <v>430</v>
      </c>
      <c r="D374" s="10">
        <v>55.022612000000002</v>
      </c>
    </row>
    <row r="375" spans="1:4" x14ac:dyDescent="0.3">
      <c r="A375" s="12">
        <f t="shared" si="5"/>
        <v>2</v>
      </c>
      <c r="B375" s="5" t="s">
        <v>40</v>
      </c>
      <c r="C375" s="5" t="s">
        <v>431</v>
      </c>
      <c r="D375" s="10">
        <v>54.904620999999999</v>
      </c>
    </row>
    <row r="376" spans="1:4" x14ac:dyDescent="0.3">
      <c r="A376" s="12">
        <f t="shared" si="5"/>
        <v>3</v>
      </c>
      <c r="B376" s="5" t="s">
        <v>40</v>
      </c>
      <c r="C376" s="5" t="s">
        <v>432</v>
      </c>
      <c r="D376" s="10">
        <v>52.585802000000001</v>
      </c>
    </row>
    <row r="377" spans="1:4" x14ac:dyDescent="0.3">
      <c r="A377" s="12">
        <f t="shared" si="5"/>
        <v>4</v>
      </c>
      <c r="B377" s="5" t="s">
        <v>40</v>
      </c>
      <c r="C377" s="5" t="s">
        <v>433</v>
      </c>
      <c r="D377" s="10">
        <v>52.248123999999997</v>
      </c>
    </row>
    <row r="378" spans="1:4" x14ac:dyDescent="0.3">
      <c r="A378" s="12">
        <f t="shared" si="5"/>
        <v>5</v>
      </c>
      <c r="B378" s="5" t="s">
        <v>40</v>
      </c>
      <c r="C378" s="5" t="s">
        <v>434</v>
      </c>
      <c r="D378" s="10">
        <v>49.649310999999997</v>
      </c>
    </row>
    <row r="379" spans="1:4" x14ac:dyDescent="0.3">
      <c r="A379" s="12">
        <f t="shared" si="5"/>
        <v>6</v>
      </c>
      <c r="B379" s="5" t="s">
        <v>40</v>
      </c>
      <c r="C379" s="5" t="s">
        <v>435</v>
      </c>
      <c r="D379" s="10">
        <v>49.305515999999997</v>
      </c>
    </row>
    <row r="380" spans="1:4" x14ac:dyDescent="0.3">
      <c r="A380" s="12">
        <f t="shared" si="5"/>
        <v>7</v>
      </c>
      <c r="B380" s="5" t="s">
        <v>40</v>
      </c>
      <c r="C380" s="5" t="s">
        <v>436</v>
      </c>
      <c r="D380" s="10">
        <v>48.615124999999999</v>
      </c>
    </row>
    <row r="381" spans="1:4" x14ac:dyDescent="0.3">
      <c r="A381" s="12">
        <f t="shared" si="5"/>
        <v>8</v>
      </c>
      <c r="B381" s="5" t="s">
        <v>40</v>
      </c>
      <c r="C381" s="5" t="s">
        <v>437</v>
      </c>
      <c r="D381" s="10">
        <v>48.323956000000003</v>
      </c>
    </row>
    <row r="382" spans="1:4" x14ac:dyDescent="0.3">
      <c r="A382" s="12">
        <f t="shared" si="5"/>
        <v>9</v>
      </c>
      <c r="B382" s="5" t="s">
        <v>40</v>
      </c>
      <c r="C382" s="5" t="s">
        <v>438</v>
      </c>
      <c r="D382" s="10">
        <v>47.984375999999997</v>
      </c>
    </row>
    <row r="383" spans="1:4" x14ac:dyDescent="0.3">
      <c r="A383" s="12">
        <f t="shared" si="5"/>
        <v>10</v>
      </c>
      <c r="B383" s="5" t="s">
        <v>40</v>
      </c>
      <c r="C383" s="5" t="s">
        <v>439</v>
      </c>
      <c r="D383" s="10">
        <v>46.962040999999999</v>
      </c>
    </row>
    <row r="384" spans="1:4" x14ac:dyDescent="0.3">
      <c r="A384" s="12">
        <f t="shared" si="5"/>
        <v>11</v>
      </c>
      <c r="B384" s="5" t="s">
        <v>40</v>
      </c>
      <c r="C384" s="5" t="s">
        <v>440</v>
      </c>
      <c r="D384" s="10">
        <v>44.308194999999998</v>
      </c>
    </row>
    <row r="385" spans="1:4" x14ac:dyDescent="0.3">
      <c r="A385" s="12">
        <f t="shared" si="5"/>
        <v>1</v>
      </c>
      <c r="B385" s="5" t="s">
        <v>13</v>
      </c>
      <c r="C385" s="5" t="s">
        <v>441</v>
      </c>
      <c r="D385" s="10">
        <v>68.014117999999996</v>
      </c>
    </row>
    <row r="386" spans="1:4" x14ac:dyDescent="0.3">
      <c r="A386" s="12">
        <f t="shared" si="5"/>
        <v>2</v>
      </c>
      <c r="B386" s="5" t="s">
        <v>13</v>
      </c>
      <c r="C386" s="5" t="s">
        <v>442</v>
      </c>
      <c r="D386" s="10">
        <v>65.395263999999997</v>
      </c>
    </row>
    <row r="387" spans="1:4" x14ac:dyDescent="0.3">
      <c r="A387" s="12">
        <f t="shared" ref="A387:A450" si="6">IF(B387=B386,A386+1,1)</f>
        <v>3</v>
      </c>
      <c r="B387" s="5" t="s">
        <v>13</v>
      </c>
      <c r="C387" s="5" t="s">
        <v>443</v>
      </c>
      <c r="D387" s="10">
        <v>61.676768000000003</v>
      </c>
    </row>
    <row r="388" spans="1:4" x14ac:dyDescent="0.3">
      <c r="A388" s="12">
        <f t="shared" si="6"/>
        <v>4</v>
      </c>
      <c r="B388" s="5" t="s">
        <v>13</v>
      </c>
      <c r="C388" s="5" t="s">
        <v>444</v>
      </c>
      <c r="D388" s="10">
        <v>61.624605000000003</v>
      </c>
    </row>
    <row r="389" spans="1:4" x14ac:dyDescent="0.3">
      <c r="A389" s="12">
        <f t="shared" si="6"/>
        <v>5</v>
      </c>
      <c r="B389" s="5" t="s">
        <v>13</v>
      </c>
      <c r="C389" s="5" t="s">
        <v>445</v>
      </c>
      <c r="D389" s="10">
        <v>61.340614000000002</v>
      </c>
    </row>
    <row r="390" spans="1:4" x14ac:dyDescent="0.3">
      <c r="A390" s="12">
        <f t="shared" si="6"/>
        <v>6</v>
      </c>
      <c r="B390" s="5" t="s">
        <v>13</v>
      </c>
      <c r="C390" s="5" t="s">
        <v>446</v>
      </c>
      <c r="D390" s="10">
        <v>60.638060000000003</v>
      </c>
    </row>
    <row r="391" spans="1:4" x14ac:dyDescent="0.3">
      <c r="A391" s="12">
        <f t="shared" si="6"/>
        <v>7</v>
      </c>
      <c r="B391" s="5" t="s">
        <v>13</v>
      </c>
      <c r="C391" s="5" t="s">
        <v>447</v>
      </c>
      <c r="D391" s="10">
        <v>60.006700000000002</v>
      </c>
    </row>
    <row r="392" spans="1:4" x14ac:dyDescent="0.3">
      <c r="A392" s="12">
        <f t="shared" si="6"/>
        <v>8</v>
      </c>
      <c r="B392" s="5" t="s">
        <v>13</v>
      </c>
      <c r="C392" s="5" t="s">
        <v>448</v>
      </c>
      <c r="D392" s="10">
        <v>59.965643999999998</v>
      </c>
    </row>
    <row r="393" spans="1:4" x14ac:dyDescent="0.3">
      <c r="A393" s="12">
        <f t="shared" si="6"/>
        <v>9</v>
      </c>
      <c r="B393" s="5" t="s">
        <v>13</v>
      </c>
      <c r="C393" s="5" t="s">
        <v>449</v>
      </c>
      <c r="D393" s="10">
        <v>58.971314</v>
      </c>
    </row>
    <row r="394" spans="1:4" x14ac:dyDescent="0.3">
      <c r="A394" s="12">
        <f t="shared" si="6"/>
        <v>10</v>
      </c>
      <c r="B394" s="5" t="s">
        <v>13</v>
      </c>
      <c r="C394" s="5" t="s">
        <v>450</v>
      </c>
      <c r="D394" s="10">
        <v>58.002527999999998</v>
      </c>
    </row>
    <row r="395" spans="1:4" x14ac:dyDescent="0.3">
      <c r="A395" s="12">
        <f t="shared" si="6"/>
        <v>11</v>
      </c>
      <c r="B395" s="5" t="s">
        <v>13</v>
      </c>
      <c r="C395" s="5" t="s">
        <v>451</v>
      </c>
      <c r="D395" s="10">
        <v>57.641669999999998</v>
      </c>
    </row>
    <row r="396" spans="1:4" x14ac:dyDescent="0.3">
      <c r="A396" s="12">
        <f t="shared" si="6"/>
        <v>12</v>
      </c>
      <c r="B396" s="5" t="s">
        <v>13</v>
      </c>
      <c r="C396" s="5" t="s">
        <v>452</v>
      </c>
      <c r="D396" s="10">
        <v>57.620111000000001</v>
      </c>
    </row>
    <row r="397" spans="1:4" x14ac:dyDescent="0.3">
      <c r="A397" s="12">
        <f t="shared" si="6"/>
        <v>13</v>
      </c>
      <c r="B397" s="5" t="s">
        <v>13</v>
      </c>
      <c r="C397" s="5" t="s">
        <v>453</v>
      </c>
      <c r="D397" s="10">
        <v>57.344897000000003</v>
      </c>
    </row>
    <row r="398" spans="1:4" x14ac:dyDescent="0.3">
      <c r="A398" s="12">
        <f t="shared" si="6"/>
        <v>14</v>
      </c>
      <c r="B398" s="5" t="s">
        <v>13</v>
      </c>
      <c r="C398" s="5" t="s">
        <v>454</v>
      </c>
      <c r="D398" s="10">
        <v>57.001502000000002</v>
      </c>
    </row>
    <row r="399" spans="1:4" x14ac:dyDescent="0.3">
      <c r="A399" s="12">
        <f t="shared" si="6"/>
        <v>15</v>
      </c>
      <c r="B399" s="5" t="s">
        <v>13</v>
      </c>
      <c r="C399" s="5" t="s">
        <v>455</v>
      </c>
      <c r="D399" s="10">
        <v>56.008066999999997</v>
      </c>
    </row>
    <row r="400" spans="1:4" x14ac:dyDescent="0.3">
      <c r="A400" s="12">
        <f t="shared" si="6"/>
        <v>16</v>
      </c>
      <c r="B400" s="5" t="s">
        <v>13</v>
      </c>
      <c r="C400" s="5" t="s">
        <v>456</v>
      </c>
      <c r="D400" s="10">
        <v>55.614786000000002</v>
      </c>
    </row>
    <row r="401" spans="1:4" x14ac:dyDescent="0.3">
      <c r="A401" s="12">
        <f t="shared" si="6"/>
        <v>17</v>
      </c>
      <c r="B401" s="5" t="s">
        <v>13</v>
      </c>
      <c r="C401" s="5" t="s">
        <v>457</v>
      </c>
      <c r="D401" s="10">
        <v>55.329172</v>
      </c>
    </row>
    <row r="402" spans="1:4" x14ac:dyDescent="0.3">
      <c r="A402" s="12">
        <f t="shared" si="6"/>
        <v>18</v>
      </c>
      <c r="B402" s="5" t="s">
        <v>13</v>
      </c>
      <c r="C402" s="5" t="s">
        <v>458</v>
      </c>
      <c r="D402" s="10">
        <v>54.301794999999998</v>
      </c>
    </row>
    <row r="403" spans="1:4" x14ac:dyDescent="0.3">
      <c r="A403" s="12">
        <f t="shared" si="6"/>
        <v>19</v>
      </c>
      <c r="B403" s="5" t="s">
        <v>13</v>
      </c>
      <c r="C403" s="5" t="s">
        <v>459</v>
      </c>
      <c r="D403" s="10">
        <v>54.283054999999997</v>
      </c>
    </row>
    <row r="404" spans="1:4" x14ac:dyDescent="0.3">
      <c r="A404" s="12">
        <f t="shared" si="6"/>
        <v>20</v>
      </c>
      <c r="B404" s="5" t="s">
        <v>13</v>
      </c>
      <c r="C404" s="5" t="s">
        <v>460</v>
      </c>
      <c r="D404" s="10">
        <v>53.601384000000003</v>
      </c>
    </row>
    <row r="405" spans="1:4" x14ac:dyDescent="0.3">
      <c r="A405" s="12">
        <f t="shared" si="6"/>
        <v>21</v>
      </c>
      <c r="B405" s="5" t="s">
        <v>13</v>
      </c>
      <c r="C405" s="5" t="s">
        <v>461</v>
      </c>
      <c r="D405" s="10">
        <v>53.342188</v>
      </c>
    </row>
    <row r="406" spans="1:4" x14ac:dyDescent="0.3">
      <c r="A406" s="12">
        <f t="shared" si="6"/>
        <v>22</v>
      </c>
      <c r="B406" s="5" t="s">
        <v>13</v>
      </c>
      <c r="C406" s="5" t="s">
        <v>462</v>
      </c>
      <c r="D406" s="10">
        <v>53.339454000000003</v>
      </c>
    </row>
    <row r="407" spans="1:4" x14ac:dyDescent="0.3">
      <c r="A407" s="12">
        <f t="shared" si="6"/>
        <v>23</v>
      </c>
      <c r="B407" s="5" t="s">
        <v>13</v>
      </c>
      <c r="C407" s="5" t="s">
        <v>463</v>
      </c>
      <c r="D407" s="10">
        <v>53.265327999999997</v>
      </c>
    </row>
    <row r="408" spans="1:4" x14ac:dyDescent="0.3">
      <c r="A408" s="12">
        <f t="shared" si="6"/>
        <v>24</v>
      </c>
      <c r="B408" s="5" t="s">
        <v>13</v>
      </c>
      <c r="C408" s="5" t="s">
        <v>464</v>
      </c>
      <c r="D408" s="10">
        <v>52.970146</v>
      </c>
    </row>
    <row r="409" spans="1:4" x14ac:dyDescent="0.3">
      <c r="A409" s="12">
        <f t="shared" si="6"/>
        <v>25</v>
      </c>
      <c r="B409" s="5" t="s">
        <v>13</v>
      </c>
      <c r="C409" s="5" t="s">
        <v>465</v>
      </c>
      <c r="D409" s="10">
        <v>52.659965</v>
      </c>
    </row>
    <row r="410" spans="1:4" x14ac:dyDescent="0.3">
      <c r="A410" s="12">
        <f t="shared" si="6"/>
        <v>26</v>
      </c>
      <c r="B410" s="5" t="s">
        <v>13</v>
      </c>
      <c r="C410" s="5" t="s">
        <v>466</v>
      </c>
      <c r="D410" s="10">
        <v>52.009669000000002</v>
      </c>
    </row>
    <row r="411" spans="1:4" x14ac:dyDescent="0.3">
      <c r="A411" s="12">
        <f t="shared" si="6"/>
        <v>27</v>
      </c>
      <c r="B411" s="5" t="s">
        <v>13</v>
      </c>
      <c r="C411" s="5" t="s">
        <v>467</v>
      </c>
      <c r="D411" s="10">
        <v>51.690837999999999</v>
      </c>
    </row>
    <row r="412" spans="1:4" x14ac:dyDescent="0.3">
      <c r="A412" s="12">
        <f t="shared" si="6"/>
        <v>1</v>
      </c>
      <c r="B412" s="5" t="s">
        <v>41</v>
      </c>
      <c r="C412" s="5" t="s">
        <v>468</v>
      </c>
      <c r="D412" s="10">
        <v>44.688685</v>
      </c>
    </row>
    <row r="413" spans="1:4" x14ac:dyDescent="0.3">
      <c r="A413" s="12">
        <f t="shared" si="6"/>
        <v>2</v>
      </c>
      <c r="B413" s="5" t="s">
        <v>41</v>
      </c>
      <c r="C413" s="5" t="s">
        <v>469</v>
      </c>
      <c r="D413" s="10">
        <v>44.383729000000002</v>
      </c>
    </row>
    <row r="414" spans="1:4" x14ac:dyDescent="0.3">
      <c r="A414" s="12">
        <f t="shared" si="6"/>
        <v>3</v>
      </c>
      <c r="B414" s="5" t="s">
        <v>41</v>
      </c>
      <c r="C414" s="5" t="s">
        <v>470</v>
      </c>
      <c r="D414" s="10">
        <v>43.939993999999999</v>
      </c>
    </row>
    <row r="415" spans="1:4" x14ac:dyDescent="0.3">
      <c r="A415" s="12">
        <f t="shared" si="6"/>
        <v>4</v>
      </c>
      <c r="B415" s="5" t="s">
        <v>41</v>
      </c>
      <c r="C415" s="5" t="s">
        <v>471</v>
      </c>
      <c r="D415" s="10">
        <v>39.623288000000002</v>
      </c>
    </row>
    <row r="416" spans="1:4" x14ac:dyDescent="0.3">
      <c r="A416" s="12">
        <f t="shared" si="6"/>
        <v>5</v>
      </c>
      <c r="B416" s="5" t="s">
        <v>41</v>
      </c>
      <c r="C416" s="5" t="s">
        <v>472</v>
      </c>
      <c r="D416" s="10">
        <v>39.612062999999999</v>
      </c>
    </row>
    <row r="417" spans="1:5" x14ac:dyDescent="0.3">
      <c r="A417" s="12">
        <f t="shared" si="6"/>
        <v>6</v>
      </c>
      <c r="B417" s="5" t="s">
        <v>41</v>
      </c>
      <c r="C417" s="5" t="s">
        <v>473</v>
      </c>
      <c r="D417" s="10">
        <v>37.959277999999998</v>
      </c>
    </row>
    <row r="418" spans="1:5" x14ac:dyDescent="0.3">
      <c r="A418" s="12">
        <f t="shared" si="6"/>
        <v>7</v>
      </c>
      <c r="B418" s="5" t="s">
        <v>41</v>
      </c>
      <c r="C418" s="5" t="s">
        <v>474</v>
      </c>
      <c r="D418" s="10">
        <v>36.326431999999997</v>
      </c>
    </row>
    <row r="419" spans="1:5" x14ac:dyDescent="0.3">
      <c r="A419" s="12">
        <f t="shared" si="6"/>
        <v>8</v>
      </c>
      <c r="B419" s="5" t="s">
        <v>41</v>
      </c>
      <c r="C419" s="5" t="s">
        <v>475</v>
      </c>
      <c r="D419" s="10">
        <v>34.666423999999999</v>
      </c>
    </row>
    <row r="420" spans="1:5" x14ac:dyDescent="0.3">
      <c r="A420" s="12">
        <f t="shared" si="6"/>
        <v>9</v>
      </c>
      <c r="B420" s="5" t="s">
        <v>41</v>
      </c>
      <c r="C420" s="5" t="s">
        <v>476</v>
      </c>
      <c r="D420" s="10">
        <v>34.629139000000002</v>
      </c>
    </row>
    <row r="421" spans="1:5" x14ac:dyDescent="0.3">
      <c r="A421" s="12">
        <f t="shared" si="6"/>
        <v>1</v>
      </c>
      <c r="B421" s="5" t="s">
        <v>24</v>
      </c>
      <c r="C421" s="5" t="s">
        <v>477</v>
      </c>
      <c r="D421" s="10">
        <v>61.766671000000002</v>
      </c>
      <c r="E421" t="s">
        <v>51</v>
      </c>
    </row>
    <row r="422" spans="1:5" x14ac:dyDescent="0.3">
      <c r="A422" s="12">
        <f t="shared" si="6"/>
        <v>2</v>
      </c>
      <c r="B422" s="5" t="s">
        <v>24</v>
      </c>
      <c r="C422" s="5" t="s">
        <v>478</v>
      </c>
      <c r="D422" s="10">
        <v>60.759430999999999</v>
      </c>
      <c r="E422" t="s">
        <v>479</v>
      </c>
    </row>
    <row r="423" spans="1:5" x14ac:dyDescent="0.3">
      <c r="A423" s="12">
        <f t="shared" si="6"/>
        <v>3</v>
      </c>
      <c r="B423" s="5" t="s">
        <v>24</v>
      </c>
      <c r="C423" s="5" t="s">
        <v>480</v>
      </c>
      <c r="D423" s="10">
        <v>59.356943000000001</v>
      </c>
      <c r="E423" t="s">
        <v>52</v>
      </c>
    </row>
    <row r="424" spans="1:5" x14ac:dyDescent="0.3">
      <c r="A424" s="12">
        <f t="shared" si="6"/>
        <v>4</v>
      </c>
      <c r="B424" s="5" t="s">
        <v>24</v>
      </c>
      <c r="C424" s="5" t="s">
        <v>481</v>
      </c>
      <c r="D424" s="10">
        <v>57.749307999999999</v>
      </c>
      <c r="E424" t="s">
        <v>49</v>
      </c>
    </row>
    <row r="425" spans="1:5" x14ac:dyDescent="0.3">
      <c r="A425" s="12">
        <f t="shared" si="6"/>
        <v>5</v>
      </c>
      <c r="B425" s="5" t="s">
        <v>24</v>
      </c>
      <c r="C425" s="5" t="s">
        <v>482</v>
      </c>
      <c r="D425" s="10">
        <v>56.246912000000002</v>
      </c>
      <c r="E425" t="s">
        <v>51</v>
      </c>
    </row>
    <row r="426" spans="1:5" x14ac:dyDescent="0.3">
      <c r="A426" s="12">
        <f t="shared" si="6"/>
        <v>6</v>
      </c>
      <c r="B426" s="5" t="s">
        <v>24</v>
      </c>
      <c r="C426" s="5" t="s">
        <v>483</v>
      </c>
      <c r="D426" s="10">
        <v>56.176903000000003</v>
      </c>
      <c r="E426" t="s">
        <v>51</v>
      </c>
    </row>
    <row r="427" spans="1:5" x14ac:dyDescent="0.3">
      <c r="A427" s="12">
        <f t="shared" si="6"/>
        <v>7</v>
      </c>
      <c r="B427" s="5" t="s">
        <v>24</v>
      </c>
      <c r="C427" s="5" t="s">
        <v>484</v>
      </c>
      <c r="D427" s="10">
        <v>54.500841000000001</v>
      </c>
      <c r="E427" t="s">
        <v>52</v>
      </c>
    </row>
    <row r="428" spans="1:5" x14ac:dyDescent="0.3">
      <c r="A428" s="12">
        <f t="shared" si="6"/>
        <v>8</v>
      </c>
      <c r="B428" s="5" t="s">
        <v>24</v>
      </c>
      <c r="C428" s="5" t="s">
        <v>485</v>
      </c>
      <c r="D428" s="10">
        <v>53.444389000000001</v>
      </c>
      <c r="E428" t="s">
        <v>51</v>
      </c>
    </row>
    <row r="429" spans="1:5" x14ac:dyDescent="0.3">
      <c r="A429" s="12">
        <f t="shared" si="6"/>
        <v>9</v>
      </c>
      <c r="B429" s="5" t="s">
        <v>24</v>
      </c>
      <c r="C429" s="5" t="s">
        <v>486</v>
      </c>
      <c r="D429" s="10">
        <v>52.473289000000001</v>
      </c>
      <c r="E429" t="s">
        <v>49</v>
      </c>
    </row>
    <row r="430" spans="1:5" x14ac:dyDescent="0.3">
      <c r="A430" s="12">
        <f t="shared" si="6"/>
        <v>10</v>
      </c>
      <c r="B430" s="5" t="s">
        <v>24</v>
      </c>
      <c r="C430" s="5" t="s">
        <v>487</v>
      </c>
      <c r="D430" s="10">
        <v>52.161177000000002</v>
      </c>
      <c r="E430" t="s">
        <v>50</v>
      </c>
    </row>
    <row r="431" spans="1:5" x14ac:dyDescent="0.3">
      <c r="A431" s="12">
        <f t="shared" si="6"/>
        <v>11</v>
      </c>
      <c r="B431" s="5" t="s">
        <v>24</v>
      </c>
      <c r="C431" s="5" t="s">
        <v>488</v>
      </c>
      <c r="D431" s="10">
        <v>51.762165000000003</v>
      </c>
      <c r="E431" t="s">
        <v>49</v>
      </c>
    </row>
    <row r="432" spans="1:5" x14ac:dyDescent="0.3">
      <c r="A432" s="12">
        <f t="shared" si="6"/>
        <v>12</v>
      </c>
      <c r="B432" s="5" t="s">
        <v>24</v>
      </c>
      <c r="C432" s="5" t="s">
        <v>489</v>
      </c>
      <c r="D432" s="10">
        <v>50.786248000000001</v>
      </c>
      <c r="E432" t="s">
        <v>49</v>
      </c>
    </row>
    <row r="433" spans="1:5" x14ac:dyDescent="0.3">
      <c r="A433" s="12">
        <f t="shared" si="6"/>
        <v>13</v>
      </c>
      <c r="B433" s="5" t="s">
        <v>24</v>
      </c>
      <c r="C433" s="5" t="s">
        <v>490</v>
      </c>
      <c r="D433" s="10">
        <v>50.692396000000002</v>
      </c>
      <c r="E433" t="s">
        <v>53</v>
      </c>
    </row>
    <row r="434" spans="1:5" x14ac:dyDescent="0.3">
      <c r="A434" s="12">
        <f t="shared" si="6"/>
        <v>14</v>
      </c>
      <c r="B434" s="5" t="s">
        <v>24</v>
      </c>
      <c r="C434" s="5" t="s">
        <v>491</v>
      </c>
      <c r="D434" s="10">
        <v>50.353282999999998</v>
      </c>
      <c r="E434" t="s">
        <v>53</v>
      </c>
    </row>
    <row r="435" spans="1:5" x14ac:dyDescent="0.3">
      <c r="A435" s="12">
        <f t="shared" si="6"/>
        <v>15</v>
      </c>
      <c r="B435" s="5" t="s">
        <v>24</v>
      </c>
      <c r="C435" s="5" t="s">
        <v>492</v>
      </c>
      <c r="D435" s="10">
        <v>49.845334000000001</v>
      </c>
      <c r="E435" t="s">
        <v>49</v>
      </c>
    </row>
    <row r="436" spans="1:5" x14ac:dyDescent="0.3">
      <c r="A436" s="12">
        <f t="shared" si="6"/>
        <v>16</v>
      </c>
      <c r="B436" s="5" t="s">
        <v>24</v>
      </c>
      <c r="C436" s="5" t="s">
        <v>493</v>
      </c>
      <c r="D436" s="10">
        <v>49.131517000000002</v>
      </c>
      <c r="E436" t="s">
        <v>51</v>
      </c>
    </row>
    <row r="437" spans="1:5" x14ac:dyDescent="0.3">
      <c r="A437" s="12">
        <f t="shared" si="6"/>
        <v>17</v>
      </c>
      <c r="B437" s="5" t="s">
        <v>24</v>
      </c>
      <c r="C437" s="5" t="s">
        <v>494</v>
      </c>
      <c r="D437" s="10">
        <v>49.128118000000001</v>
      </c>
      <c r="E437" t="s">
        <v>49</v>
      </c>
    </row>
    <row r="438" spans="1:5" x14ac:dyDescent="0.3">
      <c r="A438" s="12">
        <f t="shared" si="6"/>
        <v>18</v>
      </c>
      <c r="B438" s="5" t="s">
        <v>24</v>
      </c>
      <c r="C438" s="5" t="s">
        <v>495</v>
      </c>
      <c r="D438" s="10">
        <v>49.083584999999999</v>
      </c>
      <c r="E438" t="s">
        <v>51</v>
      </c>
    </row>
    <row r="439" spans="1:5" x14ac:dyDescent="0.3">
      <c r="A439" s="12">
        <f t="shared" si="6"/>
        <v>19</v>
      </c>
      <c r="B439" s="5" t="s">
        <v>24</v>
      </c>
      <c r="C439" s="5" t="s">
        <v>496</v>
      </c>
      <c r="D439" s="10">
        <v>49.017493999999999</v>
      </c>
      <c r="E439" t="s">
        <v>52</v>
      </c>
    </row>
    <row r="440" spans="1:5" x14ac:dyDescent="0.3">
      <c r="A440" s="12">
        <f t="shared" si="6"/>
        <v>20</v>
      </c>
      <c r="B440" s="5" t="s">
        <v>24</v>
      </c>
      <c r="C440" s="5" t="s">
        <v>497</v>
      </c>
      <c r="D440" s="10">
        <v>48.843510000000002</v>
      </c>
      <c r="E440" t="s">
        <v>52</v>
      </c>
    </row>
    <row r="441" spans="1:5" x14ac:dyDescent="0.3">
      <c r="A441" s="12">
        <f t="shared" si="6"/>
        <v>21</v>
      </c>
      <c r="B441" s="5" t="s">
        <v>24</v>
      </c>
      <c r="C441" s="5" t="s">
        <v>498</v>
      </c>
      <c r="D441" s="10">
        <v>48.530692000000002</v>
      </c>
      <c r="E441" t="s">
        <v>53</v>
      </c>
    </row>
    <row r="442" spans="1:5" x14ac:dyDescent="0.3">
      <c r="A442" s="12">
        <f t="shared" si="6"/>
        <v>22</v>
      </c>
      <c r="B442" s="5" t="s">
        <v>24</v>
      </c>
      <c r="C442" s="5" t="s">
        <v>499</v>
      </c>
      <c r="D442" s="10">
        <v>48.494653999999997</v>
      </c>
      <c r="E442" t="s">
        <v>49</v>
      </c>
    </row>
    <row r="443" spans="1:5" x14ac:dyDescent="0.3">
      <c r="A443" s="12">
        <f t="shared" si="6"/>
        <v>23</v>
      </c>
      <c r="B443" s="5" t="s">
        <v>24</v>
      </c>
      <c r="C443" s="5" t="s">
        <v>500</v>
      </c>
      <c r="D443" s="10">
        <v>48.393402000000002</v>
      </c>
      <c r="E443" t="s">
        <v>53</v>
      </c>
    </row>
    <row r="444" spans="1:5" x14ac:dyDescent="0.3">
      <c r="A444" s="12">
        <f t="shared" si="6"/>
        <v>24</v>
      </c>
      <c r="B444" s="5" t="s">
        <v>24</v>
      </c>
      <c r="C444" s="5" t="s">
        <v>501</v>
      </c>
      <c r="D444" s="10">
        <v>48.111215000000001</v>
      </c>
      <c r="E444" t="s">
        <v>50</v>
      </c>
    </row>
    <row r="445" spans="1:5" x14ac:dyDescent="0.3">
      <c r="A445" s="12">
        <f t="shared" si="6"/>
        <v>25</v>
      </c>
      <c r="B445" s="5" t="s">
        <v>24</v>
      </c>
      <c r="C445" s="5" t="s">
        <v>502</v>
      </c>
      <c r="D445" s="10">
        <v>47.987150999999997</v>
      </c>
      <c r="E445" t="s">
        <v>54</v>
      </c>
    </row>
    <row r="446" spans="1:5" x14ac:dyDescent="0.3">
      <c r="A446" s="12">
        <f t="shared" si="6"/>
        <v>26</v>
      </c>
      <c r="B446" s="5" t="s">
        <v>24</v>
      </c>
      <c r="C446" s="5" t="s">
        <v>503</v>
      </c>
      <c r="D446" s="10">
        <v>47.774101999999999</v>
      </c>
      <c r="E446" t="s">
        <v>51</v>
      </c>
    </row>
    <row r="447" spans="1:5" x14ac:dyDescent="0.3">
      <c r="A447" s="12">
        <f t="shared" si="6"/>
        <v>27</v>
      </c>
      <c r="B447" s="5" t="s">
        <v>24</v>
      </c>
      <c r="C447" s="5" t="s">
        <v>504</v>
      </c>
      <c r="D447" s="10">
        <v>47.737563000000002</v>
      </c>
      <c r="E447" t="s">
        <v>50</v>
      </c>
    </row>
    <row r="448" spans="1:5" x14ac:dyDescent="0.3">
      <c r="A448" s="12">
        <f t="shared" si="6"/>
        <v>28</v>
      </c>
      <c r="B448" s="5" t="s">
        <v>24</v>
      </c>
      <c r="C448" s="5" t="s">
        <v>505</v>
      </c>
      <c r="D448" s="10">
        <v>47.658662999999997</v>
      </c>
      <c r="E448" t="s">
        <v>53</v>
      </c>
    </row>
    <row r="449" spans="1:5" x14ac:dyDescent="0.3">
      <c r="A449" s="12">
        <f t="shared" si="6"/>
        <v>29</v>
      </c>
      <c r="B449" s="5" t="s">
        <v>24</v>
      </c>
      <c r="C449" s="5" t="s">
        <v>506</v>
      </c>
      <c r="D449" s="10">
        <v>47.533203</v>
      </c>
      <c r="E449" t="s">
        <v>50</v>
      </c>
    </row>
    <row r="450" spans="1:5" x14ac:dyDescent="0.3">
      <c r="A450" s="12">
        <f t="shared" si="6"/>
        <v>30</v>
      </c>
      <c r="B450" s="5" t="s">
        <v>24</v>
      </c>
      <c r="C450" s="5" t="s">
        <v>507</v>
      </c>
      <c r="D450" s="10">
        <v>47.093527000000002</v>
      </c>
      <c r="E450" t="s">
        <v>53</v>
      </c>
    </row>
    <row r="451" spans="1:5" x14ac:dyDescent="0.3">
      <c r="A451" s="12">
        <f t="shared" ref="A451:A514" si="7">IF(B451=B450,A450+1,1)</f>
        <v>31</v>
      </c>
      <c r="B451" s="5" t="s">
        <v>24</v>
      </c>
      <c r="C451" s="5" t="s">
        <v>508</v>
      </c>
      <c r="D451" s="10">
        <v>47.084296000000002</v>
      </c>
      <c r="E451" t="s">
        <v>479</v>
      </c>
    </row>
    <row r="452" spans="1:5" x14ac:dyDescent="0.3">
      <c r="A452" s="12">
        <f t="shared" si="7"/>
        <v>32</v>
      </c>
      <c r="B452" s="5" t="s">
        <v>24</v>
      </c>
      <c r="C452" s="5" t="s">
        <v>509</v>
      </c>
      <c r="D452" s="10">
        <v>47.083409000000003</v>
      </c>
      <c r="E452" t="s">
        <v>52</v>
      </c>
    </row>
    <row r="453" spans="1:5" x14ac:dyDescent="0.3">
      <c r="A453" s="12">
        <f t="shared" si="7"/>
        <v>33</v>
      </c>
      <c r="B453" s="5" t="s">
        <v>24</v>
      </c>
      <c r="C453" s="5" t="s">
        <v>510</v>
      </c>
      <c r="D453" s="10">
        <v>46.484625999999999</v>
      </c>
      <c r="E453" t="s">
        <v>52</v>
      </c>
    </row>
    <row r="454" spans="1:5" x14ac:dyDescent="0.3">
      <c r="A454" s="12">
        <f t="shared" si="7"/>
        <v>34</v>
      </c>
      <c r="B454" s="5" t="s">
        <v>24</v>
      </c>
      <c r="C454" s="5" t="s">
        <v>511</v>
      </c>
      <c r="D454" s="10">
        <v>46.474801999999997</v>
      </c>
      <c r="E454" t="s">
        <v>52</v>
      </c>
    </row>
    <row r="455" spans="1:5" x14ac:dyDescent="0.3">
      <c r="A455" s="12">
        <f t="shared" si="7"/>
        <v>35</v>
      </c>
      <c r="B455" s="5" t="s">
        <v>24</v>
      </c>
      <c r="C455" s="5" t="s">
        <v>512</v>
      </c>
      <c r="D455" s="10">
        <v>46.119076999999997</v>
      </c>
      <c r="E455" t="s">
        <v>513</v>
      </c>
    </row>
    <row r="456" spans="1:5" x14ac:dyDescent="0.3">
      <c r="A456" s="12">
        <f t="shared" si="7"/>
        <v>36</v>
      </c>
      <c r="B456" s="5" t="s">
        <v>24</v>
      </c>
      <c r="C456" s="5" t="s">
        <v>514</v>
      </c>
      <c r="D456" s="10">
        <v>45.443159000000001</v>
      </c>
      <c r="E456" t="s">
        <v>50</v>
      </c>
    </row>
    <row r="457" spans="1:5" x14ac:dyDescent="0.3">
      <c r="A457" s="12">
        <f t="shared" si="7"/>
        <v>37</v>
      </c>
      <c r="B457" s="5" t="s">
        <v>24</v>
      </c>
      <c r="C457" s="5" t="s">
        <v>515</v>
      </c>
      <c r="D457" s="10">
        <v>45.412807000000001</v>
      </c>
      <c r="E457" t="s">
        <v>53</v>
      </c>
    </row>
    <row r="458" spans="1:5" x14ac:dyDescent="0.3">
      <c r="A458" s="12">
        <f t="shared" si="7"/>
        <v>38</v>
      </c>
      <c r="B458" s="5" t="s">
        <v>24</v>
      </c>
      <c r="C458" s="5" t="s">
        <v>516</v>
      </c>
      <c r="D458" s="10">
        <v>44.727978999999998</v>
      </c>
      <c r="E458" t="s">
        <v>55</v>
      </c>
    </row>
    <row r="459" spans="1:5" x14ac:dyDescent="0.3">
      <c r="A459" s="12">
        <f t="shared" si="7"/>
        <v>39</v>
      </c>
      <c r="B459" s="5" t="s">
        <v>24</v>
      </c>
      <c r="C459" s="5" t="s">
        <v>517</v>
      </c>
      <c r="D459" s="10">
        <v>44.348472000000001</v>
      </c>
      <c r="E459" t="s">
        <v>50</v>
      </c>
    </row>
    <row r="460" spans="1:5" x14ac:dyDescent="0.3">
      <c r="A460" s="12">
        <f t="shared" si="7"/>
        <v>40</v>
      </c>
      <c r="B460" s="5" t="s">
        <v>24</v>
      </c>
      <c r="C460" s="5" t="s">
        <v>518</v>
      </c>
      <c r="D460" s="10">
        <v>43.767899999999997</v>
      </c>
      <c r="E460" t="s">
        <v>479</v>
      </c>
    </row>
    <row r="461" spans="1:5" x14ac:dyDescent="0.3">
      <c r="A461" s="12">
        <f t="shared" si="7"/>
        <v>41</v>
      </c>
      <c r="B461" s="5" t="s">
        <v>24</v>
      </c>
      <c r="C461" s="5" t="s">
        <v>519</v>
      </c>
      <c r="D461" s="10">
        <v>43.336297000000002</v>
      </c>
      <c r="E461" t="s">
        <v>513</v>
      </c>
    </row>
    <row r="462" spans="1:5" x14ac:dyDescent="0.3">
      <c r="A462" s="12">
        <f t="shared" si="7"/>
        <v>42</v>
      </c>
      <c r="B462" s="5" t="s">
        <v>24</v>
      </c>
      <c r="C462" s="5" t="s">
        <v>520</v>
      </c>
      <c r="D462" s="10">
        <v>42.426825999999998</v>
      </c>
      <c r="E462" t="s">
        <v>50</v>
      </c>
    </row>
    <row r="463" spans="1:5" x14ac:dyDescent="0.3">
      <c r="A463" s="12">
        <f t="shared" si="7"/>
        <v>43</v>
      </c>
      <c r="B463" s="5" t="s">
        <v>24</v>
      </c>
      <c r="C463" s="5" t="s">
        <v>521</v>
      </c>
      <c r="D463" s="10">
        <v>42.107013999999999</v>
      </c>
      <c r="E463" t="s">
        <v>54</v>
      </c>
    </row>
    <row r="464" spans="1:5" x14ac:dyDescent="0.3">
      <c r="A464" s="12">
        <f t="shared" si="7"/>
        <v>44</v>
      </c>
      <c r="B464" s="5" t="s">
        <v>24</v>
      </c>
      <c r="C464" s="5" t="s">
        <v>522</v>
      </c>
      <c r="D464" s="10">
        <v>41.793705000000003</v>
      </c>
      <c r="E464" t="s">
        <v>54</v>
      </c>
    </row>
    <row r="465" spans="1:5" x14ac:dyDescent="0.3">
      <c r="A465" s="12">
        <f t="shared" si="7"/>
        <v>45</v>
      </c>
      <c r="B465" s="5" t="s">
        <v>24</v>
      </c>
      <c r="C465" s="5" t="s">
        <v>523</v>
      </c>
      <c r="D465" s="10">
        <v>41.406837000000003</v>
      </c>
      <c r="E465" t="s">
        <v>513</v>
      </c>
    </row>
    <row r="466" spans="1:5" x14ac:dyDescent="0.3">
      <c r="A466" s="12">
        <f t="shared" si="7"/>
        <v>46</v>
      </c>
      <c r="B466" s="5" t="s">
        <v>24</v>
      </c>
      <c r="C466" s="5" t="s">
        <v>524</v>
      </c>
      <c r="D466" s="10">
        <v>41.123047</v>
      </c>
      <c r="E466" t="s">
        <v>513</v>
      </c>
    </row>
    <row r="467" spans="1:5" x14ac:dyDescent="0.3">
      <c r="A467" s="12">
        <f t="shared" si="7"/>
        <v>47</v>
      </c>
      <c r="B467" s="5" t="s">
        <v>24</v>
      </c>
      <c r="C467" s="5" t="s">
        <v>525</v>
      </c>
      <c r="D467" s="10">
        <v>40.784319000000004</v>
      </c>
      <c r="E467" t="s">
        <v>479</v>
      </c>
    </row>
    <row r="468" spans="1:5" x14ac:dyDescent="0.3">
      <c r="A468" s="12">
        <f t="shared" si="7"/>
        <v>48</v>
      </c>
      <c r="B468" s="5" t="s">
        <v>24</v>
      </c>
      <c r="C468" s="5" t="s">
        <v>526</v>
      </c>
      <c r="D468" s="10">
        <v>40.397722999999999</v>
      </c>
      <c r="E468" t="s">
        <v>513</v>
      </c>
    </row>
    <row r="469" spans="1:5" x14ac:dyDescent="0.3">
      <c r="A469" s="12">
        <f t="shared" si="7"/>
        <v>49</v>
      </c>
      <c r="B469" s="5" t="s">
        <v>24</v>
      </c>
      <c r="C469" s="5" t="s">
        <v>527</v>
      </c>
      <c r="D469" s="10">
        <v>39.803834000000002</v>
      </c>
      <c r="E469" t="s">
        <v>513</v>
      </c>
    </row>
    <row r="470" spans="1:5" x14ac:dyDescent="0.3">
      <c r="A470" s="12">
        <f t="shared" si="7"/>
        <v>50</v>
      </c>
      <c r="B470" s="5" t="s">
        <v>24</v>
      </c>
      <c r="C470" s="5" t="s">
        <v>528</v>
      </c>
      <c r="D470" s="10">
        <v>38.279387</v>
      </c>
      <c r="E470" t="s">
        <v>55</v>
      </c>
    </row>
    <row r="471" spans="1:5" x14ac:dyDescent="0.3">
      <c r="A471" s="12">
        <f t="shared" si="7"/>
        <v>51</v>
      </c>
      <c r="B471" s="5" t="s">
        <v>24</v>
      </c>
      <c r="C471" s="5" t="s">
        <v>529</v>
      </c>
      <c r="D471" s="10">
        <v>38.022407000000001</v>
      </c>
      <c r="E471" t="s">
        <v>479</v>
      </c>
    </row>
    <row r="472" spans="1:5" x14ac:dyDescent="0.3">
      <c r="A472" s="12">
        <f t="shared" si="7"/>
        <v>52</v>
      </c>
      <c r="B472" s="5" t="s">
        <v>24</v>
      </c>
      <c r="C472" s="5" t="s">
        <v>530</v>
      </c>
      <c r="D472" s="10">
        <v>37.096063999999998</v>
      </c>
      <c r="E472" t="s">
        <v>479</v>
      </c>
    </row>
    <row r="473" spans="1:5" x14ac:dyDescent="0.3">
      <c r="A473" s="12">
        <f t="shared" si="7"/>
        <v>53</v>
      </c>
      <c r="B473" s="5" t="s">
        <v>24</v>
      </c>
      <c r="C473" s="5" t="s">
        <v>531</v>
      </c>
      <c r="D473" s="10">
        <v>35.679653999999999</v>
      </c>
      <c r="E473" t="s">
        <v>55</v>
      </c>
    </row>
    <row r="474" spans="1:5" x14ac:dyDescent="0.3">
      <c r="A474" s="12">
        <f t="shared" si="7"/>
        <v>54</v>
      </c>
      <c r="B474" s="5" t="s">
        <v>24</v>
      </c>
      <c r="C474" s="5" t="s">
        <v>532</v>
      </c>
      <c r="D474" s="10">
        <v>35.286487000000001</v>
      </c>
      <c r="E474" t="s">
        <v>479</v>
      </c>
    </row>
    <row r="475" spans="1:5" x14ac:dyDescent="0.3">
      <c r="A475" s="12">
        <f t="shared" si="7"/>
        <v>55</v>
      </c>
      <c r="B475" s="5" t="s">
        <v>24</v>
      </c>
      <c r="C475" s="5" t="s">
        <v>533</v>
      </c>
      <c r="D475" s="10">
        <v>34.765793000000002</v>
      </c>
      <c r="E475" t="s">
        <v>513</v>
      </c>
    </row>
    <row r="476" spans="1:5" x14ac:dyDescent="0.3">
      <c r="A476" s="12">
        <f t="shared" si="7"/>
        <v>56</v>
      </c>
      <c r="B476" s="5" t="s">
        <v>24</v>
      </c>
      <c r="C476" s="5" t="s">
        <v>534</v>
      </c>
      <c r="D476" s="10">
        <v>34.403837000000003</v>
      </c>
      <c r="E476" t="s">
        <v>54</v>
      </c>
    </row>
    <row r="477" spans="1:5" x14ac:dyDescent="0.3">
      <c r="A477" s="12">
        <f t="shared" si="7"/>
        <v>57</v>
      </c>
      <c r="B477" s="5" t="s">
        <v>24</v>
      </c>
      <c r="C477" s="5" t="s">
        <v>535</v>
      </c>
      <c r="D477" s="10">
        <v>30.796842000000002</v>
      </c>
      <c r="E477" t="s">
        <v>54</v>
      </c>
    </row>
    <row r="478" spans="1:5" x14ac:dyDescent="0.3">
      <c r="A478" s="12">
        <f t="shared" si="7"/>
        <v>58</v>
      </c>
      <c r="B478" s="5" t="s">
        <v>24</v>
      </c>
      <c r="C478" s="5" t="s">
        <v>536</v>
      </c>
      <c r="D478" s="10">
        <v>30.760763000000001</v>
      </c>
      <c r="E478" t="s">
        <v>54</v>
      </c>
    </row>
    <row r="479" spans="1:5" x14ac:dyDescent="0.3">
      <c r="A479" s="12">
        <f t="shared" si="7"/>
        <v>59</v>
      </c>
      <c r="B479" s="5" t="s">
        <v>24</v>
      </c>
      <c r="C479" s="5" t="s">
        <v>537</v>
      </c>
      <c r="D479" s="10">
        <v>28.704625</v>
      </c>
      <c r="E479" t="s">
        <v>54</v>
      </c>
    </row>
    <row r="480" spans="1:5" x14ac:dyDescent="0.3">
      <c r="A480" s="12">
        <f t="shared" si="7"/>
        <v>1</v>
      </c>
      <c r="B480" s="5" t="s">
        <v>4</v>
      </c>
      <c r="C480" s="5" t="s">
        <v>538</v>
      </c>
      <c r="D480" s="10">
        <v>45.039219000000003</v>
      </c>
    </row>
    <row r="481" spans="1:4" x14ac:dyDescent="0.3">
      <c r="A481" s="12">
        <f t="shared" si="7"/>
        <v>2</v>
      </c>
      <c r="B481" s="5" t="s">
        <v>4</v>
      </c>
      <c r="C481" s="5" t="s">
        <v>539</v>
      </c>
      <c r="D481" s="10">
        <v>41.426777000000001</v>
      </c>
    </row>
    <row r="482" spans="1:4" x14ac:dyDescent="0.3">
      <c r="A482" s="12">
        <f t="shared" si="7"/>
        <v>3</v>
      </c>
      <c r="B482" s="5" t="s">
        <v>4</v>
      </c>
      <c r="C482" s="5" t="s">
        <v>540</v>
      </c>
      <c r="D482" s="10">
        <v>39.157451999999999</v>
      </c>
    </row>
    <row r="483" spans="1:4" x14ac:dyDescent="0.3">
      <c r="A483" s="12">
        <f t="shared" si="7"/>
        <v>4</v>
      </c>
      <c r="B483" s="5" t="s">
        <v>4</v>
      </c>
      <c r="C483" s="5" t="s">
        <v>541</v>
      </c>
      <c r="D483" s="10">
        <v>36.871094999999997</v>
      </c>
    </row>
    <row r="484" spans="1:4" x14ac:dyDescent="0.3">
      <c r="A484" s="12">
        <f t="shared" si="7"/>
        <v>5</v>
      </c>
      <c r="B484" s="5" t="s">
        <v>4</v>
      </c>
      <c r="C484" s="5" t="s">
        <v>542</v>
      </c>
      <c r="D484" s="10">
        <v>35.399358999999997</v>
      </c>
    </row>
    <row r="485" spans="1:4" x14ac:dyDescent="0.3">
      <c r="A485" s="12">
        <f t="shared" si="7"/>
        <v>6</v>
      </c>
      <c r="B485" s="5" t="s">
        <v>4</v>
      </c>
      <c r="C485" s="5" t="s">
        <v>543</v>
      </c>
      <c r="D485" s="10">
        <v>35.372227000000002</v>
      </c>
    </row>
    <row r="486" spans="1:4" x14ac:dyDescent="0.3">
      <c r="A486" s="12">
        <f t="shared" si="7"/>
        <v>7</v>
      </c>
      <c r="B486" s="5" t="s">
        <v>4</v>
      </c>
      <c r="C486" s="5" t="s">
        <v>544</v>
      </c>
      <c r="D486" s="10">
        <v>34.862544</v>
      </c>
    </row>
    <row r="487" spans="1:4" x14ac:dyDescent="0.3">
      <c r="A487" s="12">
        <f t="shared" si="7"/>
        <v>8</v>
      </c>
      <c r="B487" s="5" t="s">
        <v>4</v>
      </c>
      <c r="C487" s="5" t="s">
        <v>545</v>
      </c>
      <c r="D487" s="10">
        <v>34.80377</v>
      </c>
    </row>
    <row r="488" spans="1:4" x14ac:dyDescent="0.3">
      <c r="A488" s="12">
        <f t="shared" si="7"/>
        <v>9</v>
      </c>
      <c r="B488" s="5" t="s">
        <v>4</v>
      </c>
      <c r="C488" s="5" t="s">
        <v>546</v>
      </c>
      <c r="D488" s="10">
        <v>34.062627999999997</v>
      </c>
    </row>
    <row r="489" spans="1:4" x14ac:dyDescent="0.3">
      <c r="A489" s="12">
        <f t="shared" si="7"/>
        <v>10</v>
      </c>
      <c r="B489" s="5" t="s">
        <v>4</v>
      </c>
      <c r="C489" s="5" t="s">
        <v>547</v>
      </c>
      <c r="D489" s="10">
        <v>31.736084000000002</v>
      </c>
    </row>
    <row r="490" spans="1:4" x14ac:dyDescent="0.3">
      <c r="A490" s="12">
        <f t="shared" si="7"/>
        <v>1</v>
      </c>
      <c r="B490" s="5" t="s">
        <v>34</v>
      </c>
      <c r="C490" s="5" t="s">
        <v>548</v>
      </c>
      <c r="D490" s="10">
        <v>55.741428999999997</v>
      </c>
    </row>
    <row r="491" spans="1:4" x14ac:dyDescent="0.3">
      <c r="A491" s="12">
        <f t="shared" si="7"/>
        <v>2</v>
      </c>
      <c r="B491" s="5" t="s">
        <v>34</v>
      </c>
      <c r="C491" s="5" t="s">
        <v>549</v>
      </c>
      <c r="D491" s="10">
        <v>54.183360999999998</v>
      </c>
    </row>
    <row r="492" spans="1:4" x14ac:dyDescent="0.3">
      <c r="A492" s="12">
        <f t="shared" si="7"/>
        <v>3</v>
      </c>
      <c r="B492" s="5" t="s">
        <v>34</v>
      </c>
      <c r="C492" s="5" t="s">
        <v>550</v>
      </c>
      <c r="D492" s="10">
        <v>53.919068000000003</v>
      </c>
    </row>
    <row r="493" spans="1:4" x14ac:dyDescent="0.3">
      <c r="A493" s="12">
        <f t="shared" si="7"/>
        <v>4</v>
      </c>
      <c r="B493" s="5" t="s">
        <v>34</v>
      </c>
      <c r="C493" s="5" t="s">
        <v>551</v>
      </c>
      <c r="D493" s="10">
        <v>53.426172999999999</v>
      </c>
    </row>
    <row r="494" spans="1:4" x14ac:dyDescent="0.3">
      <c r="A494" s="12">
        <f t="shared" si="7"/>
        <v>5</v>
      </c>
      <c r="B494" s="5" t="s">
        <v>34</v>
      </c>
      <c r="C494" s="5" t="s">
        <v>552</v>
      </c>
      <c r="D494" s="10">
        <v>52.104429000000003</v>
      </c>
    </row>
    <row r="495" spans="1:4" x14ac:dyDescent="0.3">
      <c r="A495" s="12">
        <f t="shared" si="7"/>
        <v>6</v>
      </c>
      <c r="B495" s="5" t="s">
        <v>34</v>
      </c>
      <c r="C495" s="5" t="s">
        <v>553</v>
      </c>
      <c r="D495" s="10">
        <v>50.815092</v>
      </c>
    </row>
    <row r="496" spans="1:4" x14ac:dyDescent="0.3">
      <c r="A496" s="12">
        <f t="shared" si="7"/>
        <v>7</v>
      </c>
      <c r="B496" s="5" t="s">
        <v>34</v>
      </c>
      <c r="C496" s="5" t="s">
        <v>554</v>
      </c>
      <c r="D496" s="10">
        <v>49.410068000000003</v>
      </c>
    </row>
    <row r="497" spans="1:4" x14ac:dyDescent="0.3">
      <c r="A497" s="12">
        <f t="shared" si="7"/>
        <v>8</v>
      </c>
      <c r="B497" s="5" t="s">
        <v>34</v>
      </c>
      <c r="C497" s="5" t="s">
        <v>555</v>
      </c>
      <c r="D497" s="10">
        <v>48.771123000000003</v>
      </c>
    </row>
    <row r="498" spans="1:4" x14ac:dyDescent="0.3">
      <c r="A498" s="12">
        <f t="shared" si="7"/>
        <v>9</v>
      </c>
      <c r="B498" s="5" t="s">
        <v>34</v>
      </c>
      <c r="C498" s="5" t="s">
        <v>556</v>
      </c>
      <c r="D498" s="10">
        <v>48.397508999999999</v>
      </c>
    </row>
    <row r="499" spans="1:4" x14ac:dyDescent="0.3">
      <c r="A499" s="12">
        <f t="shared" si="7"/>
        <v>10</v>
      </c>
      <c r="B499" s="5" t="s">
        <v>34</v>
      </c>
      <c r="C499" s="5" t="s">
        <v>557</v>
      </c>
      <c r="D499" s="10">
        <v>48.130862</v>
      </c>
    </row>
    <row r="500" spans="1:4" x14ac:dyDescent="0.3">
      <c r="A500" s="12">
        <f t="shared" si="7"/>
        <v>11</v>
      </c>
      <c r="B500" s="5" t="s">
        <v>34</v>
      </c>
      <c r="C500" s="5" t="s">
        <v>558</v>
      </c>
      <c r="D500" s="10">
        <v>48.049681</v>
      </c>
    </row>
    <row r="501" spans="1:4" x14ac:dyDescent="0.3">
      <c r="A501" s="12">
        <f t="shared" si="7"/>
        <v>12</v>
      </c>
      <c r="B501" s="5" t="s">
        <v>34</v>
      </c>
      <c r="C501" s="5" t="s">
        <v>559</v>
      </c>
      <c r="D501" s="10">
        <v>47.144106999999998</v>
      </c>
    </row>
    <row r="502" spans="1:4" x14ac:dyDescent="0.3">
      <c r="A502" s="12">
        <f t="shared" si="7"/>
        <v>13</v>
      </c>
      <c r="B502" s="5" t="s">
        <v>34</v>
      </c>
      <c r="C502" s="5" t="s">
        <v>560</v>
      </c>
      <c r="D502" s="10">
        <v>45.15446</v>
      </c>
    </row>
    <row r="503" spans="1:4" x14ac:dyDescent="0.3">
      <c r="A503" s="12">
        <f t="shared" si="7"/>
        <v>14</v>
      </c>
      <c r="B503" s="5" t="s">
        <v>34</v>
      </c>
      <c r="C503" s="5" t="s">
        <v>561</v>
      </c>
      <c r="D503" s="10">
        <v>45.089551</v>
      </c>
    </row>
    <row r="504" spans="1:4" x14ac:dyDescent="0.3">
      <c r="A504" s="12">
        <f t="shared" si="7"/>
        <v>15</v>
      </c>
      <c r="B504" s="5" t="s">
        <v>34</v>
      </c>
      <c r="C504" s="5" t="s">
        <v>562</v>
      </c>
      <c r="D504" s="10">
        <v>44.808850999999997</v>
      </c>
    </row>
    <row r="505" spans="1:4" x14ac:dyDescent="0.3">
      <c r="A505" s="12">
        <f t="shared" si="7"/>
        <v>16</v>
      </c>
      <c r="B505" s="5" t="s">
        <v>34</v>
      </c>
      <c r="C505" s="5" t="s">
        <v>563</v>
      </c>
      <c r="D505" s="10">
        <v>44.694625000000002</v>
      </c>
    </row>
    <row r="506" spans="1:4" x14ac:dyDescent="0.3">
      <c r="A506" s="12">
        <f t="shared" si="7"/>
        <v>1</v>
      </c>
      <c r="B506" s="5" t="s">
        <v>33</v>
      </c>
      <c r="C506" s="5" t="s">
        <v>564</v>
      </c>
      <c r="D506" s="10">
        <v>60.720283000000002</v>
      </c>
    </row>
    <row r="507" spans="1:4" x14ac:dyDescent="0.3">
      <c r="A507" s="12">
        <f t="shared" si="7"/>
        <v>2</v>
      </c>
      <c r="B507" s="5" t="s">
        <v>33</v>
      </c>
      <c r="C507" s="5" t="s">
        <v>565</v>
      </c>
      <c r="D507" s="10">
        <v>58.915142000000003</v>
      </c>
    </row>
    <row r="508" spans="1:4" x14ac:dyDescent="0.3">
      <c r="A508" s="12">
        <f t="shared" si="7"/>
        <v>3</v>
      </c>
      <c r="B508" s="5" t="s">
        <v>33</v>
      </c>
      <c r="C508" s="5" t="s">
        <v>566</v>
      </c>
      <c r="D508" s="10">
        <v>57.794652999999997</v>
      </c>
    </row>
    <row r="509" spans="1:4" x14ac:dyDescent="0.3">
      <c r="A509" s="12">
        <f t="shared" si="7"/>
        <v>4</v>
      </c>
      <c r="B509" s="5" t="s">
        <v>33</v>
      </c>
      <c r="C509" s="5" t="s">
        <v>567</v>
      </c>
      <c r="D509" s="10">
        <v>55.796202999999998</v>
      </c>
    </row>
    <row r="510" spans="1:4" x14ac:dyDescent="0.3">
      <c r="A510" s="12">
        <f t="shared" si="7"/>
        <v>5</v>
      </c>
      <c r="B510" s="5" t="s">
        <v>33</v>
      </c>
      <c r="C510" s="5" t="s">
        <v>568</v>
      </c>
      <c r="D510" s="10">
        <v>54.148936999999997</v>
      </c>
    </row>
    <row r="511" spans="1:4" x14ac:dyDescent="0.3">
      <c r="A511" s="12">
        <f t="shared" si="7"/>
        <v>6</v>
      </c>
      <c r="B511" s="5" t="s">
        <v>33</v>
      </c>
      <c r="C511" s="5" t="s">
        <v>569</v>
      </c>
      <c r="D511" s="10">
        <v>54.120628000000004</v>
      </c>
    </row>
    <row r="512" spans="1:4" x14ac:dyDescent="0.3">
      <c r="A512" s="12">
        <f t="shared" si="7"/>
        <v>7</v>
      </c>
      <c r="B512" s="5" t="s">
        <v>33</v>
      </c>
      <c r="C512" s="5" t="s">
        <v>570</v>
      </c>
      <c r="D512" s="10">
        <v>53.391967999999999</v>
      </c>
    </row>
    <row r="513" spans="1:4" x14ac:dyDescent="0.3">
      <c r="A513" s="12">
        <f t="shared" si="7"/>
        <v>8</v>
      </c>
      <c r="B513" s="5" t="s">
        <v>33</v>
      </c>
      <c r="C513" s="5" t="s">
        <v>571</v>
      </c>
      <c r="D513" s="10">
        <v>52.882133000000003</v>
      </c>
    </row>
    <row r="514" spans="1:4" x14ac:dyDescent="0.3">
      <c r="A514" s="12">
        <f t="shared" si="7"/>
        <v>9</v>
      </c>
      <c r="B514" s="5" t="s">
        <v>33</v>
      </c>
      <c r="C514" s="5" t="s">
        <v>572</v>
      </c>
      <c r="D514" s="10">
        <v>52.773707999999999</v>
      </c>
    </row>
    <row r="515" spans="1:4" x14ac:dyDescent="0.3">
      <c r="A515" s="12">
        <f t="shared" ref="A515:A578" si="8">IF(B515=B514,A514+1,1)</f>
        <v>10</v>
      </c>
      <c r="B515" s="5" t="s">
        <v>33</v>
      </c>
      <c r="C515" s="5" t="s">
        <v>573</v>
      </c>
      <c r="D515" s="10">
        <v>51.095046000000004</v>
      </c>
    </row>
    <row r="516" spans="1:4" x14ac:dyDescent="0.3">
      <c r="A516" s="12">
        <f t="shared" si="8"/>
        <v>11</v>
      </c>
      <c r="B516" s="5" t="s">
        <v>33</v>
      </c>
      <c r="C516" s="5" t="s">
        <v>574</v>
      </c>
      <c r="D516" s="10">
        <v>50.983725</v>
      </c>
    </row>
    <row r="517" spans="1:4" x14ac:dyDescent="0.3">
      <c r="A517" s="12">
        <f t="shared" si="8"/>
        <v>12</v>
      </c>
      <c r="B517" s="5" t="s">
        <v>33</v>
      </c>
      <c r="C517" s="5" t="s">
        <v>575</v>
      </c>
      <c r="D517" s="10">
        <v>50.691257</v>
      </c>
    </row>
    <row r="518" spans="1:4" x14ac:dyDescent="0.3">
      <c r="A518" s="12">
        <f t="shared" si="8"/>
        <v>13</v>
      </c>
      <c r="B518" s="5" t="s">
        <v>33</v>
      </c>
      <c r="C518" s="5" t="s">
        <v>576</v>
      </c>
      <c r="D518" s="10">
        <v>50.215637000000001</v>
      </c>
    </row>
    <row r="519" spans="1:4" x14ac:dyDescent="0.3">
      <c r="A519" s="12">
        <f t="shared" si="8"/>
        <v>14</v>
      </c>
      <c r="B519" s="5" t="s">
        <v>33</v>
      </c>
      <c r="C519" s="5" t="s">
        <v>577</v>
      </c>
      <c r="D519" s="10">
        <v>50.173158000000001</v>
      </c>
    </row>
    <row r="520" spans="1:4" x14ac:dyDescent="0.3">
      <c r="A520" s="12">
        <f t="shared" si="8"/>
        <v>15</v>
      </c>
      <c r="B520" s="5" t="s">
        <v>33</v>
      </c>
      <c r="C520" s="5" t="s">
        <v>578</v>
      </c>
      <c r="D520" s="10">
        <v>49.837933999999997</v>
      </c>
    </row>
    <row r="521" spans="1:4" x14ac:dyDescent="0.3">
      <c r="A521" s="12">
        <f t="shared" si="8"/>
        <v>16</v>
      </c>
      <c r="B521" s="5" t="s">
        <v>33</v>
      </c>
      <c r="C521" s="5" t="s">
        <v>579</v>
      </c>
      <c r="D521" s="10">
        <v>49.81541</v>
      </c>
    </row>
    <row r="522" spans="1:4" x14ac:dyDescent="0.3">
      <c r="A522" s="12">
        <f t="shared" si="8"/>
        <v>17</v>
      </c>
      <c r="B522" s="5" t="s">
        <v>33</v>
      </c>
      <c r="C522" s="5" t="s">
        <v>580</v>
      </c>
      <c r="D522" s="10">
        <v>48.175722</v>
      </c>
    </row>
    <row r="523" spans="1:4" x14ac:dyDescent="0.3">
      <c r="A523" s="12">
        <f t="shared" si="8"/>
        <v>1</v>
      </c>
      <c r="B523" s="5" t="s">
        <v>7</v>
      </c>
      <c r="C523" s="5" t="s">
        <v>581</v>
      </c>
      <c r="D523" s="10">
        <v>64.440839999999994</v>
      </c>
    </row>
    <row r="524" spans="1:4" x14ac:dyDescent="0.3">
      <c r="A524" s="12">
        <f t="shared" si="8"/>
        <v>2</v>
      </c>
      <c r="B524" s="5" t="s">
        <v>7</v>
      </c>
      <c r="C524" s="5" t="s">
        <v>582</v>
      </c>
      <c r="D524" s="10">
        <v>56.832804000000003</v>
      </c>
    </row>
    <row r="525" spans="1:4" x14ac:dyDescent="0.3">
      <c r="A525" s="12">
        <f t="shared" si="8"/>
        <v>3</v>
      </c>
      <c r="B525" s="5" t="s">
        <v>7</v>
      </c>
      <c r="C525" s="5" t="s">
        <v>583</v>
      </c>
      <c r="D525" s="10">
        <v>55.076352</v>
      </c>
    </row>
    <row r="526" spans="1:4" x14ac:dyDescent="0.3">
      <c r="A526" s="12">
        <f t="shared" si="8"/>
        <v>4</v>
      </c>
      <c r="B526" s="5" t="s">
        <v>7</v>
      </c>
      <c r="C526" s="5" t="s">
        <v>584</v>
      </c>
      <c r="D526" s="10">
        <v>52.146135000000001</v>
      </c>
    </row>
    <row r="527" spans="1:4" x14ac:dyDescent="0.3">
      <c r="A527" s="12">
        <f t="shared" si="8"/>
        <v>5</v>
      </c>
      <c r="B527" s="5" t="s">
        <v>7</v>
      </c>
      <c r="C527" s="5" t="s">
        <v>585</v>
      </c>
      <c r="D527" s="10">
        <v>47.790872999999998</v>
      </c>
    </row>
    <row r="528" spans="1:4" x14ac:dyDescent="0.3">
      <c r="A528" s="12">
        <f t="shared" si="8"/>
        <v>6</v>
      </c>
      <c r="B528" s="5" t="s">
        <v>7</v>
      </c>
      <c r="C528" s="5" t="s">
        <v>586</v>
      </c>
      <c r="D528" s="10">
        <v>46.069097999999997</v>
      </c>
    </row>
    <row r="529" spans="1:4" x14ac:dyDescent="0.3">
      <c r="A529" s="12">
        <f t="shared" si="8"/>
        <v>7</v>
      </c>
      <c r="B529" s="5" t="s">
        <v>7</v>
      </c>
      <c r="C529" s="5" t="s">
        <v>587</v>
      </c>
      <c r="D529" s="10">
        <v>44.867004000000001</v>
      </c>
    </row>
    <row r="530" spans="1:4" x14ac:dyDescent="0.3">
      <c r="A530" s="12">
        <f t="shared" si="8"/>
        <v>8</v>
      </c>
      <c r="B530" s="5" t="s">
        <v>7</v>
      </c>
      <c r="C530" s="5" t="s">
        <v>588</v>
      </c>
      <c r="D530" s="10">
        <v>43.854900999999998</v>
      </c>
    </row>
    <row r="531" spans="1:4" x14ac:dyDescent="0.3">
      <c r="A531" s="12">
        <f t="shared" si="8"/>
        <v>9</v>
      </c>
      <c r="B531" s="5" t="s">
        <v>7</v>
      </c>
      <c r="C531" s="5" t="s">
        <v>589</v>
      </c>
      <c r="D531" s="10">
        <v>43.471542999999997</v>
      </c>
    </row>
    <row r="532" spans="1:4" x14ac:dyDescent="0.3">
      <c r="A532" s="12">
        <f t="shared" si="8"/>
        <v>10</v>
      </c>
      <c r="B532" s="5" t="s">
        <v>7</v>
      </c>
      <c r="C532" s="5" t="s">
        <v>590</v>
      </c>
      <c r="D532" s="10">
        <v>43.440995999999998</v>
      </c>
    </row>
    <row r="533" spans="1:4" x14ac:dyDescent="0.3">
      <c r="A533" s="12">
        <f t="shared" si="8"/>
        <v>11</v>
      </c>
      <c r="B533" s="5" t="s">
        <v>7</v>
      </c>
      <c r="C533" s="5" t="s">
        <v>591</v>
      </c>
      <c r="D533" s="10">
        <v>43.064252000000003</v>
      </c>
    </row>
    <row r="534" spans="1:4" x14ac:dyDescent="0.3">
      <c r="A534" s="12">
        <f t="shared" si="8"/>
        <v>1</v>
      </c>
      <c r="B534" s="5" t="s">
        <v>25</v>
      </c>
      <c r="C534" s="5" t="s">
        <v>592</v>
      </c>
      <c r="D534" s="10">
        <v>59.535620999999999</v>
      </c>
    </row>
    <row r="535" spans="1:4" x14ac:dyDescent="0.3">
      <c r="A535" s="12">
        <f t="shared" si="8"/>
        <v>2</v>
      </c>
      <c r="B535" s="5" t="s">
        <v>25</v>
      </c>
      <c r="C535" s="5" t="s">
        <v>593</v>
      </c>
      <c r="D535" s="10">
        <v>49.707085999999997</v>
      </c>
    </row>
    <row r="536" spans="1:4" x14ac:dyDescent="0.3">
      <c r="A536" s="12">
        <f t="shared" si="8"/>
        <v>3</v>
      </c>
      <c r="B536" s="5" t="s">
        <v>25</v>
      </c>
      <c r="C536" s="5" t="s">
        <v>594</v>
      </c>
      <c r="D536" s="10">
        <v>49.427231999999997</v>
      </c>
    </row>
    <row r="537" spans="1:4" x14ac:dyDescent="0.3">
      <c r="A537" s="12">
        <f t="shared" si="8"/>
        <v>4</v>
      </c>
      <c r="B537" s="5" t="s">
        <v>25</v>
      </c>
      <c r="C537" s="5" t="s">
        <v>595</v>
      </c>
      <c r="D537" s="10">
        <v>49.156464999999997</v>
      </c>
    </row>
    <row r="538" spans="1:4" x14ac:dyDescent="0.3">
      <c r="A538" s="12">
        <f t="shared" si="8"/>
        <v>5</v>
      </c>
      <c r="B538" s="5" t="s">
        <v>25</v>
      </c>
      <c r="C538" s="5" t="s">
        <v>596</v>
      </c>
      <c r="D538" s="10">
        <v>48.544834000000002</v>
      </c>
    </row>
    <row r="539" spans="1:4" x14ac:dyDescent="0.3">
      <c r="A539" s="12">
        <f t="shared" si="8"/>
        <v>6</v>
      </c>
      <c r="B539" s="5" t="s">
        <v>25</v>
      </c>
      <c r="C539" s="5" t="s">
        <v>597</v>
      </c>
      <c r="D539" s="10">
        <v>48.119788</v>
      </c>
    </row>
    <row r="540" spans="1:4" x14ac:dyDescent="0.3">
      <c r="A540" s="12">
        <f t="shared" si="8"/>
        <v>7</v>
      </c>
      <c r="B540" s="5" t="s">
        <v>25</v>
      </c>
      <c r="C540" s="5" t="s">
        <v>598</v>
      </c>
      <c r="D540" s="10">
        <v>47.845987999999998</v>
      </c>
    </row>
    <row r="541" spans="1:4" x14ac:dyDescent="0.3">
      <c r="A541" s="12">
        <f t="shared" si="8"/>
        <v>8</v>
      </c>
      <c r="B541" s="5" t="s">
        <v>25</v>
      </c>
      <c r="C541" s="5" t="s">
        <v>599</v>
      </c>
      <c r="D541" s="10">
        <v>47.835037</v>
      </c>
    </row>
    <row r="542" spans="1:4" x14ac:dyDescent="0.3">
      <c r="A542" s="12">
        <f t="shared" si="8"/>
        <v>9</v>
      </c>
      <c r="B542" s="5" t="s">
        <v>25</v>
      </c>
      <c r="C542" s="5" t="s">
        <v>600</v>
      </c>
      <c r="D542" s="10">
        <v>46.775779</v>
      </c>
    </row>
    <row r="543" spans="1:4" x14ac:dyDescent="0.3">
      <c r="A543" s="12">
        <f t="shared" si="8"/>
        <v>10</v>
      </c>
      <c r="B543" s="5" t="s">
        <v>25</v>
      </c>
      <c r="C543" s="5" t="s">
        <v>601</v>
      </c>
      <c r="D543" s="10">
        <v>46.761626999999997</v>
      </c>
    </row>
    <row r="544" spans="1:4" x14ac:dyDescent="0.3">
      <c r="A544" s="12">
        <f t="shared" si="8"/>
        <v>11</v>
      </c>
      <c r="B544" s="5" t="s">
        <v>25</v>
      </c>
      <c r="C544" s="5" t="s">
        <v>602</v>
      </c>
      <c r="D544" s="10">
        <v>46.511285000000001</v>
      </c>
    </row>
    <row r="545" spans="1:4" x14ac:dyDescent="0.3">
      <c r="A545" s="12">
        <f t="shared" si="8"/>
        <v>12</v>
      </c>
      <c r="B545" s="5" t="s">
        <v>25</v>
      </c>
      <c r="C545" s="5" t="s">
        <v>603</v>
      </c>
      <c r="D545" s="10">
        <v>45.501502000000002</v>
      </c>
    </row>
    <row r="546" spans="1:4" x14ac:dyDescent="0.3">
      <c r="A546" s="12">
        <f t="shared" si="8"/>
        <v>13</v>
      </c>
      <c r="B546" s="5" t="s">
        <v>25</v>
      </c>
      <c r="C546" s="5" t="s">
        <v>604</v>
      </c>
      <c r="D546" s="10">
        <v>44.767187</v>
      </c>
    </row>
    <row r="547" spans="1:4" x14ac:dyDescent="0.3">
      <c r="A547" s="12">
        <f t="shared" si="8"/>
        <v>14</v>
      </c>
      <c r="B547" s="5" t="s">
        <v>25</v>
      </c>
      <c r="C547" s="5" t="s">
        <v>605</v>
      </c>
      <c r="D547" s="10">
        <v>43.714725999999999</v>
      </c>
    </row>
    <row r="548" spans="1:4" x14ac:dyDescent="0.3">
      <c r="A548" s="12">
        <f t="shared" si="8"/>
        <v>15</v>
      </c>
      <c r="B548" s="5" t="s">
        <v>25</v>
      </c>
      <c r="C548" s="5" t="s">
        <v>606</v>
      </c>
      <c r="D548" s="10">
        <v>43.362358</v>
      </c>
    </row>
    <row r="549" spans="1:4" x14ac:dyDescent="0.3">
      <c r="A549" s="12">
        <f t="shared" si="8"/>
        <v>16</v>
      </c>
      <c r="B549" s="5" t="s">
        <v>25</v>
      </c>
      <c r="C549" s="5" t="s">
        <v>607</v>
      </c>
      <c r="D549" s="10">
        <v>43.300803999999999</v>
      </c>
    </row>
    <row r="550" spans="1:4" x14ac:dyDescent="0.3">
      <c r="A550" s="12">
        <f t="shared" si="8"/>
        <v>17</v>
      </c>
      <c r="B550" s="5" t="s">
        <v>25</v>
      </c>
      <c r="C550" s="5" t="s">
        <v>608</v>
      </c>
      <c r="D550" s="10">
        <v>42.791739</v>
      </c>
    </row>
    <row r="551" spans="1:4" x14ac:dyDescent="0.3">
      <c r="A551" s="12">
        <f t="shared" si="8"/>
        <v>18</v>
      </c>
      <c r="B551" s="5" t="s">
        <v>25</v>
      </c>
      <c r="C551" s="5" t="s">
        <v>609</v>
      </c>
      <c r="D551" s="10">
        <v>42.753740000000001</v>
      </c>
    </row>
    <row r="552" spans="1:4" x14ac:dyDescent="0.3">
      <c r="A552" s="12">
        <f t="shared" si="8"/>
        <v>19</v>
      </c>
      <c r="B552" s="5" t="s">
        <v>25</v>
      </c>
      <c r="C552" s="5" t="s">
        <v>610</v>
      </c>
      <c r="D552" s="10">
        <v>42.497134000000003</v>
      </c>
    </row>
    <row r="553" spans="1:4" x14ac:dyDescent="0.3">
      <c r="A553" s="12">
        <f t="shared" si="8"/>
        <v>1</v>
      </c>
      <c r="B553" s="5" t="s">
        <v>10</v>
      </c>
      <c r="C553" s="5" t="s">
        <v>611</v>
      </c>
      <c r="D553" s="10">
        <v>73.663335000000004</v>
      </c>
    </row>
    <row r="554" spans="1:4" x14ac:dyDescent="0.3">
      <c r="A554" s="12">
        <f t="shared" si="8"/>
        <v>2</v>
      </c>
      <c r="B554" s="5" t="s">
        <v>10</v>
      </c>
      <c r="C554" s="5" t="s">
        <v>612</v>
      </c>
      <c r="D554" s="10">
        <v>73.377320999999995</v>
      </c>
    </row>
    <row r="555" spans="1:4" x14ac:dyDescent="0.3">
      <c r="A555" s="12">
        <f t="shared" si="8"/>
        <v>3</v>
      </c>
      <c r="B555" s="5" t="s">
        <v>10</v>
      </c>
      <c r="C555" s="5" t="s">
        <v>613</v>
      </c>
      <c r="D555" s="10">
        <v>71.003254999999996</v>
      </c>
    </row>
    <row r="556" spans="1:4" x14ac:dyDescent="0.3">
      <c r="A556" s="12">
        <f t="shared" si="8"/>
        <v>4</v>
      </c>
      <c r="B556" s="5" t="s">
        <v>10</v>
      </c>
      <c r="C556" s="5" t="s">
        <v>614</v>
      </c>
      <c r="D556" s="10">
        <v>69.957628</v>
      </c>
    </row>
    <row r="557" spans="1:4" x14ac:dyDescent="0.3">
      <c r="A557" s="12">
        <f t="shared" si="8"/>
        <v>5</v>
      </c>
      <c r="B557" s="5" t="s">
        <v>10</v>
      </c>
      <c r="C557" s="5" t="s">
        <v>615</v>
      </c>
      <c r="D557" s="10">
        <v>67.987863000000004</v>
      </c>
    </row>
    <row r="558" spans="1:4" x14ac:dyDescent="0.3">
      <c r="A558" s="12">
        <f t="shared" si="8"/>
        <v>6</v>
      </c>
      <c r="B558" s="5" t="s">
        <v>10</v>
      </c>
      <c r="C558" s="5" t="s">
        <v>616</v>
      </c>
      <c r="D558" s="10">
        <v>67.684927000000002</v>
      </c>
    </row>
    <row r="559" spans="1:4" x14ac:dyDescent="0.3">
      <c r="A559" s="12">
        <f t="shared" si="8"/>
        <v>7</v>
      </c>
      <c r="B559" s="5" t="s">
        <v>10</v>
      </c>
      <c r="C559" s="5" t="s">
        <v>617</v>
      </c>
      <c r="D559" s="10">
        <v>67.492461000000006</v>
      </c>
    </row>
    <row r="560" spans="1:4" x14ac:dyDescent="0.3">
      <c r="A560" s="12">
        <f t="shared" si="8"/>
        <v>8</v>
      </c>
      <c r="B560" s="5" t="s">
        <v>10</v>
      </c>
      <c r="C560" s="5" t="s">
        <v>618</v>
      </c>
      <c r="D560" s="10">
        <v>66.818083999999999</v>
      </c>
    </row>
    <row r="561" spans="1:4" x14ac:dyDescent="0.3">
      <c r="A561" s="12">
        <f t="shared" si="8"/>
        <v>9</v>
      </c>
      <c r="B561" s="5" t="s">
        <v>10</v>
      </c>
      <c r="C561" s="5" t="s">
        <v>619</v>
      </c>
      <c r="D561" s="10">
        <v>66.456397999999993</v>
      </c>
    </row>
    <row r="562" spans="1:4" x14ac:dyDescent="0.3">
      <c r="A562" s="12">
        <f t="shared" si="8"/>
        <v>10</v>
      </c>
      <c r="B562" s="5" t="s">
        <v>10</v>
      </c>
      <c r="C562" s="5" t="s">
        <v>620</v>
      </c>
      <c r="D562" s="10">
        <v>66.352663000000007</v>
      </c>
    </row>
    <row r="563" spans="1:4" x14ac:dyDescent="0.3">
      <c r="A563" s="12">
        <f t="shared" si="8"/>
        <v>11</v>
      </c>
      <c r="B563" s="5" t="s">
        <v>10</v>
      </c>
      <c r="C563" s="5" t="s">
        <v>621</v>
      </c>
      <c r="D563" s="10">
        <v>66.184092000000007</v>
      </c>
    </row>
    <row r="564" spans="1:4" x14ac:dyDescent="0.3">
      <c r="A564" s="12">
        <f t="shared" si="8"/>
        <v>12</v>
      </c>
      <c r="B564" s="5" t="s">
        <v>10</v>
      </c>
      <c r="C564" s="5" t="s">
        <v>622</v>
      </c>
      <c r="D564" s="10">
        <v>66.177560999999997</v>
      </c>
    </row>
    <row r="565" spans="1:4" x14ac:dyDescent="0.3">
      <c r="A565" s="12">
        <f t="shared" si="8"/>
        <v>13</v>
      </c>
      <c r="B565" s="5" t="s">
        <v>10</v>
      </c>
      <c r="C565" s="5" t="s">
        <v>623</v>
      </c>
      <c r="D565" s="10">
        <v>65.683985000000007</v>
      </c>
    </row>
    <row r="566" spans="1:4" x14ac:dyDescent="0.3">
      <c r="A566" s="12">
        <f t="shared" si="8"/>
        <v>14</v>
      </c>
      <c r="B566" s="5" t="s">
        <v>10</v>
      </c>
      <c r="C566" s="5" t="s">
        <v>624</v>
      </c>
      <c r="D566" s="10">
        <v>65.440967000000001</v>
      </c>
    </row>
    <row r="567" spans="1:4" x14ac:dyDescent="0.3">
      <c r="A567" s="12">
        <f t="shared" si="8"/>
        <v>15</v>
      </c>
      <c r="B567" s="5" t="s">
        <v>10</v>
      </c>
      <c r="C567" s="5" t="s">
        <v>625</v>
      </c>
      <c r="D567" s="10">
        <v>64.727209999999999</v>
      </c>
    </row>
    <row r="568" spans="1:4" x14ac:dyDescent="0.3">
      <c r="A568" s="12">
        <f t="shared" si="8"/>
        <v>16</v>
      </c>
      <c r="B568" s="5" t="s">
        <v>10</v>
      </c>
      <c r="C568" s="5" t="s">
        <v>626</v>
      </c>
      <c r="D568" s="10">
        <v>64.701466999999994</v>
      </c>
    </row>
    <row r="569" spans="1:4" x14ac:dyDescent="0.3">
      <c r="A569" s="12">
        <f t="shared" si="8"/>
        <v>17</v>
      </c>
      <c r="B569" s="5" t="s">
        <v>10</v>
      </c>
      <c r="C569" s="5" t="s">
        <v>627</v>
      </c>
      <c r="D569" s="10">
        <v>64.074691999999999</v>
      </c>
    </row>
    <row r="570" spans="1:4" x14ac:dyDescent="0.3">
      <c r="A570" s="12">
        <f t="shared" si="8"/>
        <v>18</v>
      </c>
      <c r="B570" s="5" t="s">
        <v>10</v>
      </c>
      <c r="C570" s="5" t="s">
        <v>628</v>
      </c>
      <c r="D570" s="10">
        <v>63.414648999999997</v>
      </c>
    </row>
    <row r="571" spans="1:4" x14ac:dyDescent="0.3">
      <c r="A571" s="12">
        <f t="shared" si="8"/>
        <v>19</v>
      </c>
      <c r="B571" s="5" t="s">
        <v>10</v>
      </c>
      <c r="C571" s="5" t="s">
        <v>629</v>
      </c>
      <c r="D571" s="10">
        <v>63.400612000000002</v>
      </c>
    </row>
    <row r="572" spans="1:4" x14ac:dyDescent="0.3">
      <c r="A572" s="12">
        <f t="shared" si="8"/>
        <v>20</v>
      </c>
      <c r="B572" s="5" t="s">
        <v>10</v>
      </c>
      <c r="C572" s="5" t="s">
        <v>630</v>
      </c>
      <c r="D572" s="10">
        <v>63.193603000000003</v>
      </c>
    </row>
    <row r="573" spans="1:4" x14ac:dyDescent="0.3">
      <c r="A573" s="12">
        <f t="shared" si="8"/>
        <v>21</v>
      </c>
      <c r="B573" s="5" t="s">
        <v>10</v>
      </c>
      <c r="C573" s="5" t="s">
        <v>631</v>
      </c>
      <c r="D573" s="10">
        <v>63.086491000000002</v>
      </c>
    </row>
    <row r="574" spans="1:4" x14ac:dyDescent="0.3">
      <c r="A574" s="12">
        <f t="shared" si="8"/>
        <v>22</v>
      </c>
      <c r="B574" s="5" t="s">
        <v>10</v>
      </c>
      <c r="C574" s="5" t="s">
        <v>632</v>
      </c>
      <c r="D574" s="10">
        <v>62.494570000000003</v>
      </c>
    </row>
    <row r="575" spans="1:4" x14ac:dyDescent="0.3">
      <c r="A575" s="12">
        <f t="shared" si="8"/>
        <v>23</v>
      </c>
      <c r="B575" s="5" t="s">
        <v>10</v>
      </c>
      <c r="C575" s="5" t="s">
        <v>633</v>
      </c>
      <c r="D575" s="10">
        <v>62.488081999999999</v>
      </c>
    </row>
    <row r="576" spans="1:4" x14ac:dyDescent="0.3">
      <c r="A576" s="12">
        <f t="shared" si="8"/>
        <v>24</v>
      </c>
      <c r="B576" s="5" t="s">
        <v>10</v>
      </c>
      <c r="C576" s="5" t="s">
        <v>634</v>
      </c>
      <c r="D576" s="10">
        <v>62.415833999999997</v>
      </c>
    </row>
    <row r="577" spans="1:4" x14ac:dyDescent="0.3">
      <c r="A577" s="12">
        <f t="shared" si="8"/>
        <v>25</v>
      </c>
      <c r="B577" s="5" t="s">
        <v>10</v>
      </c>
      <c r="C577" s="5" t="s">
        <v>635</v>
      </c>
      <c r="D577" s="10">
        <v>62.3369</v>
      </c>
    </row>
    <row r="578" spans="1:4" x14ac:dyDescent="0.3">
      <c r="A578" s="12">
        <f t="shared" si="8"/>
        <v>26</v>
      </c>
      <c r="B578" s="5" t="s">
        <v>10</v>
      </c>
      <c r="C578" s="5" t="s">
        <v>636</v>
      </c>
      <c r="D578" s="10">
        <v>61.717816999999997</v>
      </c>
    </row>
    <row r="579" spans="1:4" x14ac:dyDescent="0.3">
      <c r="A579" s="12">
        <f t="shared" ref="A579:A642" si="9">IF(B579=B578,A578+1,1)</f>
        <v>27</v>
      </c>
      <c r="B579" s="5" t="s">
        <v>10</v>
      </c>
      <c r="C579" s="5" t="s">
        <v>637</v>
      </c>
      <c r="D579" s="10">
        <v>61.609183999999999</v>
      </c>
    </row>
    <row r="580" spans="1:4" x14ac:dyDescent="0.3">
      <c r="A580" s="12">
        <f t="shared" si="9"/>
        <v>28</v>
      </c>
      <c r="B580" s="5" t="s">
        <v>10</v>
      </c>
      <c r="C580" s="5" t="s">
        <v>58</v>
      </c>
      <c r="D580" s="10">
        <v>61.417380999999999</v>
      </c>
    </row>
    <row r="581" spans="1:4" x14ac:dyDescent="0.3">
      <c r="A581" s="12">
        <f t="shared" si="9"/>
        <v>29</v>
      </c>
      <c r="B581" s="5" t="s">
        <v>10</v>
      </c>
      <c r="C581" s="5" t="s">
        <v>638</v>
      </c>
      <c r="D581" s="10">
        <v>61.342191999999997</v>
      </c>
    </row>
    <row r="582" spans="1:4" x14ac:dyDescent="0.3">
      <c r="A582" s="12">
        <f t="shared" si="9"/>
        <v>1</v>
      </c>
      <c r="B582" s="5" t="s">
        <v>27</v>
      </c>
      <c r="C582" s="5" t="s">
        <v>639</v>
      </c>
      <c r="D582" s="10">
        <v>63.671295000000001</v>
      </c>
    </row>
    <row r="583" spans="1:4" x14ac:dyDescent="0.3">
      <c r="A583" s="12">
        <f t="shared" si="9"/>
        <v>2</v>
      </c>
      <c r="B583" s="5" t="s">
        <v>27</v>
      </c>
      <c r="C583" s="5" t="s">
        <v>640</v>
      </c>
      <c r="D583" s="10">
        <v>62.688436000000003</v>
      </c>
    </row>
    <row r="584" spans="1:4" x14ac:dyDescent="0.3">
      <c r="A584" s="12">
        <f t="shared" si="9"/>
        <v>3</v>
      </c>
      <c r="B584" s="5" t="s">
        <v>27</v>
      </c>
      <c r="C584" s="5" t="s">
        <v>641</v>
      </c>
      <c r="D584" s="10">
        <v>59.994520000000001</v>
      </c>
    </row>
    <row r="585" spans="1:4" x14ac:dyDescent="0.3">
      <c r="A585" s="12">
        <f t="shared" si="9"/>
        <v>4</v>
      </c>
      <c r="B585" s="5" t="s">
        <v>27</v>
      </c>
      <c r="C585" s="5" t="s">
        <v>642</v>
      </c>
      <c r="D585" s="10">
        <v>59.686734999999999</v>
      </c>
    </row>
    <row r="586" spans="1:4" x14ac:dyDescent="0.3">
      <c r="A586" s="12">
        <f t="shared" si="9"/>
        <v>5</v>
      </c>
      <c r="B586" s="5" t="s">
        <v>27</v>
      </c>
      <c r="C586" s="5" t="s">
        <v>643</v>
      </c>
      <c r="D586" s="10">
        <v>58.931117</v>
      </c>
    </row>
    <row r="587" spans="1:4" x14ac:dyDescent="0.3">
      <c r="A587" s="12">
        <f t="shared" si="9"/>
        <v>6</v>
      </c>
      <c r="B587" s="5" t="s">
        <v>27</v>
      </c>
      <c r="C587" s="5" t="s">
        <v>644</v>
      </c>
      <c r="D587" s="10">
        <v>58.003300000000003</v>
      </c>
    </row>
    <row r="588" spans="1:4" x14ac:dyDescent="0.3">
      <c r="A588" s="12">
        <f t="shared" si="9"/>
        <v>7</v>
      </c>
      <c r="B588" s="5" t="s">
        <v>27</v>
      </c>
      <c r="C588" s="5" t="s">
        <v>645</v>
      </c>
      <c r="D588" s="10">
        <v>57.296329999999998</v>
      </c>
    </row>
    <row r="589" spans="1:4" x14ac:dyDescent="0.3">
      <c r="A589" s="12">
        <f t="shared" si="9"/>
        <v>8</v>
      </c>
      <c r="B589" s="5" t="s">
        <v>27</v>
      </c>
      <c r="C589" s="5" t="s">
        <v>646</v>
      </c>
      <c r="D589" s="10">
        <v>56.367021999999999</v>
      </c>
    </row>
    <row r="590" spans="1:4" x14ac:dyDescent="0.3">
      <c r="A590" s="12">
        <f t="shared" si="9"/>
        <v>9</v>
      </c>
      <c r="B590" s="5" t="s">
        <v>27</v>
      </c>
      <c r="C590" s="5" t="s">
        <v>647</v>
      </c>
      <c r="D590" s="10">
        <v>55.323044000000003</v>
      </c>
    </row>
    <row r="591" spans="1:4" x14ac:dyDescent="0.3">
      <c r="A591" s="12">
        <f t="shared" si="9"/>
        <v>10</v>
      </c>
      <c r="B591" s="5" t="s">
        <v>27</v>
      </c>
      <c r="C591" s="5" t="s">
        <v>648</v>
      </c>
      <c r="D591" s="10">
        <v>53.961345999999999</v>
      </c>
    </row>
    <row r="592" spans="1:4" x14ac:dyDescent="0.3">
      <c r="A592" s="12">
        <f t="shared" si="9"/>
        <v>11</v>
      </c>
      <c r="B592" s="5" t="s">
        <v>27</v>
      </c>
      <c r="C592" s="5" t="s">
        <v>649</v>
      </c>
      <c r="D592" s="10">
        <v>53.360790000000001</v>
      </c>
    </row>
    <row r="593" spans="1:4" x14ac:dyDescent="0.3">
      <c r="A593" s="12">
        <f t="shared" si="9"/>
        <v>12</v>
      </c>
      <c r="B593" s="5" t="s">
        <v>27</v>
      </c>
      <c r="C593" s="5" t="s">
        <v>650</v>
      </c>
      <c r="D593" s="10">
        <v>53.314478999999999</v>
      </c>
    </row>
    <row r="594" spans="1:4" x14ac:dyDescent="0.3">
      <c r="A594" s="12">
        <f t="shared" si="9"/>
        <v>13</v>
      </c>
      <c r="B594" s="5" t="s">
        <v>27</v>
      </c>
      <c r="C594" s="5" t="s">
        <v>651</v>
      </c>
      <c r="D594" s="10">
        <v>51.985447999999998</v>
      </c>
    </row>
    <row r="595" spans="1:4" x14ac:dyDescent="0.3">
      <c r="A595" s="12">
        <f t="shared" si="9"/>
        <v>14</v>
      </c>
      <c r="B595" s="5" t="s">
        <v>27</v>
      </c>
      <c r="C595" s="5" t="s">
        <v>652</v>
      </c>
      <c r="D595" s="10">
        <v>50.368687000000001</v>
      </c>
    </row>
    <row r="596" spans="1:4" x14ac:dyDescent="0.3">
      <c r="A596" s="12">
        <f t="shared" si="9"/>
        <v>15</v>
      </c>
      <c r="B596" s="5" t="s">
        <v>27</v>
      </c>
      <c r="C596" s="5" t="s">
        <v>653</v>
      </c>
      <c r="D596" s="10">
        <v>49.983151999999997</v>
      </c>
    </row>
    <row r="597" spans="1:4" x14ac:dyDescent="0.3">
      <c r="A597" s="12">
        <f t="shared" si="9"/>
        <v>16</v>
      </c>
      <c r="B597" s="5" t="s">
        <v>27</v>
      </c>
      <c r="C597" s="5" t="s">
        <v>654</v>
      </c>
      <c r="D597" s="10">
        <v>49.913815999999997</v>
      </c>
    </row>
    <row r="598" spans="1:4" x14ac:dyDescent="0.3">
      <c r="A598" s="12">
        <f t="shared" si="9"/>
        <v>17</v>
      </c>
      <c r="B598" s="5" t="s">
        <v>27</v>
      </c>
      <c r="C598" s="5" t="s">
        <v>655</v>
      </c>
      <c r="D598" s="10">
        <v>49.593874999999997</v>
      </c>
    </row>
    <row r="599" spans="1:4" x14ac:dyDescent="0.3">
      <c r="A599" s="12">
        <f t="shared" si="9"/>
        <v>18</v>
      </c>
      <c r="B599" s="5" t="s">
        <v>27</v>
      </c>
      <c r="C599" s="5" t="s">
        <v>656</v>
      </c>
      <c r="D599" s="10">
        <v>49.348759999999999</v>
      </c>
    </row>
    <row r="600" spans="1:4" x14ac:dyDescent="0.3">
      <c r="A600" s="12">
        <f t="shared" si="9"/>
        <v>19</v>
      </c>
      <c r="B600" s="5" t="s">
        <v>27</v>
      </c>
      <c r="C600" s="5" t="s">
        <v>657</v>
      </c>
      <c r="D600" s="10">
        <v>49.290486999999999</v>
      </c>
    </row>
    <row r="601" spans="1:4" x14ac:dyDescent="0.3">
      <c r="A601" s="12">
        <f t="shared" si="9"/>
        <v>20</v>
      </c>
      <c r="B601" s="5" t="s">
        <v>27</v>
      </c>
      <c r="C601" s="5" t="s">
        <v>658</v>
      </c>
      <c r="D601" s="10">
        <v>49.276183000000003</v>
      </c>
    </row>
    <row r="602" spans="1:4" x14ac:dyDescent="0.3">
      <c r="A602" s="12">
        <f t="shared" si="9"/>
        <v>21</v>
      </c>
      <c r="B602" s="5" t="s">
        <v>27</v>
      </c>
      <c r="C602" s="5" t="s">
        <v>659</v>
      </c>
      <c r="D602" s="10">
        <v>48.991070000000001</v>
      </c>
    </row>
    <row r="603" spans="1:4" x14ac:dyDescent="0.3">
      <c r="A603" s="12">
        <f t="shared" si="9"/>
        <v>22</v>
      </c>
      <c r="B603" s="5" t="s">
        <v>27</v>
      </c>
      <c r="C603" s="5" t="s">
        <v>660</v>
      </c>
      <c r="D603" s="10">
        <v>48.602110000000003</v>
      </c>
    </row>
    <row r="604" spans="1:4" x14ac:dyDescent="0.3">
      <c r="A604" s="12">
        <f t="shared" si="9"/>
        <v>23</v>
      </c>
      <c r="B604" s="5" t="s">
        <v>27</v>
      </c>
      <c r="C604" s="5" t="s">
        <v>661</v>
      </c>
      <c r="D604" s="10">
        <v>47.927039000000001</v>
      </c>
    </row>
    <row r="605" spans="1:4" x14ac:dyDescent="0.3">
      <c r="A605" s="12">
        <f t="shared" si="9"/>
        <v>24</v>
      </c>
      <c r="B605" s="5" t="s">
        <v>27</v>
      </c>
      <c r="C605" s="5" t="s">
        <v>662</v>
      </c>
      <c r="D605" s="10">
        <v>47.646250000000002</v>
      </c>
    </row>
    <row r="606" spans="1:4" x14ac:dyDescent="0.3">
      <c r="A606" s="12">
        <f t="shared" si="9"/>
        <v>25</v>
      </c>
      <c r="B606" s="5" t="s">
        <v>27</v>
      </c>
      <c r="C606" s="5" t="s">
        <v>663</v>
      </c>
      <c r="D606" s="10">
        <v>47.645932999999999</v>
      </c>
    </row>
    <row r="607" spans="1:4" x14ac:dyDescent="0.3">
      <c r="A607" s="12">
        <f t="shared" si="9"/>
        <v>26</v>
      </c>
      <c r="B607" s="5" t="s">
        <v>27</v>
      </c>
      <c r="C607" s="5" t="s">
        <v>664</v>
      </c>
      <c r="D607" s="10">
        <v>47.320881999999997</v>
      </c>
    </row>
    <row r="608" spans="1:4" x14ac:dyDescent="0.3">
      <c r="A608" s="12">
        <f t="shared" si="9"/>
        <v>27</v>
      </c>
      <c r="B608" s="5" t="s">
        <v>27</v>
      </c>
      <c r="C608" s="5" t="s">
        <v>665</v>
      </c>
      <c r="D608" s="10">
        <v>47.278711999999999</v>
      </c>
    </row>
    <row r="609" spans="1:4" x14ac:dyDescent="0.3">
      <c r="A609" s="12">
        <f t="shared" si="9"/>
        <v>28</v>
      </c>
      <c r="B609" s="5" t="s">
        <v>27</v>
      </c>
      <c r="C609" s="5" t="s">
        <v>666</v>
      </c>
      <c r="D609" s="10">
        <v>46.666612999999998</v>
      </c>
    </row>
    <row r="610" spans="1:4" x14ac:dyDescent="0.3">
      <c r="A610" s="12">
        <f t="shared" si="9"/>
        <v>29</v>
      </c>
      <c r="B610" s="5" t="s">
        <v>27</v>
      </c>
      <c r="C610" s="5" t="s">
        <v>667</v>
      </c>
      <c r="D610" s="10">
        <v>46.619774</v>
      </c>
    </row>
    <row r="611" spans="1:4" x14ac:dyDescent="0.3">
      <c r="A611" s="12">
        <f t="shared" si="9"/>
        <v>30</v>
      </c>
      <c r="B611" s="5" t="s">
        <v>27</v>
      </c>
      <c r="C611" s="5" t="s">
        <v>668</v>
      </c>
      <c r="D611" s="10">
        <v>46.602975000000001</v>
      </c>
    </row>
    <row r="612" spans="1:4" x14ac:dyDescent="0.3">
      <c r="A612" s="12">
        <f t="shared" si="9"/>
        <v>31</v>
      </c>
      <c r="B612" s="5" t="s">
        <v>27</v>
      </c>
      <c r="C612" s="5" t="s">
        <v>669</v>
      </c>
      <c r="D612" s="10">
        <v>46.333601000000002</v>
      </c>
    </row>
    <row r="613" spans="1:4" x14ac:dyDescent="0.3">
      <c r="A613" s="12">
        <f t="shared" si="9"/>
        <v>32</v>
      </c>
      <c r="B613" s="5" t="s">
        <v>27</v>
      </c>
      <c r="C613" s="5" t="s">
        <v>670</v>
      </c>
      <c r="D613" s="10">
        <v>46.017977000000002</v>
      </c>
    </row>
    <row r="614" spans="1:4" x14ac:dyDescent="0.3">
      <c r="A614" s="12">
        <f t="shared" si="9"/>
        <v>33</v>
      </c>
      <c r="B614" s="5" t="s">
        <v>27</v>
      </c>
      <c r="C614" s="5" t="s">
        <v>671</v>
      </c>
      <c r="D614" s="10">
        <v>45.952649999999998</v>
      </c>
    </row>
    <row r="615" spans="1:4" x14ac:dyDescent="0.3">
      <c r="A615" s="12">
        <f t="shared" si="9"/>
        <v>34</v>
      </c>
      <c r="B615" s="5" t="s">
        <v>27</v>
      </c>
      <c r="C615" s="5" t="s">
        <v>672</v>
      </c>
      <c r="D615" s="10">
        <v>45.93486</v>
      </c>
    </row>
    <row r="616" spans="1:4" x14ac:dyDescent="0.3">
      <c r="A616" s="12">
        <f t="shared" si="9"/>
        <v>1</v>
      </c>
      <c r="B616" s="5" t="s">
        <v>8</v>
      </c>
      <c r="C616" s="5" t="s">
        <v>673</v>
      </c>
      <c r="D616" s="10">
        <v>64.211793</v>
      </c>
    </row>
    <row r="617" spans="1:4" x14ac:dyDescent="0.3">
      <c r="A617" s="12">
        <f t="shared" si="9"/>
        <v>2</v>
      </c>
      <c r="B617" s="5" t="s">
        <v>8</v>
      </c>
      <c r="C617" s="5" t="s">
        <v>674</v>
      </c>
      <c r="D617" s="10">
        <v>63.088174000000002</v>
      </c>
    </row>
    <row r="618" spans="1:4" x14ac:dyDescent="0.3">
      <c r="A618" s="12">
        <f t="shared" si="9"/>
        <v>3</v>
      </c>
      <c r="B618" s="5" t="s">
        <v>8</v>
      </c>
      <c r="C618" s="5" t="s">
        <v>675</v>
      </c>
      <c r="D618" s="10">
        <v>61.286200999999998</v>
      </c>
    </row>
    <row r="619" spans="1:4" x14ac:dyDescent="0.3">
      <c r="A619" s="12">
        <f t="shared" si="9"/>
        <v>4</v>
      </c>
      <c r="B619" s="5" t="s">
        <v>8</v>
      </c>
      <c r="C619" s="5" t="s">
        <v>676</v>
      </c>
      <c r="D619" s="10">
        <v>58.717804999999998</v>
      </c>
    </row>
    <row r="620" spans="1:4" x14ac:dyDescent="0.3">
      <c r="A620" s="12">
        <f t="shared" si="9"/>
        <v>5</v>
      </c>
      <c r="B620" s="5" t="s">
        <v>8</v>
      </c>
      <c r="C620" s="5" t="s">
        <v>677</v>
      </c>
      <c r="D620" s="10">
        <v>56.438972</v>
      </c>
    </row>
    <row r="621" spans="1:4" x14ac:dyDescent="0.3">
      <c r="A621" s="12">
        <f t="shared" si="9"/>
        <v>6</v>
      </c>
      <c r="B621" s="5" t="s">
        <v>8</v>
      </c>
      <c r="C621" s="5" t="s">
        <v>678</v>
      </c>
      <c r="D621" s="10">
        <v>56.215114</v>
      </c>
    </row>
    <row r="622" spans="1:4" x14ac:dyDescent="0.3">
      <c r="A622" s="12">
        <f t="shared" si="9"/>
        <v>7</v>
      </c>
      <c r="B622" s="5" t="s">
        <v>8</v>
      </c>
      <c r="C622" s="5" t="s">
        <v>679</v>
      </c>
      <c r="D622" s="10">
        <v>55.968255999999997</v>
      </c>
    </row>
    <row r="623" spans="1:4" x14ac:dyDescent="0.3">
      <c r="A623" s="12">
        <f t="shared" si="9"/>
        <v>8</v>
      </c>
      <c r="B623" s="5" t="s">
        <v>8</v>
      </c>
      <c r="C623" s="5" t="s">
        <v>680</v>
      </c>
      <c r="D623" s="10">
        <v>55.624791999999999</v>
      </c>
    </row>
    <row r="624" spans="1:4" x14ac:dyDescent="0.3">
      <c r="A624" s="12">
        <f t="shared" si="9"/>
        <v>9</v>
      </c>
      <c r="B624" s="5" t="s">
        <v>8</v>
      </c>
      <c r="C624" s="5" t="s">
        <v>681</v>
      </c>
      <c r="D624" s="10">
        <v>54.239552000000003</v>
      </c>
    </row>
    <row r="625" spans="1:4" x14ac:dyDescent="0.3">
      <c r="A625" s="12">
        <f t="shared" si="9"/>
        <v>10</v>
      </c>
      <c r="B625" s="5" t="s">
        <v>8</v>
      </c>
      <c r="C625" s="5" t="s">
        <v>682</v>
      </c>
      <c r="D625" s="10">
        <v>52.547597000000003</v>
      </c>
    </row>
    <row r="626" spans="1:4" x14ac:dyDescent="0.3">
      <c r="A626" s="12">
        <f t="shared" si="9"/>
        <v>11</v>
      </c>
      <c r="B626" s="5" t="s">
        <v>8</v>
      </c>
      <c r="C626" s="5" t="s">
        <v>683</v>
      </c>
      <c r="D626" s="10">
        <v>51.639732000000002</v>
      </c>
    </row>
    <row r="627" spans="1:4" x14ac:dyDescent="0.3">
      <c r="A627" s="12">
        <f t="shared" si="9"/>
        <v>12</v>
      </c>
      <c r="B627" s="5" t="s">
        <v>8</v>
      </c>
      <c r="C627" s="5" t="s">
        <v>684</v>
      </c>
      <c r="D627" s="10">
        <v>50.845421000000002</v>
      </c>
    </row>
    <row r="628" spans="1:4" x14ac:dyDescent="0.3">
      <c r="A628" s="12">
        <f t="shared" si="9"/>
        <v>13</v>
      </c>
      <c r="B628" s="5" t="s">
        <v>8</v>
      </c>
      <c r="C628" s="5" t="s">
        <v>685</v>
      </c>
      <c r="D628" s="10">
        <v>50.518804000000003</v>
      </c>
    </row>
    <row r="629" spans="1:4" x14ac:dyDescent="0.3">
      <c r="A629" s="12">
        <f t="shared" si="9"/>
        <v>14</v>
      </c>
      <c r="B629" s="5" t="s">
        <v>8</v>
      </c>
      <c r="C629" s="5" t="s">
        <v>686</v>
      </c>
      <c r="D629" s="10">
        <v>46.86712</v>
      </c>
    </row>
    <row r="630" spans="1:4" x14ac:dyDescent="0.3">
      <c r="A630" s="12">
        <f t="shared" si="9"/>
        <v>15</v>
      </c>
      <c r="B630" s="5" t="s">
        <v>8</v>
      </c>
      <c r="C630" s="5" t="s">
        <v>687</v>
      </c>
      <c r="D630" s="10">
        <v>46.073929999999997</v>
      </c>
    </row>
    <row r="631" spans="1:4" x14ac:dyDescent="0.3">
      <c r="A631" s="12">
        <f t="shared" si="9"/>
        <v>16</v>
      </c>
      <c r="B631" s="5" t="s">
        <v>8</v>
      </c>
      <c r="C631" s="5" t="s">
        <v>688</v>
      </c>
      <c r="D631" s="10">
        <v>45.569536999999997</v>
      </c>
    </row>
    <row r="632" spans="1:4" x14ac:dyDescent="0.3">
      <c r="A632" s="12">
        <f t="shared" si="9"/>
        <v>17</v>
      </c>
      <c r="B632" s="5" t="s">
        <v>8</v>
      </c>
      <c r="C632" s="5" t="s">
        <v>689</v>
      </c>
      <c r="D632" s="10">
        <v>43.306635</v>
      </c>
    </row>
    <row r="633" spans="1:4" x14ac:dyDescent="0.3">
      <c r="A633" s="12">
        <f t="shared" si="9"/>
        <v>18</v>
      </c>
      <c r="B633" s="5" t="s">
        <v>8</v>
      </c>
      <c r="C633" s="5" t="s">
        <v>690</v>
      </c>
      <c r="D633" s="10">
        <v>42.888869</v>
      </c>
    </row>
    <row r="634" spans="1:4" x14ac:dyDescent="0.3">
      <c r="A634" s="12">
        <f t="shared" si="9"/>
        <v>19</v>
      </c>
      <c r="B634" s="5" t="s">
        <v>8</v>
      </c>
      <c r="C634" s="5" t="s">
        <v>691</v>
      </c>
      <c r="D634" s="10">
        <v>42.014484000000003</v>
      </c>
    </row>
    <row r="635" spans="1:4" x14ac:dyDescent="0.3">
      <c r="A635" s="12">
        <f t="shared" si="9"/>
        <v>20</v>
      </c>
      <c r="B635" s="5" t="s">
        <v>8</v>
      </c>
      <c r="C635" s="5" t="s">
        <v>692</v>
      </c>
      <c r="D635" s="10">
        <v>41.192252000000003</v>
      </c>
    </row>
    <row r="636" spans="1:4" x14ac:dyDescent="0.3">
      <c r="A636" s="12">
        <f t="shared" si="9"/>
        <v>1</v>
      </c>
      <c r="B636" s="5" t="s">
        <v>5</v>
      </c>
      <c r="C636" s="5" t="s">
        <v>693</v>
      </c>
      <c r="D636" s="10">
        <v>51.143216000000002</v>
      </c>
    </row>
    <row r="637" spans="1:4" x14ac:dyDescent="0.3">
      <c r="A637" s="12">
        <f t="shared" si="9"/>
        <v>2</v>
      </c>
      <c r="B637" s="5" t="s">
        <v>5</v>
      </c>
      <c r="C637" s="5" t="s">
        <v>694</v>
      </c>
      <c r="D637" s="10">
        <v>47.409008</v>
      </c>
    </row>
    <row r="638" spans="1:4" x14ac:dyDescent="0.3">
      <c r="A638" s="12">
        <f t="shared" si="9"/>
        <v>3</v>
      </c>
      <c r="B638" s="5" t="s">
        <v>5</v>
      </c>
      <c r="C638" s="5" t="s">
        <v>695</v>
      </c>
      <c r="D638" s="10">
        <v>47.095875999999997</v>
      </c>
    </row>
    <row r="639" spans="1:4" x14ac:dyDescent="0.3">
      <c r="A639" s="12">
        <f t="shared" si="9"/>
        <v>4</v>
      </c>
      <c r="B639" s="5" t="s">
        <v>5</v>
      </c>
      <c r="C639" s="5" t="s">
        <v>696</v>
      </c>
      <c r="D639" s="10">
        <v>46.361021999999998</v>
      </c>
    </row>
    <row r="640" spans="1:4" x14ac:dyDescent="0.3">
      <c r="A640" s="12">
        <f t="shared" si="9"/>
        <v>5</v>
      </c>
      <c r="B640" s="5" t="s">
        <v>5</v>
      </c>
      <c r="C640" s="5" t="s">
        <v>697</v>
      </c>
      <c r="D640" s="10">
        <v>44.085306000000003</v>
      </c>
    </row>
    <row r="641" spans="1:4" x14ac:dyDescent="0.3">
      <c r="A641" s="12">
        <f t="shared" si="9"/>
        <v>6</v>
      </c>
      <c r="B641" s="5" t="s">
        <v>5</v>
      </c>
      <c r="C641" s="5" t="s">
        <v>698</v>
      </c>
      <c r="D641" s="10">
        <v>42.407702999999998</v>
      </c>
    </row>
    <row r="642" spans="1:4" x14ac:dyDescent="0.3">
      <c r="A642" s="12">
        <f t="shared" si="9"/>
        <v>7</v>
      </c>
      <c r="B642" s="5" t="s">
        <v>5</v>
      </c>
      <c r="C642" s="5" t="s">
        <v>699</v>
      </c>
      <c r="D642" s="10">
        <v>42.380929999999999</v>
      </c>
    </row>
    <row r="643" spans="1:4" x14ac:dyDescent="0.3">
      <c r="A643" s="12">
        <f t="shared" ref="A643:A706" si="10">IF(B643=B642,A642+1,1)</f>
        <v>8</v>
      </c>
      <c r="B643" s="5" t="s">
        <v>5</v>
      </c>
      <c r="C643" s="5" t="s">
        <v>700</v>
      </c>
      <c r="D643" s="10">
        <v>42.346235</v>
      </c>
    </row>
    <row r="644" spans="1:4" x14ac:dyDescent="0.3">
      <c r="A644" s="12">
        <f t="shared" si="10"/>
        <v>9</v>
      </c>
      <c r="B644" s="5" t="s">
        <v>5</v>
      </c>
      <c r="C644" s="5" t="s">
        <v>701</v>
      </c>
      <c r="D644" s="10">
        <v>41.327556999999999</v>
      </c>
    </row>
    <row r="645" spans="1:4" x14ac:dyDescent="0.3">
      <c r="A645" s="12">
        <f t="shared" si="10"/>
        <v>10</v>
      </c>
      <c r="B645" s="5" t="s">
        <v>5</v>
      </c>
      <c r="C645" s="5" t="s">
        <v>702</v>
      </c>
      <c r="D645" s="10">
        <v>41.064691000000003</v>
      </c>
    </row>
    <row r="646" spans="1:4" x14ac:dyDescent="0.3">
      <c r="A646" s="12">
        <f t="shared" si="10"/>
        <v>11</v>
      </c>
      <c r="B646" s="5" t="s">
        <v>5</v>
      </c>
      <c r="C646" s="5" t="s">
        <v>703</v>
      </c>
      <c r="D646" s="10">
        <v>40.208593999999998</v>
      </c>
    </row>
    <row r="647" spans="1:4" x14ac:dyDescent="0.3">
      <c r="A647" s="12">
        <f t="shared" si="10"/>
        <v>12</v>
      </c>
      <c r="B647" s="5" t="s">
        <v>5</v>
      </c>
      <c r="C647" s="5" t="s">
        <v>704</v>
      </c>
      <c r="D647" s="10">
        <v>40.086655</v>
      </c>
    </row>
    <row r="648" spans="1:4" x14ac:dyDescent="0.3">
      <c r="A648" s="12">
        <f t="shared" si="10"/>
        <v>13</v>
      </c>
      <c r="B648" s="5" t="s">
        <v>5</v>
      </c>
      <c r="C648" s="5" t="s">
        <v>705</v>
      </c>
      <c r="D648" s="10">
        <v>38.729002999999999</v>
      </c>
    </row>
    <row r="649" spans="1:4" x14ac:dyDescent="0.3">
      <c r="A649" s="12">
        <f t="shared" si="10"/>
        <v>14</v>
      </c>
      <c r="B649" s="5" t="s">
        <v>5</v>
      </c>
      <c r="C649" s="5" t="s">
        <v>706</v>
      </c>
      <c r="D649" s="10">
        <v>37.794443999999999</v>
      </c>
    </row>
    <row r="650" spans="1:4" x14ac:dyDescent="0.3">
      <c r="A650" s="12">
        <f t="shared" si="10"/>
        <v>15</v>
      </c>
      <c r="B650" s="5" t="s">
        <v>5</v>
      </c>
      <c r="C650" s="5" t="s">
        <v>707</v>
      </c>
      <c r="D650" s="10">
        <v>36.725009</v>
      </c>
    </row>
    <row r="651" spans="1:4" x14ac:dyDescent="0.3">
      <c r="A651" s="12">
        <f t="shared" si="10"/>
        <v>16</v>
      </c>
      <c r="B651" s="5" t="s">
        <v>5</v>
      </c>
      <c r="C651" s="5" t="s">
        <v>708</v>
      </c>
      <c r="D651" s="10">
        <v>36.483682000000002</v>
      </c>
    </row>
    <row r="652" spans="1:4" x14ac:dyDescent="0.3">
      <c r="A652" s="12">
        <f t="shared" si="10"/>
        <v>17</v>
      </c>
      <c r="B652" s="5" t="s">
        <v>5</v>
      </c>
      <c r="C652" s="5" t="s">
        <v>709</v>
      </c>
      <c r="D652" s="10">
        <v>31.475586</v>
      </c>
    </row>
    <row r="653" spans="1:4" x14ac:dyDescent="0.3">
      <c r="A653" s="12">
        <f t="shared" si="10"/>
        <v>18</v>
      </c>
      <c r="B653" s="5" t="s">
        <v>5</v>
      </c>
      <c r="C653" s="5" t="s">
        <v>710</v>
      </c>
      <c r="D653" s="10">
        <v>31.033738</v>
      </c>
    </row>
    <row r="654" spans="1:4" x14ac:dyDescent="0.3">
      <c r="A654" s="12">
        <f t="shared" si="10"/>
        <v>19</v>
      </c>
      <c r="B654" s="5" t="s">
        <v>5</v>
      </c>
      <c r="C654" s="5" t="s">
        <v>711</v>
      </c>
      <c r="D654" s="10">
        <v>30.378283</v>
      </c>
    </row>
    <row r="655" spans="1:4" x14ac:dyDescent="0.3">
      <c r="A655" s="12">
        <f t="shared" si="10"/>
        <v>20</v>
      </c>
      <c r="B655" s="5" t="s">
        <v>5</v>
      </c>
      <c r="C655" s="5" t="s">
        <v>712</v>
      </c>
      <c r="D655" s="10">
        <v>26.702728</v>
      </c>
    </row>
    <row r="656" spans="1:4" x14ac:dyDescent="0.3">
      <c r="A656" s="12">
        <f t="shared" si="10"/>
        <v>1</v>
      </c>
      <c r="B656" s="5" t="s">
        <v>45</v>
      </c>
      <c r="C656" s="5" t="s">
        <v>713</v>
      </c>
      <c r="D656" s="10">
        <v>54.433515999999997</v>
      </c>
    </row>
    <row r="657" spans="1:4" x14ac:dyDescent="0.3">
      <c r="A657" s="12">
        <f t="shared" si="10"/>
        <v>2</v>
      </c>
      <c r="B657" s="5" t="s">
        <v>45</v>
      </c>
      <c r="C657" s="5" t="s">
        <v>714</v>
      </c>
      <c r="D657" s="10">
        <v>52.782184999999998</v>
      </c>
    </row>
    <row r="658" spans="1:4" x14ac:dyDescent="0.3">
      <c r="A658" s="12">
        <f t="shared" si="10"/>
        <v>3</v>
      </c>
      <c r="B658" s="5" t="s">
        <v>45</v>
      </c>
      <c r="C658" s="5" t="s">
        <v>715</v>
      </c>
      <c r="D658" s="10">
        <v>52.201320000000003</v>
      </c>
    </row>
    <row r="659" spans="1:4" x14ac:dyDescent="0.3">
      <c r="A659" s="12">
        <f t="shared" si="10"/>
        <v>4</v>
      </c>
      <c r="B659" s="5" t="s">
        <v>45</v>
      </c>
      <c r="C659" s="5" t="s">
        <v>716</v>
      </c>
      <c r="D659" s="10">
        <v>50.801521999999999</v>
      </c>
    </row>
    <row r="660" spans="1:4" x14ac:dyDescent="0.3">
      <c r="A660" s="12">
        <f t="shared" si="10"/>
        <v>5</v>
      </c>
      <c r="B660" s="5" t="s">
        <v>45</v>
      </c>
      <c r="C660" s="5" t="s">
        <v>717</v>
      </c>
      <c r="D660" s="10">
        <v>48.740051000000001</v>
      </c>
    </row>
    <row r="661" spans="1:4" x14ac:dyDescent="0.3">
      <c r="A661" s="12">
        <f t="shared" si="10"/>
        <v>6</v>
      </c>
      <c r="B661" s="5" t="s">
        <v>45</v>
      </c>
      <c r="C661" s="5" t="s">
        <v>718</v>
      </c>
      <c r="D661" s="10">
        <v>47.369613999999999</v>
      </c>
    </row>
    <row r="662" spans="1:4" x14ac:dyDescent="0.3">
      <c r="A662" s="12">
        <f t="shared" si="10"/>
        <v>7</v>
      </c>
      <c r="B662" s="5" t="s">
        <v>45</v>
      </c>
      <c r="C662" s="5" t="s">
        <v>719</v>
      </c>
      <c r="D662" s="10">
        <v>46.443213</v>
      </c>
    </row>
    <row r="663" spans="1:4" x14ac:dyDescent="0.3">
      <c r="A663" s="12">
        <f t="shared" si="10"/>
        <v>8</v>
      </c>
      <c r="B663" s="5" t="s">
        <v>45</v>
      </c>
      <c r="C663" s="5" t="s">
        <v>720</v>
      </c>
      <c r="D663" s="10">
        <v>46.411946999999998</v>
      </c>
    </row>
    <row r="664" spans="1:4" x14ac:dyDescent="0.3">
      <c r="A664" s="12">
        <f t="shared" si="10"/>
        <v>9</v>
      </c>
      <c r="B664" s="5" t="s">
        <v>45</v>
      </c>
      <c r="C664" s="5" t="s">
        <v>721</v>
      </c>
      <c r="D664" s="10">
        <v>45.769708000000001</v>
      </c>
    </row>
    <row r="665" spans="1:4" x14ac:dyDescent="0.3">
      <c r="A665" s="12">
        <f t="shared" si="10"/>
        <v>10</v>
      </c>
      <c r="B665" s="5" t="s">
        <v>45</v>
      </c>
      <c r="C665" s="5" t="s">
        <v>722</v>
      </c>
      <c r="D665" s="10">
        <v>45.508726000000003</v>
      </c>
    </row>
    <row r="666" spans="1:4" x14ac:dyDescent="0.3">
      <c r="A666" s="12">
        <f t="shared" si="10"/>
        <v>11</v>
      </c>
      <c r="B666" s="5" t="s">
        <v>45</v>
      </c>
      <c r="C666" s="5" t="s">
        <v>723</v>
      </c>
      <c r="D666" s="10">
        <v>45.491208</v>
      </c>
    </row>
    <row r="667" spans="1:4" x14ac:dyDescent="0.3">
      <c r="A667" s="12">
        <f t="shared" si="10"/>
        <v>12</v>
      </c>
      <c r="B667" s="5" t="s">
        <v>45</v>
      </c>
      <c r="C667" s="5" t="s">
        <v>724</v>
      </c>
      <c r="D667" s="10">
        <v>42.454504</v>
      </c>
    </row>
    <row r="668" spans="1:4" x14ac:dyDescent="0.3">
      <c r="A668" s="12">
        <f t="shared" si="10"/>
        <v>13</v>
      </c>
      <c r="B668" s="5" t="s">
        <v>45</v>
      </c>
      <c r="C668" s="5" t="s">
        <v>725</v>
      </c>
      <c r="D668" s="10">
        <v>41.474198999999999</v>
      </c>
    </row>
    <row r="669" spans="1:4" x14ac:dyDescent="0.3">
      <c r="A669" s="12">
        <f t="shared" si="10"/>
        <v>14</v>
      </c>
      <c r="B669" s="5" t="s">
        <v>45</v>
      </c>
      <c r="C669" s="5" t="s">
        <v>726</v>
      </c>
      <c r="D669" s="10">
        <v>41.139369000000002</v>
      </c>
    </row>
    <row r="670" spans="1:4" x14ac:dyDescent="0.3">
      <c r="A670" s="12">
        <f t="shared" si="10"/>
        <v>15</v>
      </c>
      <c r="B670" s="5" t="s">
        <v>45</v>
      </c>
      <c r="C670" s="5" t="s">
        <v>727</v>
      </c>
      <c r="D670" s="10">
        <v>40.171985999999997</v>
      </c>
    </row>
    <row r="671" spans="1:4" x14ac:dyDescent="0.3">
      <c r="A671" s="12">
        <f t="shared" si="10"/>
        <v>1</v>
      </c>
      <c r="B671" s="5" t="s">
        <v>15</v>
      </c>
      <c r="C671" s="5" t="s">
        <v>728</v>
      </c>
      <c r="D671" s="10">
        <v>78.760724999999994</v>
      </c>
    </row>
    <row r="672" spans="1:4" x14ac:dyDescent="0.3">
      <c r="A672" s="12">
        <f t="shared" si="10"/>
        <v>2</v>
      </c>
      <c r="B672" s="5" t="s">
        <v>15</v>
      </c>
      <c r="C672" s="5" t="s">
        <v>729</v>
      </c>
      <c r="D672" s="10">
        <v>66.491512</v>
      </c>
    </row>
    <row r="673" spans="1:4" x14ac:dyDescent="0.3">
      <c r="A673" s="12">
        <f t="shared" si="10"/>
        <v>3</v>
      </c>
      <c r="B673" s="5" t="s">
        <v>15</v>
      </c>
      <c r="C673" s="5" t="s">
        <v>730</v>
      </c>
      <c r="D673" s="10">
        <v>65.770066</v>
      </c>
    </row>
    <row r="674" spans="1:4" x14ac:dyDescent="0.3">
      <c r="A674" s="12">
        <f t="shared" si="10"/>
        <v>4</v>
      </c>
      <c r="B674" s="5" t="s">
        <v>15</v>
      </c>
      <c r="C674" s="5" t="s">
        <v>731</v>
      </c>
      <c r="D674" s="10">
        <v>63.116543</v>
      </c>
    </row>
    <row r="675" spans="1:4" x14ac:dyDescent="0.3">
      <c r="A675" s="12">
        <f t="shared" si="10"/>
        <v>5</v>
      </c>
      <c r="B675" s="5" t="s">
        <v>15</v>
      </c>
      <c r="C675" s="5" t="s">
        <v>732</v>
      </c>
      <c r="D675" s="10">
        <v>62.437609000000002</v>
      </c>
    </row>
    <row r="676" spans="1:4" x14ac:dyDescent="0.3">
      <c r="A676" s="12">
        <f t="shared" si="10"/>
        <v>6</v>
      </c>
      <c r="B676" s="5" t="s">
        <v>15</v>
      </c>
      <c r="C676" s="5" t="s">
        <v>733</v>
      </c>
      <c r="D676" s="10">
        <v>62.160941000000001</v>
      </c>
    </row>
    <row r="677" spans="1:4" x14ac:dyDescent="0.3">
      <c r="A677" s="12">
        <f t="shared" si="10"/>
        <v>7</v>
      </c>
      <c r="B677" s="5" t="s">
        <v>15</v>
      </c>
      <c r="C677" s="5" t="s">
        <v>734</v>
      </c>
      <c r="D677" s="10">
        <v>62.074810999999997</v>
      </c>
    </row>
    <row r="678" spans="1:4" x14ac:dyDescent="0.3">
      <c r="A678" s="12">
        <f t="shared" si="10"/>
        <v>8</v>
      </c>
      <c r="B678" s="5" t="s">
        <v>15</v>
      </c>
      <c r="C678" s="5" t="s">
        <v>735</v>
      </c>
      <c r="D678" s="10">
        <v>62.066695000000003</v>
      </c>
    </row>
    <row r="679" spans="1:4" x14ac:dyDescent="0.3">
      <c r="A679" s="12">
        <f t="shared" si="10"/>
        <v>9</v>
      </c>
      <c r="B679" s="5" t="s">
        <v>15</v>
      </c>
      <c r="C679" s="5" t="s">
        <v>736</v>
      </c>
      <c r="D679" s="10">
        <v>61.676414999999999</v>
      </c>
    </row>
    <row r="680" spans="1:4" x14ac:dyDescent="0.3">
      <c r="A680" s="12">
        <f t="shared" si="10"/>
        <v>10</v>
      </c>
      <c r="B680" s="5" t="s">
        <v>15</v>
      </c>
      <c r="C680" s="5" t="s">
        <v>737</v>
      </c>
      <c r="D680" s="10">
        <v>61.472620999999997</v>
      </c>
    </row>
    <row r="681" spans="1:4" x14ac:dyDescent="0.3">
      <c r="A681" s="12">
        <f t="shared" si="10"/>
        <v>11</v>
      </c>
      <c r="B681" s="5" t="s">
        <v>15</v>
      </c>
      <c r="C681" s="5" t="s">
        <v>738</v>
      </c>
      <c r="D681" s="10">
        <v>61.127633000000003</v>
      </c>
    </row>
    <row r="682" spans="1:4" x14ac:dyDescent="0.3">
      <c r="A682" s="12">
        <f t="shared" si="10"/>
        <v>12</v>
      </c>
      <c r="B682" s="5" t="s">
        <v>15</v>
      </c>
      <c r="C682" s="5" t="s">
        <v>739</v>
      </c>
      <c r="D682" s="10">
        <v>61.114562999999997</v>
      </c>
    </row>
    <row r="683" spans="1:4" x14ac:dyDescent="0.3">
      <c r="A683" s="12">
        <f t="shared" si="10"/>
        <v>13</v>
      </c>
      <c r="B683" s="5" t="s">
        <v>15</v>
      </c>
      <c r="C683" s="5" t="s">
        <v>740</v>
      </c>
      <c r="D683" s="10">
        <v>61.022033999999998</v>
      </c>
    </row>
    <row r="684" spans="1:4" x14ac:dyDescent="0.3">
      <c r="A684" s="12">
        <f t="shared" si="10"/>
        <v>14</v>
      </c>
      <c r="B684" s="5" t="s">
        <v>15</v>
      </c>
      <c r="C684" s="5" t="s">
        <v>741</v>
      </c>
      <c r="D684" s="10">
        <v>60.752144999999999</v>
      </c>
    </row>
    <row r="685" spans="1:4" x14ac:dyDescent="0.3">
      <c r="A685" s="12">
        <f t="shared" si="10"/>
        <v>15</v>
      </c>
      <c r="B685" s="5" t="s">
        <v>15</v>
      </c>
      <c r="C685" s="5" t="s">
        <v>742</v>
      </c>
      <c r="D685" s="10">
        <v>60.739441999999997</v>
      </c>
    </row>
    <row r="686" spans="1:4" x14ac:dyDescent="0.3">
      <c r="A686" s="12">
        <f t="shared" si="10"/>
        <v>16</v>
      </c>
      <c r="B686" s="5" t="s">
        <v>15</v>
      </c>
      <c r="C686" s="5" t="s">
        <v>743</v>
      </c>
      <c r="D686" s="10">
        <v>60.356589</v>
      </c>
    </row>
    <row r="687" spans="1:4" x14ac:dyDescent="0.3">
      <c r="A687" s="12">
        <f t="shared" si="10"/>
        <v>17</v>
      </c>
      <c r="B687" s="5" t="s">
        <v>15</v>
      </c>
      <c r="C687" s="5" t="s">
        <v>744</v>
      </c>
      <c r="D687" s="10">
        <v>59.843136999999999</v>
      </c>
    </row>
    <row r="688" spans="1:4" x14ac:dyDescent="0.3">
      <c r="A688" s="12">
        <f t="shared" si="10"/>
        <v>18</v>
      </c>
      <c r="B688" s="5" t="s">
        <v>15</v>
      </c>
      <c r="C688" s="5" t="s">
        <v>745</v>
      </c>
      <c r="D688" s="10">
        <v>59.778652999999998</v>
      </c>
    </row>
    <row r="689" spans="1:4" x14ac:dyDescent="0.3">
      <c r="A689" s="12">
        <f t="shared" si="10"/>
        <v>19</v>
      </c>
      <c r="B689" s="5" t="s">
        <v>15</v>
      </c>
      <c r="C689" s="5" t="s">
        <v>746</v>
      </c>
      <c r="D689" s="10">
        <v>58.421056</v>
      </c>
    </row>
    <row r="690" spans="1:4" x14ac:dyDescent="0.3">
      <c r="A690" s="12">
        <f t="shared" si="10"/>
        <v>20</v>
      </c>
      <c r="B690" s="5" t="s">
        <v>15</v>
      </c>
      <c r="C690" s="5" t="s">
        <v>747</v>
      </c>
      <c r="D690" s="10">
        <v>57.724238</v>
      </c>
    </row>
    <row r="691" spans="1:4" x14ac:dyDescent="0.3">
      <c r="A691" s="12">
        <f t="shared" si="10"/>
        <v>21</v>
      </c>
      <c r="B691" s="5" t="s">
        <v>15</v>
      </c>
      <c r="C691" s="5" t="s">
        <v>748</v>
      </c>
      <c r="D691" s="10">
        <v>57.481957000000001</v>
      </c>
    </row>
    <row r="692" spans="1:4" x14ac:dyDescent="0.3">
      <c r="A692" s="12">
        <f t="shared" si="10"/>
        <v>22</v>
      </c>
      <c r="B692" s="5" t="s">
        <v>15</v>
      </c>
      <c r="C692" s="5" t="s">
        <v>749</v>
      </c>
      <c r="D692" s="10">
        <v>57.440328000000001</v>
      </c>
    </row>
    <row r="693" spans="1:4" x14ac:dyDescent="0.3">
      <c r="A693" s="12">
        <f t="shared" si="10"/>
        <v>23</v>
      </c>
      <c r="B693" s="5" t="s">
        <v>15</v>
      </c>
      <c r="C693" s="5" t="s">
        <v>750</v>
      </c>
      <c r="D693" s="10">
        <v>57.122889000000001</v>
      </c>
    </row>
    <row r="694" spans="1:4" x14ac:dyDescent="0.3">
      <c r="A694" s="12">
        <f t="shared" si="10"/>
        <v>24</v>
      </c>
      <c r="B694" s="5" t="s">
        <v>15</v>
      </c>
      <c r="C694" s="5" t="s">
        <v>751</v>
      </c>
      <c r="D694" s="10">
        <v>56.972217999999998</v>
      </c>
    </row>
    <row r="695" spans="1:4" x14ac:dyDescent="0.3">
      <c r="A695" s="12">
        <f t="shared" si="10"/>
        <v>25</v>
      </c>
      <c r="B695" s="5" t="s">
        <v>15</v>
      </c>
      <c r="C695" s="5" t="s">
        <v>752</v>
      </c>
      <c r="D695" s="10">
        <v>56.763955000000003</v>
      </c>
    </row>
    <row r="696" spans="1:4" x14ac:dyDescent="0.3">
      <c r="A696" s="12">
        <f t="shared" si="10"/>
        <v>26</v>
      </c>
      <c r="B696" s="5" t="s">
        <v>15</v>
      </c>
      <c r="C696" s="5" t="s">
        <v>753</v>
      </c>
      <c r="D696" s="10">
        <v>56.650694999999999</v>
      </c>
    </row>
    <row r="697" spans="1:4" x14ac:dyDescent="0.3">
      <c r="A697" s="12">
        <f t="shared" si="10"/>
        <v>27</v>
      </c>
      <c r="B697" s="5" t="s">
        <v>15</v>
      </c>
      <c r="C697" s="5" t="s">
        <v>754</v>
      </c>
      <c r="D697" s="10">
        <v>56.391990999999997</v>
      </c>
    </row>
    <row r="698" spans="1:4" x14ac:dyDescent="0.3">
      <c r="A698" s="12">
        <f t="shared" si="10"/>
        <v>28</v>
      </c>
      <c r="B698" s="5" t="s">
        <v>15</v>
      </c>
      <c r="C698" s="5" t="s">
        <v>755</v>
      </c>
      <c r="D698" s="10">
        <v>56.385438000000001</v>
      </c>
    </row>
    <row r="699" spans="1:4" x14ac:dyDescent="0.3">
      <c r="A699" s="12">
        <f t="shared" si="10"/>
        <v>29</v>
      </c>
      <c r="B699" s="5" t="s">
        <v>15</v>
      </c>
      <c r="C699" s="5" t="s">
        <v>756</v>
      </c>
      <c r="D699" s="10">
        <v>56.353765000000003</v>
      </c>
    </row>
    <row r="700" spans="1:4" x14ac:dyDescent="0.3">
      <c r="A700" s="12">
        <f t="shared" si="10"/>
        <v>1</v>
      </c>
      <c r="B700" s="5" t="s">
        <v>22</v>
      </c>
      <c r="C700" s="5" t="s">
        <v>757</v>
      </c>
      <c r="D700" s="10">
        <v>60.796325000000003</v>
      </c>
    </row>
    <row r="701" spans="1:4" x14ac:dyDescent="0.3">
      <c r="A701" s="12">
        <f t="shared" si="10"/>
        <v>2</v>
      </c>
      <c r="B701" s="5" t="s">
        <v>22</v>
      </c>
      <c r="C701" s="5" t="s">
        <v>758</v>
      </c>
      <c r="D701" s="10">
        <v>59.856141000000001</v>
      </c>
    </row>
    <row r="702" spans="1:4" x14ac:dyDescent="0.3">
      <c r="A702" s="12">
        <f t="shared" si="10"/>
        <v>3</v>
      </c>
      <c r="B702" s="5" t="s">
        <v>22</v>
      </c>
      <c r="C702" s="5" t="s">
        <v>759</v>
      </c>
      <c r="D702" s="10">
        <v>59.268948000000002</v>
      </c>
    </row>
    <row r="703" spans="1:4" x14ac:dyDescent="0.3">
      <c r="A703" s="12">
        <f t="shared" si="10"/>
        <v>4</v>
      </c>
      <c r="B703" s="5" t="s">
        <v>22</v>
      </c>
      <c r="C703" s="5" t="s">
        <v>760</v>
      </c>
      <c r="D703" s="10">
        <v>58.449344000000004</v>
      </c>
    </row>
    <row r="704" spans="1:4" x14ac:dyDescent="0.3">
      <c r="A704" s="12">
        <f t="shared" si="10"/>
        <v>5</v>
      </c>
      <c r="B704" s="5" t="s">
        <v>22</v>
      </c>
      <c r="C704" s="5" t="s">
        <v>761</v>
      </c>
      <c r="D704" s="10">
        <v>58.404575999999999</v>
      </c>
    </row>
    <row r="705" spans="1:4" x14ac:dyDescent="0.3">
      <c r="A705" s="12">
        <f t="shared" si="10"/>
        <v>6</v>
      </c>
      <c r="B705" s="5" t="s">
        <v>22</v>
      </c>
      <c r="C705" s="5" t="s">
        <v>762</v>
      </c>
      <c r="D705" s="10">
        <v>58.113461999999998</v>
      </c>
    </row>
    <row r="706" spans="1:4" x14ac:dyDescent="0.3">
      <c r="A706" s="12">
        <f t="shared" si="10"/>
        <v>7</v>
      </c>
      <c r="B706" s="5" t="s">
        <v>22</v>
      </c>
      <c r="C706" s="5" t="s">
        <v>763</v>
      </c>
      <c r="D706" s="10">
        <v>56.772736999999999</v>
      </c>
    </row>
    <row r="707" spans="1:4" x14ac:dyDescent="0.3">
      <c r="A707" s="12">
        <f t="shared" ref="A707:A770" si="11">IF(B707=B706,A706+1,1)</f>
        <v>8</v>
      </c>
      <c r="B707" s="5" t="s">
        <v>22</v>
      </c>
      <c r="C707" s="5" t="s">
        <v>764</v>
      </c>
      <c r="D707" s="10">
        <v>55.125427000000002</v>
      </c>
    </row>
    <row r="708" spans="1:4" x14ac:dyDescent="0.3">
      <c r="A708" s="12">
        <f t="shared" si="11"/>
        <v>9</v>
      </c>
      <c r="B708" s="5" t="s">
        <v>22</v>
      </c>
      <c r="C708" s="5" t="s">
        <v>765</v>
      </c>
      <c r="D708" s="10">
        <v>54.801889000000003</v>
      </c>
    </row>
    <row r="709" spans="1:4" x14ac:dyDescent="0.3">
      <c r="A709" s="12">
        <f t="shared" si="11"/>
        <v>10</v>
      </c>
      <c r="B709" s="5" t="s">
        <v>22</v>
      </c>
      <c r="C709" s="5" t="s">
        <v>766</v>
      </c>
      <c r="D709" s="10">
        <v>54.770992</v>
      </c>
    </row>
    <row r="710" spans="1:4" x14ac:dyDescent="0.3">
      <c r="A710" s="12">
        <f t="shared" si="11"/>
        <v>11</v>
      </c>
      <c r="B710" s="5" t="s">
        <v>22</v>
      </c>
      <c r="C710" s="5" t="s">
        <v>767</v>
      </c>
      <c r="D710" s="10">
        <v>53.709564</v>
      </c>
    </row>
    <row r="711" spans="1:4" x14ac:dyDescent="0.3">
      <c r="A711" s="12">
        <f t="shared" si="11"/>
        <v>12</v>
      </c>
      <c r="B711" s="5" t="s">
        <v>22</v>
      </c>
      <c r="C711" s="5" t="s">
        <v>768</v>
      </c>
      <c r="D711" s="10">
        <v>53.452334</v>
      </c>
    </row>
    <row r="712" spans="1:4" x14ac:dyDescent="0.3">
      <c r="A712" s="12">
        <f t="shared" si="11"/>
        <v>13</v>
      </c>
      <c r="B712" s="5" t="s">
        <v>22</v>
      </c>
      <c r="C712" s="5" t="s">
        <v>769</v>
      </c>
      <c r="D712" s="10">
        <v>53.341687</v>
      </c>
    </row>
    <row r="713" spans="1:4" x14ac:dyDescent="0.3">
      <c r="A713" s="12">
        <f t="shared" si="11"/>
        <v>14</v>
      </c>
      <c r="B713" s="5" t="s">
        <v>22</v>
      </c>
      <c r="C713" s="5" t="s">
        <v>770</v>
      </c>
      <c r="D713" s="10">
        <v>53.130178000000001</v>
      </c>
    </row>
    <row r="714" spans="1:4" x14ac:dyDescent="0.3">
      <c r="A714" s="12">
        <f t="shared" si="11"/>
        <v>15</v>
      </c>
      <c r="B714" s="5" t="s">
        <v>22</v>
      </c>
      <c r="C714" s="5" t="s">
        <v>771</v>
      </c>
      <c r="D714" s="10">
        <v>52.365183999999999</v>
      </c>
    </row>
    <row r="715" spans="1:4" x14ac:dyDescent="0.3">
      <c r="A715" s="12">
        <f t="shared" si="11"/>
        <v>16</v>
      </c>
      <c r="B715" s="5" t="s">
        <v>22</v>
      </c>
      <c r="C715" s="5" t="s">
        <v>772</v>
      </c>
      <c r="D715" s="10">
        <v>52.094087000000002</v>
      </c>
    </row>
    <row r="716" spans="1:4" x14ac:dyDescent="0.3">
      <c r="A716" s="12">
        <f t="shared" si="11"/>
        <v>17</v>
      </c>
      <c r="B716" s="5" t="s">
        <v>22</v>
      </c>
      <c r="C716" s="5" t="s">
        <v>773</v>
      </c>
      <c r="D716" s="10">
        <v>51.807952999999998</v>
      </c>
    </row>
    <row r="717" spans="1:4" x14ac:dyDescent="0.3">
      <c r="A717" s="12">
        <f t="shared" si="11"/>
        <v>18</v>
      </c>
      <c r="B717" s="5" t="s">
        <v>22</v>
      </c>
      <c r="C717" s="5" t="s">
        <v>774</v>
      </c>
      <c r="D717" s="10">
        <v>51.396183999999998</v>
      </c>
    </row>
    <row r="718" spans="1:4" x14ac:dyDescent="0.3">
      <c r="A718" s="12">
        <f t="shared" si="11"/>
        <v>19</v>
      </c>
      <c r="B718" s="5" t="s">
        <v>22</v>
      </c>
      <c r="C718" s="5" t="s">
        <v>775</v>
      </c>
      <c r="D718" s="10">
        <v>51.326025000000001</v>
      </c>
    </row>
    <row r="719" spans="1:4" x14ac:dyDescent="0.3">
      <c r="A719" s="12">
        <f t="shared" si="11"/>
        <v>20</v>
      </c>
      <c r="B719" s="5" t="s">
        <v>22</v>
      </c>
      <c r="C719" s="5" t="s">
        <v>776</v>
      </c>
      <c r="D719" s="10">
        <v>51.138120999999998</v>
      </c>
    </row>
    <row r="720" spans="1:4" x14ac:dyDescent="0.3">
      <c r="A720" s="12">
        <f t="shared" si="11"/>
        <v>21</v>
      </c>
      <c r="B720" s="5" t="s">
        <v>22</v>
      </c>
      <c r="C720" s="5" t="s">
        <v>777</v>
      </c>
      <c r="D720" s="10">
        <v>51.021932999999997</v>
      </c>
    </row>
    <row r="721" spans="1:4" x14ac:dyDescent="0.3">
      <c r="A721" s="12">
        <f t="shared" si="11"/>
        <v>22</v>
      </c>
      <c r="B721" s="5" t="s">
        <v>22</v>
      </c>
      <c r="C721" s="5" t="s">
        <v>778</v>
      </c>
      <c r="D721" s="10">
        <v>50.986564999999999</v>
      </c>
    </row>
    <row r="722" spans="1:4" x14ac:dyDescent="0.3">
      <c r="A722" s="12">
        <f t="shared" si="11"/>
        <v>23</v>
      </c>
      <c r="B722" s="5" t="s">
        <v>22</v>
      </c>
      <c r="C722" s="5" t="s">
        <v>779</v>
      </c>
      <c r="D722" s="10">
        <v>50.649177000000002</v>
      </c>
    </row>
    <row r="723" spans="1:4" x14ac:dyDescent="0.3">
      <c r="A723" s="12">
        <f t="shared" si="11"/>
        <v>24</v>
      </c>
      <c r="B723" s="5" t="s">
        <v>22</v>
      </c>
      <c r="C723" s="5" t="s">
        <v>780</v>
      </c>
      <c r="D723" s="10">
        <v>50.401342999999997</v>
      </c>
    </row>
    <row r="724" spans="1:4" x14ac:dyDescent="0.3">
      <c r="A724" s="12">
        <f t="shared" si="11"/>
        <v>25</v>
      </c>
      <c r="B724" s="5" t="s">
        <v>22</v>
      </c>
      <c r="C724" s="5" t="s">
        <v>781</v>
      </c>
      <c r="D724" s="10">
        <v>49.418739000000002</v>
      </c>
    </row>
    <row r="725" spans="1:4" x14ac:dyDescent="0.3">
      <c r="A725" s="12">
        <f t="shared" si="11"/>
        <v>26</v>
      </c>
      <c r="B725" s="5" t="s">
        <v>22</v>
      </c>
      <c r="C725" s="5" t="s">
        <v>782</v>
      </c>
      <c r="D725" s="10">
        <v>49.312047999999997</v>
      </c>
    </row>
    <row r="726" spans="1:4" x14ac:dyDescent="0.3">
      <c r="A726" s="12">
        <f t="shared" si="11"/>
        <v>27</v>
      </c>
      <c r="B726" s="5" t="s">
        <v>22</v>
      </c>
      <c r="C726" s="5" t="s">
        <v>783</v>
      </c>
      <c r="D726" s="10">
        <v>49.227263999999998</v>
      </c>
    </row>
    <row r="727" spans="1:4" x14ac:dyDescent="0.3">
      <c r="A727" s="12">
        <f t="shared" si="11"/>
        <v>28</v>
      </c>
      <c r="B727" s="5" t="s">
        <v>22</v>
      </c>
      <c r="C727" s="5" t="s">
        <v>784</v>
      </c>
      <c r="D727" s="10">
        <v>48.828234000000002</v>
      </c>
    </row>
    <row r="728" spans="1:4" x14ac:dyDescent="0.3">
      <c r="A728" s="12">
        <f t="shared" si="11"/>
        <v>29</v>
      </c>
      <c r="B728" s="5" t="s">
        <v>22</v>
      </c>
      <c r="C728" s="5" t="s">
        <v>785</v>
      </c>
      <c r="D728" s="10">
        <v>48.789954999999999</v>
      </c>
    </row>
    <row r="729" spans="1:4" x14ac:dyDescent="0.3">
      <c r="A729" s="12">
        <f t="shared" si="11"/>
        <v>30</v>
      </c>
      <c r="B729" s="5" t="s">
        <v>22</v>
      </c>
      <c r="C729" s="5" t="s">
        <v>786</v>
      </c>
      <c r="D729" s="10">
        <v>48.737274999999997</v>
      </c>
    </row>
    <row r="730" spans="1:4" x14ac:dyDescent="0.3">
      <c r="A730" s="12">
        <f t="shared" si="11"/>
        <v>1</v>
      </c>
      <c r="B730" s="5" t="s">
        <v>29</v>
      </c>
      <c r="C730" s="5" t="s">
        <v>787</v>
      </c>
      <c r="D730" s="10">
        <v>59.130929000000002</v>
      </c>
    </row>
    <row r="731" spans="1:4" x14ac:dyDescent="0.3">
      <c r="A731" s="12">
        <f t="shared" si="11"/>
        <v>2</v>
      </c>
      <c r="B731" s="5" t="s">
        <v>29</v>
      </c>
      <c r="C731" s="5" t="s">
        <v>788</v>
      </c>
      <c r="D731" s="10">
        <v>57.696596</v>
      </c>
    </row>
    <row r="732" spans="1:4" x14ac:dyDescent="0.3">
      <c r="A732" s="12">
        <f t="shared" si="11"/>
        <v>3</v>
      </c>
      <c r="B732" s="5" t="s">
        <v>29</v>
      </c>
      <c r="C732" s="5" t="s">
        <v>789</v>
      </c>
      <c r="D732" s="10">
        <v>57.397405999999997</v>
      </c>
    </row>
    <row r="733" spans="1:4" x14ac:dyDescent="0.3">
      <c r="A733" s="12">
        <f t="shared" si="11"/>
        <v>4</v>
      </c>
      <c r="B733" s="5" t="s">
        <v>29</v>
      </c>
      <c r="C733" s="5" t="s">
        <v>790</v>
      </c>
      <c r="D733" s="10">
        <v>57.019922000000001</v>
      </c>
    </row>
    <row r="734" spans="1:4" x14ac:dyDescent="0.3">
      <c r="A734" s="12">
        <f t="shared" si="11"/>
        <v>5</v>
      </c>
      <c r="B734" s="5" t="s">
        <v>29</v>
      </c>
      <c r="C734" s="5" t="s">
        <v>791</v>
      </c>
      <c r="D734" s="10">
        <v>56.997124999999997</v>
      </c>
    </row>
    <row r="735" spans="1:4" x14ac:dyDescent="0.3">
      <c r="A735" s="12">
        <f t="shared" si="11"/>
        <v>6</v>
      </c>
      <c r="B735" s="5" t="s">
        <v>29</v>
      </c>
      <c r="C735" s="5" t="s">
        <v>792</v>
      </c>
      <c r="D735" s="10">
        <v>56.063761999999997</v>
      </c>
    </row>
    <row r="736" spans="1:4" x14ac:dyDescent="0.3">
      <c r="A736" s="12">
        <f t="shared" si="11"/>
        <v>7</v>
      </c>
      <c r="B736" s="5" t="s">
        <v>29</v>
      </c>
      <c r="C736" s="5" t="s">
        <v>793</v>
      </c>
      <c r="D736" s="10">
        <v>55.943035999999999</v>
      </c>
    </row>
    <row r="737" spans="1:4" x14ac:dyDescent="0.3">
      <c r="A737" s="12">
        <f t="shared" si="11"/>
        <v>8</v>
      </c>
      <c r="B737" s="5" t="s">
        <v>29</v>
      </c>
      <c r="C737" s="5" t="s">
        <v>794</v>
      </c>
      <c r="D737" s="10">
        <v>55.075533</v>
      </c>
    </row>
    <row r="738" spans="1:4" x14ac:dyDescent="0.3">
      <c r="A738" s="12">
        <f t="shared" si="11"/>
        <v>9</v>
      </c>
      <c r="B738" s="5" t="s">
        <v>29</v>
      </c>
      <c r="C738" s="5" t="s">
        <v>795</v>
      </c>
      <c r="D738" s="10">
        <v>53.131101000000001</v>
      </c>
    </row>
    <row r="739" spans="1:4" x14ac:dyDescent="0.3">
      <c r="A739" s="12">
        <f t="shared" si="11"/>
        <v>10</v>
      </c>
      <c r="B739" s="5" t="s">
        <v>29</v>
      </c>
      <c r="C739" s="5" t="s">
        <v>796</v>
      </c>
      <c r="D739" s="10">
        <v>52.316898000000002</v>
      </c>
    </row>
    <row r="740" spans="1:4" x14ac:dyDescent="0.3">
      <c r="A740" s="12">
        <f t="shared" si="11"/>
        <v>11</v>
      </c>
      <c r="B740" s="5" t="s">
        <v>29</v>
      </c>
      <c r="C740" s="5" t="s">
        <v>797</v>
      </c>
      <c r="D740" s="10">
        <v>51.846015999999999</v>
      </c>
    </row>
    <row r="741" spans="1:4" x14ac:dyDescent="0.3">
      <c r="A741" s="12">
        <f t="shared" si="11"/>
        <v>12</v>
      </c>
      <c r="B741" s="5" t="s">
        <v>29</v>
      </c>
      <c r="C741" s="5" t="s">
        <v>798</v>
      </c>
      <c r="D741" s="10">
        <v>51.759861000000001</v>
      </c>
    </row>
    <row r="742" spans="1:4" x14ac:dyDescent="0.3">
      <c r="A742" s="12">
        <f t="shared" si="11"/>
        <v>13</v>
      </c>
      <c r="B742" s="5" t="s">
        <v>29</v>
      </c>
      <c r="C742" s="5" t="s">
        <v>799</v>
      </c>
      <c r="D742" s="10">
        <v>51.416525</v>
      </c>
    </row>
    <row r="743" spans="1:4" x14ac:dyDescent="0.3">
      <c r="A743" s="12">
        <f t="shared" si="11"/>
        <v>14</v>
      </c>
      <c r="B743" s="5" t="s">
        <v>29</v>
      </c>
      <c r="C743" s="5" t="s">
        <v>800</v>
      </c>
      <c r="D743" s="10">
        <v>51.112558999999997</v>
      </c>
    </row>
    <row r="744" spans="1:4" x14ac:dyDescent="0.3">
      <c r="A744" s="12">
        <f t="shared" si="11"/>
        <v>15</v>
      </c>
      <c r="B744" s="5" t="s">
        <v>29</v>
      </c>
      <c r="C744" s="5" t="s">
        <v>801</v>
      </c>
      <c r="D744" s="10">
        <v>50.432606</v>
      </c>
    </row>
    <row r="745" spans="1:4" x14ac:dyDescent="0.3">
      <c r="A745" s="12">
        <f t="shared" si="11"/>
        <v>16</v>
      </c>
      <c r="B745" s="5" t="s">
        <v>29</v>
      </c>
      <c r="C745" s="5" t="s">
        <v>802</v>
      </c>
      <c r="D745" s="10">
        <v>50.180321999999997</v>
      </c>
    </row>
    <row r="746" spans="1:4" x14ac:dyDescent="0.3">
      <c r="A746" s="12">
        <f t="shared" si="11"/>
        <v>17</v>
      </c>
      <c r="B746" s="5" t="s">
        <v>29</v>
      </c>
      <c r="C746" s="5" t="s">
        <v>803</v>
      </c>
      <c r="D746" s="10">
        <v>49.487797999999998</v>
      </c>
    </row>
    <row r="747" spans="1:4" x14ac:dyDescent="0.3">
      <c r="A747" s="12">
        <f t="shared" si="11"/>
        <v>18</v>
      </c>
      <c r="B747" s="5" t="s">
        <v>29</v>
      </c>
      <c r="C747" s="5" t="s">
        <v>804</v>
      </c>
      <c r="D747" s="10">
        <v>49.466776000000003</v>
      </c>
    </row>
    <row r="748" spans="1:4" x14ac:dyDescent="0.3">
      <c r="A748" s="12">
        <f t="shared" si="11"/>
        <v>19</v>
      </c>
      <c r="B748" s="5" t="s">
        <v>29</v>
      </c>
      <c r="C748" s="5" t="s">
        <v>805</v>
      </c>
      <c r="D748" s="10">
        <v>49.413834000000001</v>
      </c>
    </row>
    <row r="749" spans="1:4" x14ac:dyDescent="0.3">
      <c r="A749" s="12">
        <f t="shared" si="11"/>
        <v>20</v>
      </c>
      <c r="B749" s="5" t="s">
        <v>29</v>
      </c>
      <c r="C749" s="5" t="s">
        <v>806</v>
      </c>
      <c r="D749" s="10">
        <v>49.102505999999998</v>
      </c>
    </row>
    <row r="750" spans="1:4" x14ac:dyDescent="0.3">
      <c r="A750" s="12">
        <f t="shared" si="11"/>
        <v>21</v>
      </c>
      <c r="B750" s="5" t="s">
        <v>29</v>
      </c>
      <c r="C750" s="5" t="s">
        <v>807</v>
      </c>
      <c r="D750" s="10">
        <v>48.805183</v>
      </c>
    </row>
    <row r="751" spans="1:4" x14ac:dyDescent="0.3">
      <c r="A751" s="12">
        <f t="shared" si="11"/>
        <v>22</v>
      </c>
      <c r="B751" s="5" t="s">
        <v>29</v>
      </c>
      <c r="C751" s="5" t="s">
        <v>808</v>
      </c>
      <c r="D751" s="10">
        <v>48.459587999999997</v>
      </c>
    </row>
    <row r="752" spans="1:4" x14ac:dyDescent="0.3">
      <c r="A752" s="12">
        <f t="shared" si="11"/>
        <v>23</v>
      </c>
      <c r="B752" s="5" t="s">
        <v>29</v>
      </c>
      <c r="C752" s="5" t="s">
        <v>809</v>
      </c>
      <c r="D752" s="10">
        <v>48.059643000000001</v>
      </c>
    </row>
    <row r="753" spans="1:4" x14ac:dyDescent="0.3">
      <c r="A753" s="12">
        <f t="shared" si="11"/>
        <v>24</v>
      </c>
      <c r="B753" s="5" t="s">
        <v>29</v>
      </c>
      <c r="C753" s="5" t="s">
        <v>810</v>
      </c>
      <c r="D753" s="10">
        <v>47.774875999999999</v>
      </c>
    </row>
    <row r="754" spans="1:4" x14ac:dyDescent="0.3">
      <c r="A754" s="12">
        <f t="shared" si="11"/>
        <v>25</v>
      </c>
      <c r="B754" s="5" t="s">
        <v>29</v>
      </c>
      <c r="C754" s="5" t="s">
        <v>811</v>
      </c>
      <c r="D754" s="10">
        <v>47.416775999999999</v>
      </c>
    </row>
    <row r="755" spans="1:4" x14ac:dyDescent="0.3">
      <c r="A755" s="12">
        <f t="shared" si="11"/>
        <v>26</v>
      </c>
      <c r="B755" s="5" t="s">
        <v>29</v>
      </c>
      <c r="C755" s="5" t="s">
        <v>812</v>
      </c>
      <c r="D755" s="10">
        <v>47.098058999999999</v>
      </c>
    </row>
    <row r="756" spans="1:4" x14ac:dyDescent="0.3">
      <c r="A756" s="12">
        <f t="shared" si="11"/>
        <v>27</v>
      </c>
      <c r="B756" s="5" t="s">
        <v>29</v>
      </c>
      <c r="C756" s="5" t="s">
        <v>813</v>
      </c>
      <c r="D756" s="10">
        <v>47.069223999999998</v>
      </c>
    </row>
    <row r="757" spans="1:4" x14ac:dyDescent="0.3">
      <c r="A757" s="12">
        <f t="shared" si="11"/>
        <v>1</v>
      </c>
      <c r="B757" s="5" t="s">
        <v>42</v>
      </c>
      <c r="C757" s="5" t="s">
        <v>814</v>
      </c>
      <c r="D757" s="10">
        <v>62.94802</v>
      </c>
    </row>
    <row r="758" spans="1:4" x14ac:dyDescent="0.3">
      <c r="A758" s="12">
        <f t="shared" si="11"/>
        <v>2</v>
      </c>
      <c r="B758" s="5" t="s">
        <v>42</v>
      </c>
      <c r="C758" s="5" t="s">
        <v>815</v>
      </c>
      <c r="D758" s="10">
        <v>57.251153000000002</v>
      </c>
    </row>
    <row r="759" spans="1:4" x14ac:dyDescent="0.3">
      <c r="A759" s="12">
        <f t="shared" si="11"/>
        <v>3</v>
      </c>
      <c r="B759" s="5" t="s">
        <v>42</v>
      </c>
      <c r="C759" s="5" t="s">
        <v>816</v>
      </c>
      <c r="D759" s="10">
        <v>49.607764000000003</v>
      </c>
    </row>
    <row r="760" spans="1:4" x14ac:dyDescent="0.3">
      <c r="A760" s="12">
        <f t="shared" si="11"/>
        <v>4</v>
      </c>
      <c r="B760" s="5" t="s">
        <v>42</v>
      </c>
      <c r="C760" s="5" t="s">
        <v>817</v>
      </c>
      <c r="D760" s="10">
        <v>48.229973999999999</v>
      </c>
    </row>
    <row r="761" spans="1:4" x14ac:dyDescent="0.3">
      <c r="A761" s="12">
        <f t="shared" si="11"/>
        <v>5</v>
      </c>
      <c r="B761" s="5" t="s">
        <v>42</v>
      </c>
      <c r="C761" s="5" t="s">
        <v>818</v>
      </c>
      <c r="D761" s="10">
        <v>47.955337</v>
      </c>
    </row>
    <row r="762" spans="1:4" x14ac:dyDescent="0.3">
      <c r="A762" s="12">
        <f t="shared" si="11"/>
        <v>6</v>
      </c>
      <c r="B762" s="5" t="s">
        <v>42</v>
      </c>
      <c r="C762" s="5" t="s">
        <v>819</v>
      </c>
      <c r="D762" s="10">
        <v>46.962643999999997</v>
      </c>
    </row>
    <row r="763" spans="1:4" x14ac:dyDescent="0.3">
      <c r="A763" s="12">
        <f t="shared" si="11"/>
        <v>7</v>
      </c>
      <c r="B763" s="5" t="s">
        <v>42</v>
      </c>
      <c r="C763" s="5" t="s">
        <v>820</v>
      </c>
      <c r="D763" s="10">
        <v>46.933186999999997</v>
      </c>
    </row>
    <row r="764" spans="1:4" x14ac:dyDescent="0.3">
      <c r="A764" s="12">
        <f t="shared" si="11"/>
        <v>8</v>
      </c>
      <c r="B764" s="5" t="s">
        <v>42</v>
      </c>
      <c r="C764" s="5" t="s">
        <v>821</v>
      </c>
      <c r="D764" s="10">
        <v>46.917307999999998</v>
      </c>
    </row>
    <row r="765" spans="1:4" x14ac:dyDescent="0.3">
      <c r="A765" s="12">
        <f t="shared" si="11"/>
        <v>9</v>
      </c>
      <c r="B765" s="5" t="s">
        <v>42</v>
      </c>
      <c r="C765" s="5" t="s">
        <v>822</v>
      </c>
      <c r="D765" s="10">
        <v>45.364485999999999</v>
      </c>
    </row>
    <row r="766" spans="1:4" x14ac:dyDescent="0.3">
      <c r="A766" s="12">
        <f t="shared" si="11"/>
        <v>10</v>
      </c>
      <c r="B766" s="5" t="s">
        <v>42</v>
      </c>
      <c r="C766" s="5" t="s">
        <v>823</v>
      </c>
      <c r="D766" s="10">
        <v>45.274180000000001</v>
      </c>
    </row>
    <row r="767" spans="1:4" x14ac:dyDescent="0.3">
      <c r="A767" s="12">
        <f t="shared" si="11"/>
        <v>11</v>
      </c>
      <c r="B767" s="5" t="s">
        <v>42</v>
      </c>
      <c r="C767" s="5" t="s">
        <v>824</v>
      </c>
      <c r="D767" s="10">
        <v>43.249657999999997</v>
      </c>
    </row>
    <row r="768" spans="1:4" x14ac:dyDescent="0.3">
      <c r="A768" s="12">
        <f t="shared" si="11"/>
        <v>12</v>
      </c>
      <c r="B768" s="5" t="s">
        <v>42</v>
      </c>
      <c r="C768" s="5" t="s">
        <v>825</v>
      </c>
      <c r="D768" s="10">
        <v>42.633184999999997</v>
      </c>
    </row>
    <row r="769" spans="1:4" x14ac:dyDescent="0.3">
      <c r="A769" s="12">
        <f t="shared" si="11"/>
        <v>13</v>
      </c>
      <c r="B769" s="5" t="s">
        <v>42</v>
      </c>
      <c r="C769" s="5" t="s">
        <v>826</v>
      </c>
      <c r="D769" s="10">
        <v>42.570532</v>
      </c>
    </row>
    <row r="770" spans="1:4" x14ac:dyDescent="0.3">
      <c r="A770" s="12">
        <f t="shared" si="11"/>
        <v>14</v>
      </c>
      <c r="B770" s="5" t="s">
        <v>42</v>
      </c>
      <c r="C770" s="5" t="s">
        <v>827</v>
      </c>
      <c r="D770" s="10">
        <v>42.569670000000002</v>
      </c>
    </row>
    <row r="771" spans="1:4" x14ac:dyDescent="0.3">
      <c r="A771" s="12">
        <f t="shared" ref="A771:A834" si="12">IF(B771=B770,A770+1,1)</f>
        <v>1</v>
      </c>
      <c r="B771" s="5" t="s">
        <v>31</v>
      </c>
      <c r="C771" s="5" t="s">
        <v>828</v>
      </c>
      <c r="D771" s="10">
        <v>70.644660000000002</v>
      </c>
    </row>
    <row r="772" spans="1:4" x14ac:dyDescent="0.3">
      <c r="A772" s="12">
        <f t="shared" si="12"/>
        <v>2</v>
      </c>
      <c r="B772" s="5" t="s">
        <v>31</v>
      </c>
      <c r="C772" s="5" t="s">
        <v>829</v>
      </c>
      <c r="D772" s="10">
        <v>65.616275999999999</v>
      </c>
    </row>
    <row r="773" spans="1:4" x14ac:dyDescent="0.3">
      <c r="A773" s="12">
        <f t="shared" si="12"/>
        <v>3</v>
      </c>
      <c r="B773" s="5" t="s">
        <v>31</v>
      </c>
      <c r="C773" s="5" t="s">
        <v>830</v>
      </c>
      <c r="D773" s="10">
        <v>64.004036999999997</v>
      </c>
    </row>
    <row r="774" spans="1:4" x14ac:dyDescent="0.3">
      <c r="A774" s="12">
        <f t="shared" si="12"/>
        <v>4</v>
      </c>
      <c r="B774" s="5" t="s">
        <v>31</v>
      </c>
      <c r="C774" s="5" t="s">
        <v>831</v>
      </c>
      <c r="D774" s="10">
        <v>63.368358999999998</v>
      </c>
    </row>
    <row r="775" spans="1:4" x14ac:dyDescent="0.3">
      <c r="A775" s="12">
        <f t="shared" si="12"/>
        <v>5</v>
      </c>
      <c r="B775" s="5" t="s">
        <v>31</v>
      </c>
      <c r="C775" s="5" t="s">
        <v>832</v>
      </c>
      <c r="D775" s="10">
        <v>61.608344000000002</v>
      </c>
    </row>
    <row r="776" spans="1:4" x14ac:dyDescent="0.3">
      <c r="A776" s="12">
        <f t="shared" si="12"/>
        <v>6</v>
      </c>
      <c r="B776" s="5" t="s">
        <v>31</v>
      </c>
      <c r="C776" s="5" t="s">
        <v>833</v>
      </c>
      <c r="D776" s="10">
        <v>60.93826</v>
      </c>
    </row>
    <row r="777" spans="1:4" x14ac:dyDescent="0.3">
      <c r="A777" s="12">
        <f t="shared" si="12"/>
        <v>7</v>
      </c>
      <c r="B777" s="5" t="s">
        <v>31</v>
      </c>
      <c r="C777" s="5" t="s">
        <v>834</v>
      </c>
      <c r="D777" s="10">
        <v>60.396436000000001</v>
      </c>
    </row>
    <row r="778" spans="1:4" x14ac:dyDescent="0.3">
      <c r="A778" s="12">
        <f t="shared" si="12"/>
        <v>8</v>
      </c>
      <c r="B778" s="5" t="s">
        <v>31</v>
      </c>
      <c r="C778" s="5" t="s">
        <v>835</v>
      </c>
      <c r="D778" s="10">
        <v>59.903993</v>
      </c>
    </row>
    <row r="779" spans="1:4" x14ac:dyDescent="0.3">
      <c r="A779" s="12">
        <f t="shared" si="12"/>
        <v>9</v>
      </c>
      <c r="B779" s="5" t="s">
        <v>31</v>
      </c>
      <c r="C779" s="5" t="s">
        <v>836</v>
      </c>
      <c r="D779" s="10">
        <v>59.330970000000001</v>
      </c>
    </row>
    <row r="780" spans="1:4" x14ac:dyDescent="0.3">
      <c r="A780" s="12">
        <f t="shared" si="12"/>
        <v>10</v>
      </c>
      <c r="B780" s="5" t="s">
        <v>31</v>
      </c>
      <c r="C780" s="5" t="s">
        <v>837</v>
      </c>
      <c r="D780" s="10">
        <v>58.934401000000001</v>
      </c>
    </row>
    <row r="781" spans="1:4" x14ac:dyDescent="0.3">
      <c r="A781" s="12">
        <f t="shared" si="12"/>
        <v>11</v>
      </c>
      <c r="B781" s="5" t="s">
        <v>31</v>
      </c>
      <c r="C781" s="5" t="s">
        <v>838</v>
      </c>
      <c r="D781" s="10">
        <v>58.408844000000002</v>
      </c>
    </row>
    <row r="782" spans="1:4" x14ac:dyDescent="0.3">
      <c r="A782" s="12">
        <f t="shared" si="12"/>
        <v>12</v>
      </c>
      <c r="B782" s="5" t="s">
        <v>31</v>
      </c>
      <c r="C782" s="5" t="s">
        <v>839</v>
      </c>
      <c r="D782" s="10">
        <v>57.690193999999998</v>
      </c>
    </row>
    <row r="783" spans="1:4" x14ac:dyDescent="0.3">
      <c r="A783" s="12">
        <f t="shared" si="12"/>
        <v>13</v>
      </c>
      <c r="B783" s="5" t="s">
        <v>31</v>
      </c>
      <c r="C783" s="5" t="s">
        <v>840</v>
      </c>
      <c r="D783" s="10">
        <v>57.583548</v>
      </c>
    </row>
    <row r="784" spans="1:4" x14ac:dyDescent="0.3">
      <c r="A784" s="12">
        <f t="shared" si="12"/>
        <v>14</v>
      </c>
      <c r="B784" s="5" t="s">
        <v>31</v>
      </c>
      <c r="C784" s="5" t="s">
        <v>841</v>
      </c>
      <c r="D784" s="10">
        <v>56.971670000000003</v>
      </c>
    </row>
    <row r="785" spans="1:4" x14ac:dyDescent="0.3">
      <c r="A785" s="12">
        <f t="shared" si="12"/>
        <v>15</v>
      </c>
      <c r="B785" s="5" t="s">
        <v>31</v>
      </c>
      <c r="C785" s="5" t="s">
        <v>842</v>
      </c>
      <c r="D785" s="10">
        <v>56.883507999999999</v>
      </c>
    </row>
    <row r="786" spans="1:4" x14ac:dyDescent="0.3">
      <c r="A786" s="12">
        <f t="shared" si="12"/>
        <v>16</v>
      </c>
      <c r="B786" s="5" t="s">
        <v>31</v>
      </c>
      <c r="C786" s="5" t="s">
        <v>843</v>
      </c>
      <c r="D786" s="10">
        <v>56.397820000000003</v>
      </c>
    </row>
    <row r="787" spans="1:4" x14ac:dyDescent="0.3">
      <c r="A787" s="12">
        <f t="shared" si="12"/>
        <v>17</v>
      </c>
      <c r="B787" s="5" t="s">
        <v>31</v>
      </c>
      <c r="C787" s="5" t="s">
        <v>844</v>
      </c>
      <c r="D787" s="10">
        <v>55.667045999999999</v>
      </c>
    </row>
    <row r="788" spans="1:4" x14ac:dyDescent="0.3">
      <c r="A788" s="12">
        <f t="shared" si="12"/>
        <v>18</v>
      </c>
      <c r="B788" s="5" t="s">
        <v>31</v>
      </c>
      <c r="C788" s="5" t="s">
        <v>845</v>
      </c>
      <c r="D788" s="10">
        <v>54.623609000000002</v>
      </c>
    </row>
    <row r="789" spans="1:4" x14ac:dyDescent="0.3">
      <c r="A789" s="12">
        <f t="shared" si="12"/>
        <v>19</v>
      </c>
      <c r="B789" s="5" t="s">
        <v>31</v>
      </c>
      <c r="C789" s="5" t="s">
        <v>846</v>
      </c>
      <c r="D789" s="10">
        <v>54.61298</v>
      </c>
    </row>
    <row r="790" spans="1:4" x14ac:dyDescent="0.3">
      <c r="A790" s="12">
        <f t="shared" si="12"/>
        <v>20</v>
      </c>
      <c r="B790" s="5" t="s">
        <v>31</v>
      </c>
      <c r="C790" s="5" t="s">
        <v>847</v>
      </c>
      <c r="D790" s="10">
        <v>53.312579999999997</v>
      </c>
    </row>
    <row r="791" spans="1:4" x14ac:dyDescent="0.3">
      <c r="A791" s="12">
        <f t="shared" si="12"/>
        <v>21</v>
      </c>
      <c r="B791" s="5" t="s">
        <v>31</v>
      </c>
      <c r="C791" s="5" t="s">
        <v>848</v>
      </c>
      <c r="D791" s="10">
        <v>53.226362999999999</v>
      </c>
    </row>
    <row r="792" spans="1:4" x14ac:dyDescent="0.3">
      <c r="A792" s="12">
        <f t="shared" si="12"/>
        <v>22</v>
      </c>
      <c r="B792" s="5" t="s">
        <v>31</v>
      </c>
      <c r="C792" s="5" t="s">
        <v>849</v>
      </c>
      <c r="D792" s="10">
        <v>52.891621000000001</v>
      </c>
    </row>
    <row r="793" spans="1:4" x14ac:dyDescent="0.3">
      <c r="A793" s="12">
        <f t="shared" si="12"/>
        <v>23</v>
      </c>
      <c r="B793" s="5" t="s">
        <v>31</v>
      </c>
      <c r="C793" s="5" t="s">
        <v>850</v>
      </c>
      <c r="D793" s="10">
        <v>51.623176999999998</v>
      </c>
    </row>
    <row r="794" spans="1:4" x14ac:dyDescent="0.3">
      <c r="A794" s="12">
        <f t="shared" si="12"/>
        <v>24</v>
      </c>
      <c r="B794" s="5" t="s">
        <v>31</v>
      </c>
      <c r="C794" s="5" t="s">
        <v>851</v>
      </c>
      <c r="D794" s="10">
        <v>51.593595999999998</v>
      </c>
    </row>
    <row r="795" spans="1:4" x14ac:dyDescent="0.3">
      <c r="A795" s="12">
        <f t="shared" si="12"/>
        <v>1</v>
      </c>
      <c r="B795" s="5" t="s">
        <v>26</v>
      </c>
      <c r="C795" s="5" t="s">
        <v>852</v>
      </c>
      <c r="D795" s="10">
        <v>60.315567999999999</v>
      </c>
    </row>
    <row r="796" spans="1:4" x14ac:dyDescent="0.3">
      <c r="A796" s="12">
        <f t="shared" si="12"/>
        <v>2</v>
      </c>
      <c r="B796" s="5" t="s">
        <v>26</v>
      </c>
      <c r="C796" s="5" t="s">
        <v>853</v>
      </c>
      <c r="D796" s="10">
        <v>56.912439999999997</v>
      </c>
    </row>
    <row r="797" spans="1:4" x14ac:dyDescent="0.3">
      <c r="A797" s="12">
        <f t="shared" si="12"/>
        <v>3</v>
      </c>
      <c r="B797" s="5" t="s">
        <v>26</v>
      </c>
      <c r="C797" s="5" t="s">
        <v>854</v>
      </c>
      <c r="D797" s="10">
        <v>55.581181999999998</v>
      </c>
    </row>
    <row r="798" spans="1:4" x14ac:dyDescent="0.3">
      <c r="A798" s="12">
        <f t="shared" si="12"/>
        <v>4</v>
      </c>
      <c r="B798" s="5" t="s">
        <v>26</v>
      </c>
      <c r="C798" s="5" t="s">
        <v>855</v>
      </c>
      <c r="D798" s="10">
        <v>55.515768999999999</v>
      </c>
    </row>
    <row r="799" spans="1:4" x14ac:dyDescent="0.3">
      <c r="A799" s="12">
        <f t="shared" si="12"/>
        <v>5</v>
      </c>
      <c r="B799" s="5" t="s">
        <v>26</v>
      </c>
      <c r="C799" s="5" t="s">
        <v>856</v>
      </c>
      <c r="D799" s="10">
        <v>54.930672999999999</v>
      </c>
    </row>
    <row r="800" spans="1:4" x14ac:dyDescent="0.3">
      <c r="A800" s="12">
        <f t="shared" si="12"/>
        <v>6</v>
      </c>
      <c r="B800" s="5" t="s">
        <v>26</v>
      </c>
      <c r="C800" s="5" t="s">
        <v>857</v>
      </c>
      <c r="D800" s="10">
        <v>54.380768000000003</v>
      </c>
    </row>
    <row r="801" spans="1:4" x14ac:dyDescent="0.3">
      <c r="A801" s="12">
        <f t="shared" si="12"/>
        <v>7</v>
      </c>
      <c r="B801" s="5" t="s">
        <v>26</v>
      </c>
      <c r="C801" s="5" t="s">
        <v>858</v>
      </c>
      <c r="D801" s="10">
        <v>53.600431999999998</v>
      </c>
    </row>
    <row r="802" spans="1:4" x14ac:dyDescent="0.3">
      <c r="A802" s="12">
        <f t="shared" si="12"/>
        <v>8</v>
      </c>
      <c r="B802" s="5" t="s">
        <v>26</v>
      </c>
      <c r="C802" s="5" t="s">
        <v>859</v>
      </c>
      <c r="D802" s="10">
        <v>52.256363999999998</v>
      </c>
    </row>
    <row r="803" spans="1:4" x14ac:dyDescent="0.3">
      <c r="A803" s="12">
        <f t="shared" si="12"/>
        <v>9</v>
      </c>
      <c r="B803" s="5" t="s">
        <v>26</v>
      </c>
      <c r="C803" s="5" t="s">
        <v>860</v>
      </c>
      <c r="D803" s="10">
        <v>51.333672999999997</v>
      </c>
    </row>
    <row r="804" spans="1:4" x14ac:dyDescent="0.3">
      <c r="A804" s="12">
        <f t="shared" si="12"/>
        <v>10</v>
      </c>
      <c r="B804" s="5" t="s">
        <v>26</v>
      </c>
      <c r="C804" s="5" t="s">
        <v>861</v>
      </c>
      <c r="D804" s="10">
        <v>51.271602999999999</v>
      </c>
    </row>
    <row r="805" spans="1:4" x14ac:dyDescent="0.3">
      <c r="A805" s="12">
        <f t="shared" si="12"/>
        <v>11</v>
      </c>
      <c r="B805" s="5" t="s">
        <v>26</v>
      </c>
      <c r="C805" s="5" t="s">
        <v>862</v>
      </c>
      <c r="D805" s="10">
        <v>50.531407999999999</v>
      </c>
    </row>
    <row r="806" spans="1:4" x14ac:dyDescent="0.3">
      <c r="A806" s="12">
        <f t="shared" si="12"/>
        <v>12</v>
      </c>
      <c r="B806" s="5" t="s">
        <v>26</v>
      </c>
      <c r="C806" s="5" t="s">
        <v>863</v>
      </c>
      <c r="D806" s="10">
        <v>49.921664999999997</v>
      </c>
    </row>
    <row r="807" spans="1:4" x14ac:dyDescent="0.3">
      <c r="A807" s="12">
        <f t="shared" si="12"/>
        <v>1</v>
      </c>
      <c r="B807" s="5" t="s">
        <v>1</v>
      </c>
      <c r="C807" s="5" t="s">
        <v>864</v>
      </c>
      <c r="D807" s="10">
        <v>51.591704</v>
      </c>
    </row>
    <row r="808" spans="1:4" x14ac:dyDescent="0.3">
      <c r="A808" s="12">
        <f t="shared" si="12"/>
        <v>2</v>
      </c>
      <c r="B808" s="5" t="s">
        <v>1</v>
      </c>
      <c r="C808" s="5" t="s">
        <v>865</v>
      </c>
      <c r="D808" s="10">
        <v>43.687195000000003</v>
      </c>
    </row>
    <row r="809" spans="1:4" x14ac:dyDescent="0.3">
      <c r="A809" s="12">
        <f t="shared" si="12"/>
        <v>3</v>
      </c>
      <c r="B809" s="5" t="s">
        <v>1</v>
      </c>
      <c r="C809" s="5" t="s">
        <v>866</v>
      </c>
      <c r="D809" s="10">
        <v>42.225104000000002</v>
      </c>
    </row>
    <row r="810" spans="1:4" x14ac:dyDescent="0.3">
      <c r="A810" s="12">
        <f t="shared" si="12"/>
        <v>4</v>
      </c>
      <c r="B810" s="5" t="s">
        <v>1</v>
      </c>
      <c r="C810" s="5" t="s">
        <v>867</v>
      </c>
      <c r="D810" s="10">
        <v>42.224316000000002</v>
      </c>
    </row>
    <row r="811" spans="1:4" x14ac:dyDescent="0.3">
      <c r="A811" s="12">
        <f t="shared" si="12"/>
        <v>5</v>
      </c>
      <c r="B811" s="5" t="s">
        <v>1</v>
      </c>
      <c r="C811" s="5" t="s">
        <v>868</v>
      </c>
      <c r="D811" s="10">
        <v>41.547652999999997</v>
      </c>
    </row>
    <row r="812" spans="1:4" x14ac:dyDescent="0.3">
      <c r="A812" s="12">
        <f t="shared" si="12"/>
        <v>6</v>
      </c>
      <c r="B812" s="5" t="s">
        <v>1</v>
      </c>
      <c r="C812" s="5" t="s">
        <v>869</v>
      </c>
      <c r="D812" s="10">
        <v>38.943652</v>
      </c>
    </row>
    <row r="813" spans="1:4" x14ac:dyDescent="0.3">
      <c r="A813" s="12">
        <f t="shared" si="12"/>
        <v>7</v>
      </c>
      <c r="B813" s="5" t="s">
        <v>1</v>
      </c>
      <c r="C813" s="5" t="s">
        <v>870</v>
      </c>
      <c r="D813" s="10">
        <v>37.611023000000003</v>
      </c>
    </row>
    <row r="814" spans="1:4" x14ac:dyDescent="0.3">
      <c r="A814" s="12">
        <f t="shared" si="12"/>
        <v>8</v>
      </c>
      <c r="B814" s="5" t="s">
        <v>1</v>
      </c>
      <c r="C814" s="5" t="s">
        <v>871</v>
      </c>
      <c r="D814" s="10">
        <v>37.214619999999996</v>
      </c>
    </row>
    <row r="815" spans="1:4" x14ac:dyDescent="0.3">
      <c r="A815" s="12">
        <f t="shared" si="12"/>
        <v>9</v>
      </c>
      <c r="B815" s="5" t="s">
        <v>1</v>
      </c>
      <c r="C815" s="5" t="s">
        <v>872</v>
      </c>
      <c r="D815" s="10">
        <v>36.605857</v>
      </c>
    </row>
    <row r="816" spans="1:4" x14ac:dyDescent="0.3">
      <c r="A816" s="12">
        <f t="shared" si="12"/>
        <v>10</v>
      </c>
      <c r="B816" s="5" t="s">
        <v>1</v>
      </c>
      <c r="C816" s="5" t="s">
        <v>873</v>
      </c>
      <c r="D816" s="10">
        <v>36.600650000000002</v>
      </c>
    </row>
    <row r="817" spans="1:4" x14ac:dyDescent="0.3">
      <c r="A817" s="12">
        <f t="shared" si="12"/>
        <v>11</v>
      </c>
      <c r="B817" s="5" t="s">
        <v>1</v>
      </c>
      <c r="C817" s="5" t="s">
        <v>874</v>
      </c>
      <c r="D817" s="10">
        <v>36.583598000000002</v>
      </c>
    </row>
    <row r="818" spans="1:4" x14ac:dyDescent="0.3">
      <c r="A818" s="12">
        <f t="shared" si="12"/>
        <v>12</v>
      </c>
      <c r="B818" s="5" t="s">
        <v>1</v>
      </c>
      <c r="C818" s="5" t="s">
        <v>875</v>
      </c>
      <c r="D818" s="10">
        <v>36.262591</v>
      </c>
    </row>
    <row r="819" spans="1:4" x14ac:dyDescent="0.3">
      <c r="A819" s="12">
        <f t="shared" si="12"/>
        <v>13</v>
      </c>
      <c r="B819" s="5" t="s">
        <v>1</v>
      </c>
      <c r="C819" s="5" t="s">
        <v>876</v>
      </c>
      <c r="D819" s="10">
        <v>36.247073</v>
      </c>
    </row>
    <row r="820" spans="1:4" x14ac:dyDescent="0.3">
      <c r="A820" s="12">
        <f t="shared" si="12"/>
        <v>14</v>
      </c>
      <c r="B820" s="5" t="s">
        <v>1</v>
      </c>
      <c r="C820" s="5" t="s">
        <v>877</v>
      </c>
      <c r="D820" s="10">
        <v>35.571322000000002</v>
      </c>
    </row>
    <row r="821" spans="1:4" x14ac:dyDescent="0.3">
      <c r="A821" s="12">
        <f t="shared" si="12"/>
        <v>15</v>
      </c>
      <c r="B821" s="5" t="s">
        <v>1</v>
      </c>
      <c r="C821" s="5" t="s">
        <v>878</v>
      </c>
      <c r="D821" s="10">
        <v>35.187406000000003</v>
      </c>
    </row>
    <row r="822" spans="1:4" x14ac:dyDescent="0.3">
      <c r="A822" s="12">
        <f t="shared" si="12"/>
        <v>16</v>
      </c>
      <c r="B822" s="5" t="s">
        <v>1</v>
      </c>
      <c r="C822" s="5" t="s">
        <v>879</v>
      </c>
      <c r="D822" s="10">
        <v>34.920665</v>
      </c>
    </row>
    <row r="823" spans="1:4" x14ac:dyDescent="0.3">
      <c r="A823" s="12">
        <f t="shared" si="12"/>
        <v>17</v>
      </c>
      <c r="B823" s="5" t="s">
        <v>1</v>
      </c>
      <c r="C823" s="5" t="s">
        <v>880</v>
      </c>
      <c r="D823" s="10">
        <v>33.242959999999997</v>
      </c>
    </row>
    <row r="824" spans="1:4" x14ac:dyDescent="0.3">
      <c r="A824" s="12">
        <f t="shared" si="12"/>
        <v>18</v>
      </c>
      <c r="B824" s="5" t="s">
        <v>1</v>
      </c>
      <c r="C824" s="5" t="s">
        <v>881</v>
      </c>
      <c r="D824" s="10">
        <v>33.210887</v>
      </c>
    </row>
    <row r="825" spans="1:4" x14ac:dyDescent="0.3">
      <c r="A825" s="12">
        <f t="shared" si="12"/>
        <v>1</v>
      </c>
      <c r="B825" s="5" t="s">
        <v>17</v>
      </c>
      <c r="C825" s="5" t="s">
        <v>882</v>
      </c>
      <c r="D825" s="10">
        <v>68.939693000000005</v>
      </c>
    </row>
    <row r="826" spans="1:4" x14ac:dyDescent="0.3">
      <c r="A826" s="12">
        <f t="shared" si="12"/>
        <v>2</v>
      </c>
      <c r="B826" s="5" t="s">
        <v>17</v>
      </c>
      <c r="C826" s="5" t="s">
        <v>883</v>
      </c>
      <c r="D826" s="10">
        <v>68.899812999999995</v>
      </c>
    </row>
    <row r="827" spans="1:4" x14ac:dyDescent="0.3">
      <c r="A827" s="12">
        <f t="shared" si="12"/>
        <v>3</v>
      </c>
      <c r="B827" s="5" t="s">
        <v>17</v>
      </c>
      <c r="C827" s="5" t="s">
        <v>884</v>
      </c>
      <c r="D827" s="10">
        <v>65.323288000000005</v>
      </c>
    </row>
    <row r="828" spans="1:4" x14ac:dyDescent="0.3">
      <c r="A828" s="12">
        <f t="shared" si="12"/>
        <v>4</v>
      </c>
      <c r="B828" s="5" t="s">
        <v>17</v>
      </c>
      <c r="C828" s="5" t="s">
        <v>885</v>
      </c>
      <c r="D828" s="10">
        <v>64.944875999999994</v>
      </c>
    </row>
    <row r="829" spans="1:4" x14ac:dyDescent="0.3">
      <c r="A829" s="12">
        <f t="shared" si="12"/>
        <v>5</v>
      </c>
      <c r="B829" s="5" t="s">
        <v>17</v>
      </c>
      <c r="C829" s="5" t="s">
        <v>886</v>
      </c>
      <c r="D829" s="10">
        <v>64.902005000000003</v>
      </c>
    </row>
    <row r="830" spans="1:4" x14ac:dyDescent="0.3">
      <c r="A830" s="12">
        <f t="shared" si="12"/>
        <v>6</v>
      </c>
      <c r="B830" s="5" t="s">
        <v>17</v>
      </c>
      <c r="C830" s="5" t="s">
        <v>887</v>
      </c>
      <c r="D830" s="10">
        <v>59.594943000000001</v>
      </c>
    </row>
    <row r="831" spans="1:4" x14ac:dyDescent="0.3">
      <c r="A831" s="12">
        <f t="shared" si="12"/>
        <v>7</v>
      </c>
      <c r="B831" s="5" t="s">
        <v>17</v>
      </c>
      <c r="C831" s="5" t="s">
        <v>888</v>
      </c>
      <c r="D831" s="10">
        <v>59.333053</v>
      </c>
    </row>
    <row r="832" spans="1:4" x14ac:dyDescent="0.3">
      <c r="A832" s="12">
        <f t="shared" si="12"/>
        <v>8</v>
      </c>
      <c r="B832" s="5" t="s">
        <v>17</v>
      </c>
      <c r="C832" s="5" t="s">
        <v>889</v>
      </c>
      <c r="D832" s="10">
        <v>58.946750000000002</v>
      </c>
    </row>
    <row r="833" spans="1:4" x14ac:dyDescent="0.3">
      <c r="A833" s="12">
        <f t="shared" si="12"/>
        <v>9</v>
      </c>
      <c r="B833" s="5" t="s">
        <v>17</v>
      </c>
      <c r="C833" s="5" t="s">
        <v>890</v>
      </c>
      <c r="D833" s="10">
        <v>58.692016000000002</v>
      </c>
    </row>
    <row r="834" spans="1:4" x14ac:dyDescent="0.3">
      <c r="A834" s="12">
        <f t="shared" si="12"/>
        <v>10</v>
      </c>
      <c r="B834" s="5" t="s">
        <v>17</v>
      </c>
      <c r="C834" s="5" t="s">
        <v>891</v>
      </c>
      <c r="D834" s="10">
        <v>54.952798000000001</v>
      </c>
    </row>
    <row r="835" spans="1:4" x14ac:dyDescent="0.3">
      <c r="A835" s="12">
        <f t="shared" ref="A835:A854" si="13">IF(B835=B834,A834+1,1)</f>
        <v>11</v>
      </c>
      <c r="B835" s="5" t="s">
        <v>17</v>
      </c>
      <c r="C835" s="5" t="s">
        <v>892</v>
      </c>
      <c r="D835" s="10">
        <v>53.560025000000003</v>
      </c>
    </row>
    <row r="836" spans="1:4" x14ac:dyDescent="0.3">
      <c r="A836" s="12">
        <f t="shared" si="13"/>
        <v>12</v>
      </c>
      <c r="B836" s="5" t="s">
        <v>17</v>
      </c>
      <c r="C836" s="5" t="s">
        <v>893</v>
      </c>
      <c r="D836" s="10">
        <v>53.354011</v>
      </c>
    </row>
    <row r="837" spans="1:4" x14ac:dyDescent="0.3">
      <c r="A837" s="12">
        <f t="shared" si="13"/>
        <v>13</v>
      </c>
      <c r="B837" s="5" t="s">
        <v>17</v>
      </c>
      <c r="C837" s="5" t="s">
        <v>894</v>
      </c>
      <c r="D837" s="10">
        <v>53.063875000000003</v>
      </c>
    </row>
    <row r="838" spans="1:4" x14ac:dyDescent="0.3">
      <c r="A838" s="12">
        <f t="shared" si="13"/>
        <v>14</v>
      </c>
      <c r="B838" s="5" t="s">
        <v>17</v>
      </c>
      <c r="C838" s="5" t="s">
        <v>895</v>
      </c>
      <c r="D838" s="10">
        <v>52.327173000000002</v>
      </c>
    </row>
    <row r="839" spans="1:4" x14ac:dyDescent="0.3">
      <c r="A839" s="12">
        <f t="shared" si="13"/>
        <v>15</v>
      </c>
      <c r="B839" s="5" t="s">
        <v>17</v>
      </c>
      <c r="C839" s="5" t="s">
        <v>896</v>
      </c>
      <c r="D839" s="10">
        <v>52.282347000000001</v>
      </c>
    </row>
    <row r="840" spans="1:4" x14ac:dyDescent="0.3">
      <c r="A840" s="12">
        <f t="shared" si="13"/>
        <v>1</v>
      </c>
      <c r="B840" s="5" t="s">
        <v>9</v>
      </c>
      <c r="C840" s="5" t="s">
        <v>897</v>
      </c>
      <c r="D840" s="10">
        <v>84.364334999999997</v>
      </c>
    </row>
    <row r="841" spans="1:4" x14ac:dyDescent="0.3">
      <c r="A841" s="12">
        <f t="shared" si="13"/>
        <v>2</v>
      </c>
      <c r="B841" s="5" t="s">
        <v>9</v>
      </c>
      <c r="C841" s="5" t="s">
        <v>898</v>
      </c>
      <c r="D841" s="10">
        <v>81.900841999999997</v>
      </c>
    </row>
    <row r="842" spans="1:4" x14ac:dyDescent="0.3">
      <c r="A842" s="12">
        <f t="shared" si="13"/>
        <v>3</v>
      </c>
      <c r="B842" s="5" t="s">
        <v>9</v>
      </c>
      <c r="C842" s="5" t="s">
        <v>899</v>
      </c>
      <c r="D842" s="10">
        <v>81.806087000000005</v>
      </c>
    </row>
    <row r="843" spans="1:4" x14ac:dyDescent="0.3">
      <c r="A843" s="12">
        <f t="shared" si="13"/>
        <v>4</v>
      </c>
      <c r="B843" s="5" t="s">
        <v>9</v>
      </c>
      <c r="C843" s="5" t="s">
        <v>900</v>
      </c>
      <c r="D843" s="10">
        <v>81.185231000000002</v>
      </c>
    </row>
    <row r="844" spans="1:4" x14ac:dyDescent="0.3">
      <c r="A844" s="12">
        <f t="shared" si="13"/>
        <v>5</v>
      </c>
      <c r="B844" s="5" t="s">
        <v>9</v>
      </c>
      <c r="C844" s="5" t="s">
        <v>901</v>
      </c>
      <c r="D844" s="10">
        <v>81.110343999999998</v>
      </c>
    </row>
    <row r="845" spans="1:4" x14ac:dyDescent="0.3">
      <c r="A845" s="12">
        <f t="shared" si="13"/>
        <v>6</v>
      </c>
      <c r="B845" s="5" t="s">
        <v>9</v>
      </c>
      <c r="C845" s="5" t="s">
        <v>902</v>
      </c>
      <c r="D845" s="10">
        <v>81.018546000000001</v>
      </c>
    </row>
    <row r="846" spans="1:4" x14ac:dyDescent="0.3">
      <c r="A846" s="12">
        <f t="shared" si="13"/>
        <v>7</v>
      </c>
      <c r="B846" s="5" t="s">
        <v>9</v>
      </c>
      <c r="C846" s="5" t="s">
        <v>903</v>
      </c>
      <c r="D846" s="10">
        <v>80.250404000000003</v>
      </c>
    </row>
    <row r="847" spans="1:4" x14ac:dyDescent="0.3">
      <c r="A847" s="12">
        <f t="shared" si="13"/>
        <v>8</v>
      </c>
      <c r="B847" s="5" t="s">
        <v>9</v>
      </c>
      <c r="C847" s="5" t="s">
        <v>904</v>
      </c>
      <c r="D847" s="10">
        <v>80.127564000000007</v>
      </c>
    </row>
    <row r="848" spans="1:4" x14ac:dyDescent="0.3">
      <c r="A848" s="12">
        <f t="shared" si="13"/>
        <v>9</v>
      </c>
      <c r="B848" s="5" t="s">
        <v>9</v>
      </c>
      <c r="C848" s="5" t="s">
        <v>905</v>
      </c>
      <c r="D848" s="10">
        <v>79.792681999999999</v>
      </c>
    </row>
    <row r="849" spans="1:4" x14ac:dyDescent="0.3">
      <c r="A849" s="12">
        <f t="shared" si="13"/>
        <v>10</v>
      </c>
      <c r="B849" s="5" t="s">
        <v>9</v>
      </c>
      <c r="C849" s="5" t="s">
        <v>906</v>
      </c>
      <c r="D849" s="10">
        <v>79.555987999999999</v>
      </c>
    </row>
    <row r="850" spans="1:4" x14ac:dyDescent="0.3">
      <c r="A850" s="12">
        <f t="shared" si="13"/>
        <v>11</v>
      </c>
      <c r="B850" s="5" t="s">
        <v>9</v>
      </c>
      <c r="C850" s="5" t="s">
        <v>907</v>
      </c>
      <c r="D850" s="10">
        <v>79.266963000000004</v>
      </c>
    </row>
    <row r="851" spans="1:4" x14ac:dyDescent="0.3">
      <c r="A851" s="12">
        <f t="shared" si="13"/>
        <v>12</v>
      </c>
      <c r="B851" s="5" t="s">
        <v>9</v>
      </c>
      <c r="C851" s="5" t="s">
        <v>908</v>
      </c>
      <c r="D851" s="10">
        <v>79.188710999999998</v>
      </c>
    </row>
    <row r="852" spans="1:4" x14ac:dyDescent="0.3">
      <c r="A852" s="12">
        <f t="shared" si="13"/>
        <v>13</v>
      </c>
      <c r="B852" s="5" t="s">
        <v>9</v>
      </c>
      <c r="C852" s="5" t="s">
        <v>909</v>
      </c>
      <c r="D852" s="10">
        <v>79.070549</v>
      </c>
    </row>
    <row r="853" spans="1:4" x14ac:dyDescent="0.3">
      <c r="A853" s="12">
        <f t="shared" si="13"/>
        <v>14</v>
      </c>
      <c r="B853" s="5" t="s">
        <v>9</v>
      </c>
      <c r="C853" s="5" t="s">
        <v>910</v>
      </c>
      <c r="D853" s="10">
        <v>78.977751999999995</v>
      </c>
    </row>
    <row r="854" spans="1:4" x14ac:dyDescent="0.3">
      <c r="A854" s="12">
        <f t="shared" si="13"/>
        <v>15</v>
      </c>
      <c r="B854" s="5" t="s">
        <v>9</v>
      </c>
      <c r="C854" s="5" t="s">
        <v>911</v>
      </c>
      <c r="D854" s="10">
        <v>78.914005000000003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914</v>
      </c>
      <c r="C1" s="2" t="s">
        <v>915</v>
      </c>
    </row>
    <row r="2" spans="1:3" x14ac:dyDescent="0.3">
      <c r="A2" t="s">
        <v>14</v>
      </c>
      <c r="B2">
        <v>20</v>
      </c>
      <c r="C2">
        <v>251</v>
      </c>
    </row>
    <row r="3" spans="1:3" x14ac:dyDescent="0.3">
      <c r="A3" t="s">
        <v>42</v>
      </c>
      <c r="B3">
        <v>14</v>
      </c>
      <c r="C3">
        <v>35</v>
      </c>
    </row>
    <row r="4" spans="1:3" x14ac:dyDescent="0.3">
      <c r="A4" t="s">
        <v>7</v>
      </c>
      <c r="B4">
        <v>11</v>
      </c>
      <c r="C4">
        <v>31</v>
      </c>
    </row>
    <row r="5" spans="1:3" x14ac:dyDescent="0.3">
      <c r="A5" t="s">
        <v>20</v>
      </c>
      <c r="B5">
        <v>20</v>
      </c>
      <c r="C5">
        <v>260</v>
      </c>
    </row>
    <row r="6" spans="1:3" x14ac:dyDescent="0.3">
      <c r="A6" t="s">
        <v>8</v>
      </c>
      <c r="B6">
        <v>20</v>
      </c>
      <c r="C6">
        <v>27</v>
      </c>
    </row>
    <row r="7" spans="1:3" x14ac:dyDescent="0.3">
      <c r="A7" t="s">
        <v>38</v>
      </c>
      <c r="B7">
        <v>11</v>
      </c>
      <c r="C7">
        <v>52</v>
      </c>
    </row>
    <row r="8" spans="1:3" x14ac:dyDescent="0.3">
      <c r="A8" t="s">
        <v>31</v>
      </c>
      <c r="B8">
        <v>24</v>
      </c>
      <c r="C8">
        <v>110</v>
      </c>
    </row>
    <row r="9" spans="1:3" x14ac:dyDescent="0.3">
      <c r="A9" t="s">
        <v>6</v>
      </c>
      <c r="B9">
        <v>8</v>
      </c>
      <c r="C9">
        <v>44</v>
      </c>
    </row>
    <row r="10" spans="1:3" x14ac:dyDescent="0.3">
      <c r="A10" t="s">
        <v>29</v>
      </c>
      <c r="B10">
        <v>27</v>
      </c>
      <c r="C10">
        <v>91</v>
      </c>
    </row>
    <row r="11" spans="1:3" x14ac:dyDescent="0.3">
      <c r="A11" t="s">
        <v>26</v>
      </c>
      <c r="B11">
        <v>12</v>
      </c>
      <c r="C11">
        <v>85</v>
      </c>
    </row>
    <row r="12" spans="1:3" x14ac:dyDescent="0.3">
      <c r="A12" t="s">
        <v>13</v>
      </c>
      <c r="B12">
        <v>27</v>
      </c>
      <c r="C12">
        <v>216</v>
      </c>
    </row>
    <row r="13" spans="1:3" x14ac:dyDescent="0.3">
      <c r="A13" t="s">
        <v>10</v>
      </c>
      <c r="B13">
        <v>29</v>
      </c>
      <c r="C13">
        <v>378</v>
      </c>
    </row>
    <row r="14" spans="1:3" x14ac:dyDescent="0.3">
      <c r="A14" t="s">
        <v>27</v>
      </c>
      <c r="B14">
        <v>34</v>
      </c>
      <c r="C14">
        <v>172</v>
      </c>
    </row>
    <row r="15" spans="1:3" x14ac:dyDescent="0.3">
      <c r="A15" t="s">
        <v>24</v>
      </c>
      <c r="B15">
        <v>63</v>
      </c>
      <c r="C15">
        <v>184</v>
      </c>
    </row>
    <row r="16" spans="1:3" x14ac:dyDescent="0.3">
      <c r="A16" t="s">
        <v>17</v>
      </c>
      <c r="B16">
        <v>15</v>
      </c>
      <c r="C16">
        <v>92</v>
      </c>
    </row>
    <row r="17" spans="1:3" x14ac:dyDescent="0.3">
      <c r="A17" t="s">
        <v>5</v>
      </c>
      <c r="B17">
        <v>20</v>
      </c>
      <c r="C17">
        <v>21</v>
      </c>
    </row>
    <row r="18" spans="1:3" x14ac:dyDescent="0.3">
      <c r="A18" t="s">
        <v>41</v>
      </c>
      <c r="B18">
        <v>9</v>
      </c>
      <c r="C18">
        <v>20</v>
      </c>
    </row>
    <row r="19" spans="1:3" x14ac:dyDescent="0.3">
      <c r="A19" t="s">
        <v>43</v>
      </c>
      <c r="B19">
        <v>22</v>
      </c>
      <c r="C19">
        <v>79</v>
      </c>
    </row>
    <row r="20" spans="1:3" x14ac:dyDescent="0.3">
      <c r="A20" t="s">
        <v>40</v>
      </c>
      <c r="B20">
        <v>11</v>
      </c>
      <c r="C20">
        <v>54</v>
      </c>
    </row>
    <row r="21" spans="1:3" x14ac:dyDescent="0.3">
      <c r="A21" t="s">
        <v>4</v>
      </c>
      <c r="B21">
        <v>11</v>
      </c>
      <c r="C21">
        <v>12</v>
      </c>
    </row>
    <row r="22" spans="1:3" x14ac:dyDescent="0.3">
      <c r="A22" t="s">
        <v>16</v>
      </c>
      <c r="B22">
        <v>11</v>
      </c>
      <c r="C22">
        <v>200</v>
      </c>
    </row>
    <row r="23" spans="1:3" x14ac:dyDescent="0.3">
      <c r="A23" t="s">
        <v>11</v>
      </c>
      <c r="B23">
        <v>16</v>
      </c>
      <c r="C23">
        <v>377</v>
      </c>
    </row>
    <row r="24" spans="1:3" x14ac:dyDescent="0.3">
      <c r="A24" t="s">
        <v>44</v>
      </c>
      <c r="B24">
        <v>17</v>
      </c>
      <c r="C24">
        <v>84</v>
      </c>
    </row>
    <row r="25" spans="1:3" x14ac:dyDescent="0.3">
      <c r="A25" t="s">
        <v>18</v>
      </c>
      <c r="B25">
        <v>18</v>
      </c>
      <c r="C25">
        <v>154</v>
      </c>
    </row>
    <row r="26" spans="1:3" x14ac:dyDescent="0.3">
      <c r="A26" t="s">
        <v>28</v>
      </c>
      <c r="B26">
        <v>11</v>
      </c>
      <c r="C26">
        <v>123</v>
      </c>
    </row>
    <row r="27" spans="1:3" x14ac:dyDescent="0.3">
      <c r="A27" t="s">
        <v>56</v>
      </c>
      <c r="B27">
        <v>18</v>
      </c>
      <c r="C27">
        <v>87</v>
      </c>
    </row>
    <row r="28" spans="1:3" x14ac:dyDescent="0.3">
      <c r="A28" t="s">
        <v>35</v>
      </c>
      <c r="B28">
        <v>10</v>
      </c>
      <c r="C28">
        <v>67</v>
      </c>
    </row>
    <row r="29" spans="1:3" x14ac:dyDescent="0.3">
      <c r="A29" t="s">
        <v>32</v>
      </c>
      <c r="B29">
        <v>19</v>
      </c>
      <c r="C29">
        <v>154</v>
      </c>
    </row>
    <row r="30" spans="1:3" x14ac:dyDescent="0.3">
      <c r="A30" t="s">
        <v>0</v>
      </c>
      <c r="B30">
        <v>8</v>
      </c>
      <c r="C30">
        <v>38</v>
      </c>
    </row>
    <row r="31" spans="1:3" x14ac:dyDescent="0.3">
      <c r="A31" t="s">
        <v>23</v>
      </c>
      <c r="B31">
        <v>13</v>
      </c>
      <c r="C31">
        <v>116</v>
      </c>
    </row>
    <row r="32" spans="1:3" x14ac:dyDescent="0.3">
      <c r="A32" t="s">
        <v>12</v>
      </c>
      <c r="B32">
        <v>21</v>
      </c>
      <c r="C32">
        <v>435</v>
      </c>
    </row>
    <row r="33" spans="1:3" x14ac:dyDescent="0.3">
      <c r="A33" t="s">
        <v>37</v>
      </c>
      <c r="B33">
        <v>13</v>
      </c>
      <c r="C33">
        <v>101</v>
      </c>
    </row>
    <row r="34" spans="1:3" x14ac:dyDescent="0.3">
      <c r="A34" t="s">
        <v>19</v>
      </c>
      <c r="B34">
        <v>17</v>
      </c>
      <c r="C34">
        <v>238</v>
      </c>
    </row>
    <row r="35" spans="1:3" x14ac:dyDescent="0.3">
      <c r="A35" t="s">
        <v>30</v>
      </c>
      <c r="B35">
        <v>16</v>
      </c>
      <c r="C35">
        <v>91</v>
      </c>
    </row>
    <row r="36" spans="1:3" x14ac:dyDescent="0.3">
      <c r="A36" t="s">
        <v>1</v>
      </c>
      <c r="B36">
        <v>18</v>
      </c>
      <c r="C36">
        <v>35</v>
      </c>
    </row>
    <row r="37" spans="1:3" x14ac:dyDescent="0.3">
      <c r="A37" t="s">
        <v>21</v>
      </c>
      <c r="B37">
        <v>23</v>
      </c>
      <c r="C37">
        <v>155</v>
      </c>
    </row>
    <row r="38" spans="1:3" x14ac:dyDescent="0.3">
      <c r="A38" t="s">
        <v>36</v>
      </c>
      <c r="B38">
        <v>6</v>
      </c>
      <c r="C38">
        <v>35</v>
      </c>
    </row>
    <row r="39" spans="1:3" x14ac:dyDescent="0.3">
      <c r="A39" t="s">
        <v>45</v>
      </c>
      <c r="B39">
        <v>15</v>
      </c>
      <c r="C39">
        <v>28</v>
      </c>
    </row>
    <row r="40" spans="1:3" x14ac:dyDescent="0.3">
      <c r="A40" t="s">
        <v>39</v>
      </c>
      <c r="B40">
        <v>13</v>
      </c>
      <c r="C40">
        <v>43</v>
      </c>
    </row>
    <row r="41" spans="1:3" x14ac:dyDescent="0.3">
      <c r="A41" t="s">
        <v>3</v>
      </c>
      <c r="B41">
        <v>21</v>
      </c>
      <c r="C41">
        <v>54</v>
      </c>
    </row>
    <row r="42" spans="1:3" x14ac:dyDescent="0.3">
      <c r="A42" t="s">
        <v>9</v>
      </c>
      <c r="B42">
        <v>15</v>
      </c>
      <c r="C42">
        <v>563</v>
      </c>
    </row>
    <row r="43" spans="1:3" x14ac:dyDescent="0.3">
      <c r="A43" t="s">
        <v>15</v>
      </c>
      <c r="B43">
        <v>29</v>
      </c>
      <c r="C43">
        <v>318</v>
      </c>
    </row>
    <row r="44" spans="1:3" x14ac:dyDescent="0.3">
      <c r="A44" t="s">
        <v>2</v>
      </c>
      <c r="B44">
        <v>20</v>
      </c>
      <c r="C44">
        <v>57</v>
      </c>
    </row>
    <row r="45" spans="1:3" x14ac:dyDescent="0.3">
      <c r="A45" t="s">
        <v>22</v>
      </c>
      <c r="B45">
        <v>30</v>
      </c>
      <c r="C45">
        <v>128</v>
      </c>
    </row>
    <row r="46" spans="1:3" x14ac:dyDescent="0.3">
      <c r="A46" t="s">
        <v>34</v>
      </c>
      <c r="B46">
        <v>16</v>
      </c>
      <c r="C46">
        <v>37</v>
      </c>
    </row>
    <row r="47" spans="1:3" x14ac:dyDescent="0.3">
      <c r="A47" t="s">
        <v>33</v>
      </c>
      <c r="B47">
        <v>17</v>
      </c>
      <c r="C47">
        <v>105</v>
      </c>
    </row>
    <row r="48" spans="1:3" x14ac:dyDescent="0.3">
      <c r="A48" t="s">
        <v>25</v>
      </c>
      <c r="B48">
        <v>19</v>
      </c>
      <c r="C48">
        <v>57</v>
      </c>
    </row>
  </sheetData>
  <sortState ref="H2:I48">
    <sortCondition ref="H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2017-03-09T19:28:56Z</dcterms:modified>
</cp:coreProperties>
</file>