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filterPrivacy="1" defaultThemeVersion="164011"/>
  <bookViews>
    <workbookView xWindow="0" yWindow="0" windowWidth="17256" windowHeight="4752" activeTab="1"/>
  </bookViews>
  <sheets>
    <sheet name="Ingresantes" sheetId="1" r:id="rId1"/>
    <sheet name="Estadisticas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4" i="1" l="1"/>
  <c r="A25" i="1" s="1"/>
  <c r="A26" i="1" s="1"/>
  <c r="A27" i="1" s="1"/>
  <c r="A28" i="1" s="1"/>
  <c r="A29" i="1" s="1"/>
  <c r="A30" i="1" s="1"/>
  <c r="A31" i="1" s="1"/>
  <c r="A32" i="1" s="1"/>
  <c r="A33" i="1" s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/>
  <c r="A55" i="1"/>
  <c r="A56" i="1" s="1"/>
  <c r="A57" i="1" s="1"/>
  <c r="A58" i="1" s="1"/>
  <c r="A59" i="1" s="1"/>
  <c r="A60" i="1" s="1"/>
  <c r="A61" i="1" s="1"/>
  <c r="A62" i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/>
  <c r="A77" i="1" s="1"/>
  <c r="A78" i="1" s="1"/>
  <c r="A79" i="1" s="1"/>
  <c r="A80" i="1" s="1"/>
  <c r="A81" i="1" s="1"/>
  <c r="A82" i="1" s="1"/>
  <c r="A83" i="1" s="1"/>
  <c r="A84" i="1" s="1"/>
  <c r="A85" i="1" s="1"/>
  <c r="A86" i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/>
  <c r="A173" i="1" s="1"/>
  <c r="A174" i="1" s="1"/>
  <c r="A175" i="1" s="1"/>
  <c r="A176" i="1" s="1"/>
  <c r="A177" i="1" s="1"/>
  <c r="A178" i="1" s="1"/>
  <c r="A179" i="1" s="1"/>
  <c r="A180" i="1" s="1"/>
  <c r="A181" i="1" s="1"/>
  <c r="A182" i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/>
  <c r="A276" i="1" s="1"/>
  <c r="A277" i="1" s="1"/>
  <c r="A278" i="1" s="1"/>
  <c r="A279" i="1" s="1"/>
  <c r="A280" i="1" s="1"/>
  <c r="A281" i="1" s="1"/>
  <c r="A282" i="1" s="1"/>
  <c r="A283" i="1" s="1"/>
  <c r="A284" i="1" s="1"/>
  <c r="A285" i="1"/>
  <c r="A286" i="1" s="1"/>
  <c r="A287" i="1" s="1"/>
  <c r="A288" i="1" s="1"/>
  <c r="A289" i="1" s="1"/>
  <c r="A290" i="1" s="1"/>
  <c r="A291" i="1" s="1"/>
  <c r="A292" i="1" s="1"/>
  <c r="A293" i="1"/>
  <c r="A294" i="1" s="1"/>
  <c r="A295" i="1" s="1"/>
  <c r="A296" i="1" s="1"/>
  <c r="A297" i="1" s="1"/>
  <c r="A298" i="1" s="1"/>
  <c r="A299" i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/>
  <c r="A382" i="1" s="1"/>
  <c r="A383" i="1" s="1"/>
  <c r="A384" i="1" s="1"/>
  <c r="A385" i="1" s="1"/>
  <c r="A386" i="1" s="1"/>
  <c r="A387" i="1" s="1"/>
  <c r="A388" i="1" s="1"/>
  <c r="A389" i="1" s="1"/>
  <c r="A390" i="1"/>
  <c r="A391" i="1" s="1"/>
  <c r="A392" i="1" s="1"/>
  <c r="A393" i="1" s="1"/>
  <c r="A394" i="1" s="1"/>
  <c r="A395" i="1" s="1"/>
  <c r="A396" i="1" s="1"/>
  <c r="A397" i="1" s="1"/>
  <c r="A398" i="1" s="1"/>
  <c r="A399" i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/>
  <c r="A417" i="1" s="1"/>
  <c r="A418" i="1" s="1"/>
  <c r="A419" i="1" s="1"/>
  <c r="A420" i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/>
  <c r="A512" i="1"/>
  <c r="A513" i="1" s="1"/>
  <c r="A514" i="1" s="1"/>
  <c r="A515" i="1" s="1"/>
  <c r="A516" i="1" s="1"/>
  <c r="A517" i="1" s="1"/>
  <c r="A518" i="1" s="1"/>
  <c r="A519" i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/>
  <c r="A583" i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/>
  <c r="A610" i="1" s="1"/>
  <c r="A611" i="1" s="1"/>
  <c r="A612" i="1" s="1"/>
  <c r="A613" i="1" s="1"/>
  <c r="A614" i="1" s="1"/>
  <c r="A615" i="1" s="1"/>
  <c r="A616" i="1" s="1"/>
  <c r="A617" i="1" s="1"/>
  <c r="A618" i="1" s="1"/>
  <c r="A619" i="1"/>
  <c r="A620" i="1" s="1"/>
  <c r="A621" i="1" s="1"/>
  <c r="A622" i="1" s="1"/>
  <c r="A623" i="1" s="1"/>
  <c r="A624" i="1" s="1"/>
  <c r="A625" i="1" s="1"/>
  <c r="A626" i="1" s="1"/>
  <c r="A627" i="1" s="1"/>
  <c r="A628" i="1" s="1"/>
  <c r="A629" i="1"/>
  <c r="A630" i="1" s="1"/>
  <c r="A631" i="1" s="1"/>
  <c r="A632" i="1" s="1"/>
  <c r="A633" i="1" s="1"/>
  <c r="A634" i="1" s="1"/>
  <c r="A635" i="1" s="1"/>
  <c r="A636" i="1" s="1"/>
  <c r="A637" i="1" s="1"/>
  <c r="A638" i="1" s="1"/>
  <c r="A639" i="1"/>
  <c r="A640" i="1" s="1"/>
  <c r="A641" i="1" s="1"/>
  <c r="A642" i="1" s="1"/>
  <c r="A643" i="1" s="1"/>
  <c r="A644" i="1" s="1"/>
  <c r="A645" i="1" s="1"/>
  <c r="A646" i="1"/>
  <c r="A647" i="1"/>
  <c r="A648" i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/>
  <c r="A664" i="1" s="1"/>
  <c r="A665" i="1" s="1"/>
  <c r="A666" i="1" s="1"/>
  <c r="A667" i="1" s="1"/>
  <c r="A668" i="1" s="1"/>
  <c r="A669" i="1" s="1"/>
  <c r="A670" i="1" s="1"/>
  <c r="A671" i="1" s="1"/>
  <c r="A672" i="1" s="1"/>
  <c r="A673" i="1"/>
  <c r="A674" i="1" s="1"/>
  <c r="A675" i="1" s="1"/>
  <c r="A676" i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2" i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</calcChain>
</file>

<file path=xl/sharedStrings.xml><?xml version="1.0" encoding="utf-8"?>
<sst xmlns="http://schemas.openxmlformats.org/spreadsheetml/2006/main" count="1482" uniqueCount="762">
  <si>
    <t>INGENIERIA GEOFISICA</t>
  </si>
  <si>
    <t>INGENIERIA PESQUERA</t>
  </si>
  <si>
    <t>QUIMICA</t>
  </si>
  <si>
    <t>MATEMATICAS</t>
  </si>
  <si>
    <t>HISTORIA</t>
  </si>
  <si>
    <t>FILOSOFIA</t>
  </si>
  <si>
    <t>CIENCIA DE LA COMPUTACION</t>
  </si>
  <si>
    <t>ANTROPOLOGIA</t>
  </si>
  <si>
    <t>ARTES</t>
  </si>
  <si>
    <t>MEDICINA</t>
  </si>
  <si>
    <t>DERECHO</t>
  </si>
  <si>
    <t>INGENIERIA CIVIL</t>
  </si>
  <si>
    <t>INGENIERIA INDUSTRIAL</t>
  </si>
  <si>
    <t>CONTABILIDAD</t>
  </si>
  <si>
    <t>ADMINISTRACION</t>
  </si>
  <si>
    <t>PSICOLOGIA</t>
  </si>
  <si>
    <t>INGENIERIA AMBIENTAL</t>
  </si>
  <si>
    <t>ENFERMERIA</t>
  </si>
  <si>
    <t>INGENIERIA DE MINAS</t>
  </si>
  <si>
    <t>INGENIERIA MECANICA</t>
  </si>
  <si>
    <t>ARQUITECTURA</t>
  </si>
  <si>
    <t>INGENIERIA QUIMICA</t>
  </si>
  <si>
    <t>RELACIONES INDUSTRIALES</t>
  </si>
  <si>
    <t>INGENIERIA GEOLOGICA</t>
  </si>
  <si>
    <t>EDUCACION</t>
  </si>
  <si>
    <t>TURISMO Y HOTELERIA</t>
  </si>
  <si>
    <t>CIENCIAS DE LA NUTRICION</t>
  </si>
  <si>
    <t>ECONOMIA</t>
  </si>
  <si>
    <t>INGENIERIA DE SISTEMAS</t>
  </si>
  <si>
    <t>CIENCIAS DE LA COMUNICACION</t>
  </si>
  <si>
    <t>INGENIERIA METALURGICA</t>
  </si>
  <si>
    <t>BIOLOGIA</t>
  </si>
  <si>
    <t>INGENIERIA ELECTRONICA</t>
  </si>
  <si>
    <t>TRABAJO SOCIAL</t>
  </si>
  <si>
    <t>SOCIOLOGIA</t>
  </si>
  <si>
    <t>INGENIERIA ELECTRICA</t>
  </si>
  <si>
    <t>INGENIERIA SANITARIA</t>
  </si>
  <si>
    <t>INGENIERIA INDUSTRIAS ALIMENTARIAS</t>
  </si>
  <si>
    <t>BANCA Y SEGUROS</t>
  </si>
  <si>
    <t>MARKETING</t>
  </si>
  <si>
    <t>GESTION</t>
  </si>
  <si>
    <t>FINANZAS</t>
  </si>
  <si>
    <t>AGRONOMIA</t>
  </si>
  <si>
    <t>FISICA</t>
  </si>
  <si>
    <t>INGENIERIA DE MATERIALES</t>
  </si>
  <si>
    <t>LITERATURA</t>
  </si>
  <si>
    <t>CARRERA</t>
  </si>
  <si>
    <t>APELLIDOS Y NOMBRES</t>
  </si>
  <si>
    <t>PUNTAJE</t>
  </si>
  <si>
    <t>CS. SOCIALES</t>
  </si>
  <si>
    <t>LENGUA,LITE,FILO,PSIC</t>
  </si>
  <si>
    <t>EDUCACION PRIMARIA</t>
  </si>
  <si>
    <t>IDIOMAS (INGLES)</t>
  </si>
  <si>
    <t>EDUCACION INICIAL</t>
  </si>
  <si>
    <t>INFORMATICA EDUCATIVA</t>
  </si>
  <si>
    <t>FISICO MATEMATICA</t>
  </si>
  <si>
    <t>CIENCIAS NATURALES</t>
  </si>
  <si>
    <t>ARIAS/ALPACA, JUAN DIEGO</t>
  </si>
  <si>
    <t>YUPANQUI/ARONI, WIDO ALESSANDRO</t>
  </si>
  <si>
    <t>MAMANI/SALAS, LUCIA PAMELA</t>
  </si>
  <si>
    <t>HUANCA/CCAMA, MILAGROS JOHANNA</t>
  </si>
  <si>
    <t>ALBARRACIN/NOA, ANTONY</t>
  </si>
  <si>
    <t>EYZAGUIRRE/MACEDO, DANIEL VICTOR</t>
  </si>
  <si>
    <t>AGUIRRE/TICONA, INGRID</t>
  </si>
  <si>
    <t>CORTEZ/PUMA, DAVID FERNANDO</t>
  </si>
  <si>
    <t>ARO/GONZALES, MARIELA ISABEL</t>
  </si>
  <si>
    <t>CUTIPA/TORRES, SUSAN GABRIELA</t>
  </si>
  <si>
    <t>AQUICE/JACOBO, KAREN EUGENIA</t>
  </si>
  <si>
    <t>QUISPE/DEZA, CIRO FERNANDO</t>
  </si>
  <si>
    <t>QUISPE/ROJAS, ELIZABETH JANET</t>
  </si>
  <si>
    <t>ZARATE/VASQUEZ, MARIA LUCIA</t>
  </si>
  <si>
    <t>MENDOZA/RAMIREZ, MARIA JUSTA</t>
  </si>
  <si>
    <t>FERNANDEZ/ARRAYA, EVA SOLEDAD</t>
  </si>
  <si>
    <t>MENESES/MEJIA, LUIS ANDREE</t>
  </si>
  <si>
    <t>AYAMAMANI/LOPEZ, JOHANA ISABEL</t>
  </si>
  <si>
    <t>CONDORI/JACINTO, ROBERTO CARLOS</t>
  </si>
  <si>
    <t>SOTO/APAZA, VERONICA</t>
  </si>
  <si>
    <t>GALLEGOS/BARREDA, ANGELA YADIRA</t>
  </si>
  <si>
    <t>BUSTINZA/MOLINA, JOSE ENRIQUE</t>
  </si>
  <si>
    <t>QUISPE/HUANCA, AUSTIN JOEL</t>
  </si>
  <si>
    <t>MAMANI/OSNAYO, DAVID CESAR</t>
  </si>
  <si>
    <t>BAUTISTA/ANAYA, ELVIS PAUL</t>
  </si>
  <si>
    <t>FLORES/FLORES, EDWARD RENE</t>
  </si>
  <si>
    <t>ZEVALLOS/BENAVENTE, RENZO ABEL</t>
  </si>
  <si>
    <t>MAMANI/PERALTA, PEDRO JAVIER</t>
  </si>
  <si>
    <t>MAMANI/CRUZ, LEYDY JUDITH</t>
  </si>
  <si>
    <t>VILCAZAN/HUAYTA, JUAN</t>
  </si>
  <si>
    <t>CARPIO/ANCO, RAY ALONZO BRYAN</t>
  </si>
  <si>
    <t>PARICAHUA/QUISPE, JOSE MIGUEL</t>
  </si>
  <si>
    <t>ROJAS/CHAPARRO, CLEVER ANDERSON</t>
  </si>
  <si>
    <t>QUISPE/CUNO, GERSON PERCY</t>
  </si>
  <si>
    <t>CHUA/GUEVARA, EDWIN MARTIN</t>
  </si>
  <si>
    <t>HUACULLO/SAXI, CARLOS ECTOR</t>
  </si>
  <si>
    <t>OLLACHICA/ARCE, JUNG SMITH</t>
  </si>
  <si>
    <t>CHOQUEHUANCA/PALOMINO, JOSE RAPHAEL</t>
  </si>
  <si>
    <t>ROCA/TORRES, LUIS FELIPE</t>
  </si>
  <si>
    <t>SANCHO/CHIPA, GONZALO</t>
  </si>
  <si>
    <t>DENOS/VALENCIA, YONATAN</t>
  </si>
  <si>
    <t>MEDINA/FLORES, EDWIN</t>
  </si>
  <si>
    <t>FLORES/MIRANDA, JIMMY EDWIN</t>
  </si>
  <si>
    <t>QUICO/SARAYASI, JAIME WILFORD</t>
  </si>
  <si>
    <t>LARICO/MAMANI, MILAGROS JANETH</t>
  </si>
  <si>
    <t>CHOQUEHUANCA/CATARI, EMERSON RENE</t>
  </si>
  <si>
    <t>RAFAEL/LUQUE, JOSE MANUEL</t>
  </si>
  <si>
    <t>PACHECO/RAMOS, KATHERINE YSELA</t>
  </si>
  <si>
    <t>TOLA/CHIVIGORRE, GUSTAVO FERNANDO</t>
  </si>
  <si>
    <t>BOLIVAR/CHOQUE, JESSICA</t>
  </si>
  <si>
    <t>IBAÑEZ/MACHACA, FRANKLIN ZEDWAN</t>
  </si>
  <si>
    <t>GUTIERREZ/PINTO, PAMELA ZULEYKA</t>
  </si>
  <si>
    <t>ANCCO/SILVA, ALEX FERNANDO</t>
  </si>
  <si>
    <t>CASTRO/VERA, ELVIA VALENTINA</t>
  </si>
  <si>
    <t>RODRIGUEZ/MEJIA, DIEGO ERNESTO</t>
  </si>
  <si>
    <t>OLANDA/ARCE, ALDO ALVARO</t>
  </si>
  <si>
    <t>CHAÑI/TORRES, LUCIO RENSO</t>
  </si>
  <si>
    <t>CCAPA/MAMANI, VICTOR RAUL</t>
  </si>
  <si>
    <t>MEDINA/CARRASCO, JANK DEYVY</t>
  </si>
  <si>
    <t>ROJAS/CAYO, JOEL FRANDER</t>
  </si>
  <si>
    <t>BAUTISTA/LOPEZ, CARLOS ARGELIO</t>
  </si>
  <si>
    <t>HUACCA/VALERIANO, VICTOR JEFFERSON</t>
  </si>
  <si>
    <t>PATIÑO/YANA, EDGAR ENRIQUE</t>
  </si>
  <si>
    <t>MEDINA/RAMOS, NATALIO JACINTO</t>
  </si>
  <si>
    <t>HUAMANI/MAMANI, OSWALDO</t>
  </si>
  <si>
    <t>PAREDES/CHAMBI, GIANCARLO ABEL</t>
  </si>
  <si>
    <t>MAQUE/SULLCA, ALISON ABEL</t>
  </si>
  <si>
    <t>UMIYAURI/CCASA, EDISON YUBER</t>
  </si>
  <si>
    <t>HUAMANI/CHUMA, WALTER</t>
  </si>
  <si>
    <t>CHECYA/ALA, JUAN CARLOS</t>
  </si>
  <si>
    <t>HANCO/CHUCTAYA, HECTOR</t>
  </si>
  <si>
    <t>ENCINAS/AGUILAR, MARY LUZ</t>
  </si>
  <si>
    <t>MENDOZA/JIMENEZ, MARIELA VANESSA</t>
  </si>
  <si>
    <t>CHAMBI/QUEZANA, EDERSON GUSTAVO</t>
  </si>
  <si>
    <t>ARROSQUIPA/QUISPE, EDWAR DIEGO</t>
  </si>
  <si>
    <t>QUISPE/FERNANDEZ, GONZALO</t>
  </si>
  <si>
    <t>LARICO/CARI, GIANCARLO</t>
  </si>
  <si>
    <t>VILCA/ALEMAN, ALEXANDER LUISIN</t>
  </si>
  <si>
    <t>APAZA/VARGAS, GUSTAVO ADOLFO</t>
  </si>
  <si>
    <t>BEJARANO/LLERENA, OSCAR ALONSO</t>
  </si>
  <si>
    <t>QUISPE/VELA, JORGE LUIS</t>
  </si>
  <si>
    <t>DEZA/QQUENTA, DARWIN MOISES</t>
  </si>
  <si>
    <t>FLOREZ/MAMANI, HELBERT</t>
  </si>
  <si>
    <t>VILLANUEVA/HUALLA, JUBER NELSON</t>
  </si>
  <si>
    <t>QUISPE/CHIPA, LUIS ENRIQUE</t>
  </si>
  <si>
    <t>CHOQUEHUANCA/MAMANI, KEVIN PAUL</t>
  </si>
  <si>
    <t>RAMOS/CHOQUEHUANCA, ALEX DEYBI</t>
  </si>
  <si>
    <t>QUISPE/MAMANI, DENNIS GUSTAVO</t>
  </si>
  <si>
    <t>CORNEJO/MAMANI, MITWARD PAUL</t>
  </si>
  <si>
    <t>CHOQUE/SUCASACA, JOHANNY FERNANDO</t>
  </si>
  <si>
    <t>ARUQUIPA/VELAZCO, ERIKA CRISMERLY</t>
  </si>
  <si>
    <t>GOMEZ/RUIZ, JOEL FELIX</t>
  </si>
  <si>
    <t>FUTURI/MOSCOSO, OTONIEL LUCIO</t>
  </si>
  <si>
    <t>MEDINA/CALSIN, RENSO JESUS</t>
  </si>
  <si>
    <t>PINTO/COAQUIRA, YOSEPF</t>
  </si>
  <si>
    <t>HUARACCALLO/ARIVILCA, JUNIOR SAMUEL</t>
  </si>
  <si>
    <t>ROJAS/QUISPE, MILAGROS VICTORIA</t>
  </si>
  <si>
    <t>VILCAHUAMAN/VILCA, CESAR DANIEL</t>
  </si>
  <si>
    <t>AÑAZCO/CONDORI, LIZBETH KAREN</t>
  </si>
  <si>
    <t>CONDORI/ZEVALLOS, JOSEPH ANTHONY</t>
  </si>
  <si>
    <t>VALENCIA/DIAZ, MARCELO VALENTIN</t>
  </si>
  <si>
    <t>QUISPE/QUISPE, AMADO CLAUDIO</t>
  </si>
  <si>
    <t>QUICO/KALLAPANI, ARMANDO JULIO</t>
  </si>
  <si>
    <t>NEYRA/PERALTA, SERGIO YUBERTH</t>
  </si>
  <si>
    <t>MATIAS/BARCES, GIANMARCO GIOVANNI</t>
  </si>
  <si>
    <t>SOTO/COAQUIRA, RENZO DIOSDAO</t>
  </si>
  <si>
    <t>LAZARTE/SULLA, ABRAHAN</t>
  </si>
  <si>
    <t>POMALEQUE/CALCINA, ABEL FELIX</t>
  </si>
  <si>
    <t>VILLA/PUMATANCA, ANIBAL RUBEN</t>
  </si>
  <si>
    <t>PANDURO/MACEDO, DIEGO ORLANDO</t>
  </si>
  <si>
    <t>FLORES/CARITA, EDGAR NOEL</t>
  </si>
  <si>
    <t>MENDOZA/CUTI, ANHELO OMAR</t>
  </si>
  <si>
    <t>VERA/MANRIQUE, AARON AXEL</t>
  </si>
  <si>
    <t>MANUEL/MALDONADO, YESSENIA</t>
  </si>
  <si>
    <t>MAMANI/MAMANI, FRANKLIN RENATO</t>
  </si>
  <si>
    <t>HUARACHA/HILARIO, JAVIER WALTER</t>
  </si>
  <si>
    <t>RODRIGUEZ/LINAREZ, BORIS</t>
  </si>
  <si>
    <t>GUILLEN/CERPA, EDER ELOY</t>
  </si>
  <si>
    <t>AGUILAR/FLORES, YOSELINE PAOLA</t>
  </si>
  <si>
    <t>COAGUILA/CONDORI, AMARILDO OSWALDO</t>
  </si>
  <si>
    <t>RIVAS/QUISPE, YORDY PAUL</t>
  </si>
  <si>
    <t>ALVAREZ/ALVAREZ, BRYAN JOSE</t>
  </si>
  <si>
    <t>MEZA/MACHADO, JEAN PAUL</t>
  </si>
  <si>
    <t>SUASACA/BELIZARIO, CHRISTIAN GREGORIY</t>
  </si>
  <si>
    <t>URBINA/TAYPE, VIOLETA SUSAN</t>
  </si>
  <si>
    <t>SUCAPUCA/PACARA, GLENDA DIANA</t>
  </si>
  <si>
    <t>LAURA/BENAVIDES, SONY LANDY</t>
  </si>
  <si>
    <t>TORRES/SERRANO, KELLY ROSSMERY</t>
  </si>
  <si>
    <t>ZELA/QUISPE, JESSICA DANITZA</t>
  </si>
  <si>
    <t>PALOMINO/VILLASANTE, GHORDI MOISES</t>
  </si>
  <si>
    <t>CAÑAZACA/DAVILA, CLEYBY MAGALY</t>
  </si>
  <si>
    <t>MEZA/CARLOS, YESENIA</t>
  </si>
  <si>
    <t>CANAHUIRE/PANDO, ROSARIO DEL CARMEN</t>
  </si>
  <si>
    <t>ARAGON/URDAY, FRANK ERICK</t>
  </si>
  <si>
    <t>SAUÑE/PEREYRA, CRISTIAN FRANCK</t>
  </si>
  <si>
    <t>GALLEGOS/HUILLCACURI, BLANCA EDITH</t>
  </si>
  <si>
    <t>ROJAS/CAMONES, JEAN CARLO</t>
  </si>
  <si>
    <t>TICONA/CAYTE, ALBERTH EDISON</t>
  </si>
  <si>
    <t>QUISPE/CALCINA, LIMAYRI HELEN</t>
  </si>
  <si>
    <t>MUÑOZ/ILACHOQUE, ANGELA MAITE</t>
  </si>
  <si>
    <t>TICLLAHUANACO/MACHACA, GLORIA MIRIAN</t>
  </si>
  <si>
    <t>ARAPA/QUISPE, ROXANA GABRIELA</t>
  </si>
  <si>
    <t>RIQUELME/MAMANI, YORT</t>
  </si>
  <si>
    <t>LOPEZ/CCARITA, YULY YESICA</t>
  </si>
  <si>
    <t>SANCA/QUEA, ROCIO MARISOL</t>
  </si>
  <si>
    <t>CHIPANA/CACERES, JOSE EDUARDO</t>
  </si>
  <si>
    <t>PACHO/HUANACUNI, LIDIA LILIANA</t>
  </si>
  <si>
    <t>VILCA/APAZA, GIANCARLO HERNAN</t>
  </si>
  <si>
    <t>APARICIO/ZARATE, STEPHANY ALEXANDRA</t>
  </si>
  <si>
    <t>HUARACHA/ZEVALLOS, KAROL AYDEE</t>
  </si>
  <si>
    <t>LIZARES/YNFANZON, HEARLYN ELIZABETH</t>
  </si>
  <si>
    <t>OBLITAS/FERNANDEZ, MARIELA TORIBIA</t>
  </si>
  <si>
    <t>PUGA/CHAVEZ, CARLOS HIPOLITO</t>
  </si>
  <si>
    <t>VELAZCO/ZAPANA, JONATHAN ADAMS</t>
  </si>
  <si>
    <t>PACHAU/QUILLE, RONAL</t>
  </si>
  <si>
    <t>ENCINAS/YANARICO, JOEL JAFET</t>
  </si>
  <si>
    <t>HUANCA/MAMANI, JORGE LUIS</t>
  </si>
  <si>
    <t>MAMANI/SANTA CRUZ, KEVIN STIVE</t>
  </si>
  <si>
    <t>MAMANI/LOPEZ, ANA GABRIELA</t>
  </si>
  <si>
    <t>CASQUINO/TINUCO, ELVIS</t>
  </si>
  <si>
    <t>QUISPE/CHINO, GLADYS</t>
  </si>
  <si>
    <t>BENAVENTE/CAHUINA, PAOLA CRISTINA</t>
  </si>
  <si>
    <t>SANTI/VEGA, MAYRA CANDELARIA</t>
  </si>
  <si>
    <t>CACERES/CORDOVA, JUAN ARIEL</t>
  </si>
  <si>
    <t>CALLANTE/PAUCCAR, JUDITH RUTH</t>
  </si>
  <si>
    <t>HUILLCA/SORIA, RAUL JORGE</t>
  </si>
  <si>
    <t>LLAMOCA/PAYALICHE, OLENKA GERALDINE</t>
  </si>
  <si>
    <t>CRUZ/MORALES, LUCIA VANESSA</t>
  </si>
  <si>
    <t>CRUZ/ANTACHOQUE, YORDY MICHAEL</t>
  </si>
  <si>
    <t>ROJAS/MONTES DE OCA, MAURICIO HELBER</t>
  </si>
  <si>
    <t>LEON/VILLA, SAUL EDWIN</t>
  </si>
  <si>
    <t>QUITO/COILA, JUAN DIEGO</t>
  </si>
  <si>
    <t>MONTESINOS/LUQUE, JOHN WINDER</t>
  </si>
  <si>
    <t>CORDOVA/QUECARA, HANIA ROCIO</t>
  </si>
  <si>
    <t>TAPIA/HANCCO, YENY SOLEDAD</t>
  </si>
  <si>
    <t>MEZA/ROJAS, HECTOR HUGO JOSE</t>
  </si>
  <si>
    <t>ESTOFANERO/HUARILLOCLLA, OSCAR SANTOS</t>
  </si>
  <si>
    <t>MAMANI/QUIÑA, LARRY</t>
  </si>
  <si>
    <t>CANDIA/ALVAREZ, ALVARO JOEL</t>
  </si>
  <si>
    <t>CHAVEZ/ROQUE, RICARDO</t>
  </si>
  <si>
    <t>APAZA/ZURITA, GIANCARLO</t>
  </si>
  <si>
    <t>ARENAS/CACERES, JEREMY SLATHER</t>
  </si>
  <si>
    <t>MENDOZA/NUÑEZ, JONATHAN JESUS</t>
  </si>
  <si>
    <t>SICLLA/CARPIO, JONATHAN FERNANDO</t>
  </si>
  <si>
    <t>TIMANA/VELARDE, DAVID MARTIN</t>
  </si>
  <si>
    <t>CHARREZ/TICONA, DIEGO DAVID</t>
  </si>
  <si>
    <t>CRISTOBAL/HOLGUINO, RAMIRO</t>
  </si>
  <si>
    <t>NINA/ALVAREZ, ELVIS JUNIOR</t>
  </si>
  <si>
    <t>LEON/HUARACHE, LUIS CARLOS</t>
  </si>
  <si>
    <t>PACARA/DAZA, BRYAN ARTURO</t>
  </si>
  <si>
    <t>PEQUEÑA/CONDE, NESTOR ENRIQUE</t>
  </si>
  <si>
    <t>CHAVEZ/ARQUE, CESAR LENIN</t>
  </si>
  <si>
    <t>JARA/QUISPE, LUIS ARMANDO</t>
  </si>
  <si>
    <t>LEYVA/ASTETE, LEONEL ANDREE</t>
  </si>
  <si>
    <t>POCOHUANCA/DIAZ, JUAN DANIEL</t>
  </si>
  <si>
    <t>CASTILLO/ORDOÑEZ, MARCOS RONALD</t>
  </si>
  <si>
    <t>CHAÑE/CARLOS, FRANCHESCA NATALY</t>
  </si>
  <si>
    <t>CUSI/HUARANCCA, MARIO ABIGAIL</t>
  </si>
  <si>
    <t>LAGUNA/PEREZ, FERNANDO FELIX</t>
  </si>
  <si>
    <t>CUBA/CUBA, LIZBETH VIVIANA</t>
  </si>
  <si>
    <t>CONDORI/SUCA, CARMEN MIRIAM</t>
  </si>
  <si>
    <t>ZEA/DIAZ, REYNA ALEJANDRA</t>
  </si>
  <si>
    <t>BELTRAN/URQUIZO, DANIEL ARTURO</t>
  </si>
  <si>
    <t>HUAMANQUISPE/ZAMBRANO, MARGEORY JOHADINE</t>
  </si>
  <si>
    <t>QUISPE/HUANCA, LUIS ALFREDO VIDAL</t>
  </si>
  <si>
    <t>CAMINO/BELIZARIO, SAUL CESAR</t>
  </si>
  <si>
    <t>LLANOS/SOTO, DAVID PAUL</t>
  </si>
  <si>
    <t>MACHACA/ARCANA, KENYI OMAR</t>
  </si>
  <si>
    <t>MEZA/BERNAL, EMILY THAIS</t>
  </si>
  <si>
    <t>TACO/ALVARADO, BRAYAN GONZALO PEDRO</t>
  </si>
  <si>
    <t>TORRES/HUAMANI, JUAN</t>
  </si>
  <si>
    <t>TORRES/COLQUE, LUCERO MARITZA</t>
  </si>
  <si>
    <t>APERRIGUE/LIRA, ISAAC NIELS</t>
  </si>
  <si>
    <t>HUARCAYA/HUAYCHO, GIANCARLO</t>
  </si>
  <si>
    <t>SEQUEIROS/ARAPA, VICTOR MIGUEL</t>
  </si>
  <si>
    <t>JORGE/ANCCO, JUAN ARTHURO</t>
  </si>
  <si>
    <t>ZEGARRA/AGUILAR, ANTHONY EDGAR</t>
  </si>
  <si>
    <t>ZAMBRANO/HUAMANI, JOSEF</t>
  </si>
  <si>
    <t>AROSQUIPA/YANQUE, NIN DOWE</t>
  </si>
  <si>
    <t>PACCO/ACHIRE, EDWIN MAYER</t>
  </si>
  <si>
    <t>RODRIGUEZ/MAMANI, DARIO ALEXANDER</t>
  </si>
  <si>
    <t>RODRIGUEZ/RUMICHE, EDSON ALONZO</t>
  </si>
  <si>
    <t>YTO/LERMA, HENRY ADOLFO</t>
  </si>
  <si>
    <t>QUISPE/SENCIA, JESUS ARMANDO</t>
  </si>
  <si>
    <t>FUENTES/TAYPE, VICTOR ALBERTO</t>
  </si>
  <si>
    <t>ROQUE/PUMA, JHOSSEEP VALENTIN</t>
  </si>
  <si>
    <t>HOLGUINO/SULLA, OMAR KENYI</t>
  </si>
  <si>
    <t>CHUCO/HUILLCA, NELSON DAVID</t>
  </si>
  <si>
    <t>HUAYHUA/HANCCO, JORGE LUIS</t>
  </si>
  <si>
    <t>SIVANA/MAQUE, DEYVI GABRIEL</t>
  </si>
  <si>
    <t>ALVAREZ/AMARO, LIBER JUSTO</t>
  </si>
  <si>
    <t>MEJIA/UMASI, ANDY MICHAEL</t>
  </si>
  <si>
    <t>DAVILA/MEDINA, RODMAN STEFANO</t>
  </si>
  <si>
    <t>QUISPE/CHIPANA, VICTOR CRISOSTOMO</t>
  </si>
  <si>
    <t>RODRIGUEZ/BAZAN, JESUS ENRIQUE</t>
  </si>
  <si>
    <t>UMIYAURI/HUAMANI, KEVIN RAY FOX</t>
  </si>
  <si>
    <t>MAMANI/CONDORI, NELSON DENIS</t>
  </si>
  <si>
    <t>MORALES/PINO, JULIO MIGUEL</t>
  </si>
  <si>
    <t>GALDOS/CANCINO, CARLOS ENRIQUE</t>
  </si>
  <si>
    <t>SALAZAR/FLORES, LUIS FERNANDO</t>
  </si>
  <si>
    <t>MALDONADO/HACHAHUANCO, JOSSMAR ADRIAN</t>
  </si>
  <si>
    <t>TORRES/SULLA, EDY CLAUDIO</t>
  </si>
  <si>
    <t>TENIENTE/MAMANI, EDWIN WILLIAM</t>
  </si>
  <si>
    <t>MORENO/CARHUACUSMA, REBECA DIANA</t>
  </si>
  <si>
    <t>CASTRO/QUISPE, GUSTAVO ALONSO</t>
  </si>
  <si>
    <t>TORRES/GUTIERREZ, EDUV WATSON</t>
  </si>
  <si>
    <t>MONTAÑEZ/HUAMANI, YURI ANDY</t>
  </si>
  <si>
    <t>LUNA/CHOQUEHUANCA, CARLOS BRYAN</t>
  </si>
  <si>
    <t>QUISPE/FARFAN, DIEGO FRANCO</t>
  </si>
  <si>
    <t>WAGNER/CCORAHUA, RAY OLCER</t>
  </si>
  <si>
    <t>CAPATINTA/HUAYHUACURE, ROY BENIGNO</t>
  </si>
  <si>
    <t>PILCO/CHUA, WILVER</t>
  </si>
  <si>
    <t>YUCRA/MAMANI, NELSON</t>
  </si>
  <si>
    <t>CCORI/HUAMANÍ, ELWER</t>
  </si>
  <si>
    <t>MORA/VERDE, JUAN JAIR</t>
  </si>
  <si>
    <t>CHALLCO/QUISPE, ALEX KEVEN</t>
  </si>
  <si>
    <t>FLORES/CHURATA, IVAN ELIAS</t>
  </si>
  <si>
    <t>ZARATE/VALDERRAMA, ASHLEY JOSHUA</t>
  </si>
  <si>
    <t>ZUÑIGA/COAYLA, JERSON</t>
  </si>
  <si>
    <t>TIPO/PARILLO, AMARILIS SUSSAN</t>
  </si>
  <si>
    <t>TEJADA/MENDOZA, YERALDO</t>
  </si>
  <si>
    <t>VARGAS/MOLINA, LUIS ALONSO</t>
  </si>
  <si>
    <t>HUARCAYA/ZAPANA, GERSON ITALO</t>
  </si>
  <si>
    <t>SUPO/CHOQUE, JANICE LUCERO</t>
  </si>
  <si>
    <t>CHIRE/ARROYO, LEONARDO MANUEL</t>
  </si>
  <si>
    <t>VILCA/QUISPE, MARIELENA</t>
  </si>
  <si>
    <t>CHOQUE/LLERENA, PIERRE BRYAN</t>
  </si>
  <si>
    <t>INCALLA/NINA, CHRISTIAN MANUEL</t>
  </si>
  <si>
    <t>MIRANDA/CALLO, EDSON PEDRO</t>
  </si>
  <si>
    <t>LUNA/LUZA, GONZALO RODRIGO</t>
  </si>
  <si>
    <t>MENDOZA/PALOMINO, JOEL ANGEL</t>
  </si>
  <si>
    <t>AMACHE/RAMOS, EDDY YASSEN</t>
  </si>
  <si>
    <t>HUAYLLA/DIAZ, ROSMERY LILIAN</t>
  </si>
  <si>
    <t>PANIURA/HUAMAN, FELIPE ELOY</t>
  </si>
  <si>
    <t>HUANQQUE/HACHA, GUIDO</t>
  </si>
  <si>
    <t>PALMA/MALDONADO, ERICK RODRIGO</t>
  </si>
  <si>
    <t>TORRES/PAUCAR, JAIR HAROLD</t>
  </si>
  <si>
    <t>ARIAS/CUTIPA, ANYELI KELLY</t>
  </si>
  <si>
    <t>CONSA/PARICANAZA, JOSE MIGUEL</t>
  </si>
  <si>
    <t>CUBA/ALVAREZ, FRIDA ALEJANDRA</t>
  </si>
  <si>
    <t>NUÑEZ/MEDINA, PIERO FERNANDO</t>
  </si>
  <si>
    <t>BARRETO/PARQUI, GABRIELA MISHAN</t>
  </si>
  <si>
    <t>MAMANI/LARICO, ALBERT JOHAN</t>
  </si>
  <si>
    <t>HUMPIRE/MOJONERO, DAVID DANIEL</t>
  </si>
  <si>
    <t>QUISPE/CANDELARIO, DIEGO</t>
  </si>
  <si>
    <t>FIGUEROA/CHACON, ALVARO</t>
  </si>
  <si>
    <t>MARQUEZ/HERRERA, ALEJANDRA</t>
  </si>
  <si>
    <t>PAUCA/SILVESTRE, ALBERTO JUAN</t>
  </si>
  <si>
    <t>HURTADO/JAUREGUI, JAN JOSE</t>
  </si>
  <si>
    <t>SONCCO/QUISPE, DANIEL</t>
  </si>
  <si>
    <t>PANCCA/MAMANI, ISRAEL SANTIAGO</t>
  </si>
  <si>
    <t>CUELA/TAPIA, FERNANDO GUILIHINIO</t>
  </si>
  <si>
    <t>MAMANI/MAMANI, ELOY</t>
  </si>
  <si>
    <t>PIZARRO/MEDINA, ANTHONY JOHN</t>
  </si>
  <si>
    <t>MURGA/LLAMOCCA, JOSELINE DAMARIS</t>
  </si>
  <si>
    <t>LLERENA/ZAMATA, KATHERINE ESTEFANY</t>
  </si>
  <si>
    <t>PACHECO/HUACHO, CARLOS ALONSO</t>
  </si>
  <si>
    <t>MAYURI/VILCA, YANIRA MADELEINE</t>
  </si>
  <si>
    <t>ALBUQUERQUE/RAMOS, SUGEY ANAIS</t>
  </si>
  <si>
    <t>LIRA/RODRIGUEZ, LUCIA MILAGROS</t>
  </si>
  <si>
    <t>ZEVALLOS/LUDEÑA, ALLISON GIULIANA</t>
  </si>
  <si>
    <t>ATAUCURI/BARRIOS, EVELYN MARCIA</t>
  </si>
  <si>
    <t>ACHAHUE/PONGO, YESSENIA LUISA</t>
  </si>
  <si>
    <t>MAMANI/PEREZ, JESSICA</t>
  </si>
  <si>
    <t>OJEDA/TTURO, MARIA FERNANDA</t>
  </si>
  <si>
    <t>CCAYUSI/CONDO, DAVID</t>
  </si>
  <si>
    <t>RODRIGUEZ/CORONADO, MILAGROS SHARMYN</t>
  </si>
  <si>
    <t>WONG/LLERENA, JOSE CARLOS</t>
  </si>
  <si>
    <t>ARONI/LOAYZA, SOL LUCERO</t>
  </si>
  <si>
    <t>QUISPE/MAMANI, VICTORIA MARILU</t>
  </si>
  <si>
    <t>CHOQUEHUANCA/CATARI, JOSEFINA</t>
  </si>
  <si>
    <t>LAURA/GAONA, NORAH FRANSHESKA</t>
  </si>
  <si>
    <t>VILCAZAN/QQUENTA, YESELIN ALEJANDRA</t>
  </si>
  <si>
    <t>FRISANCHO/ALVAREZ, JUAN CIRO</t>
  </si>
  <si>
    <t>MARTINEZ/MARTINEZ, MARIELA EVELYN</t>
  </si>
  <si>
    <t>SALAZAR/VALDIVIA, JEAMPIERRE JESUS</t>
  </si>
  <si>
    <t>VELASQUEZ/ARPITA, JUDITH ZENAIDA</t>
  </si>
  <si>
    <t>HUAMAN/GUTIERREZ, RONNY JAIR</t>
  </si>
  <si>
    <t>FLOREZ/HUARZA, LUCERO</t>
  </si>
  <si>
    <t>ZAMBRANO/VARGAS, MARISOL</t>
  </si>
  <si>
    <t>CARRASCO/MENESES, ANGELA FABIOLA</t>
  </si>
  <si>
    <t>NUÑEZ/ESPINOZA, RICARDO JESUS</t>
  </si>
  <si>
    <t>MAMANI/HUARCA, SUSAN MILUZKA</t>
  </si>
  <si>
    <t>HUACHACA/LOPE, RUT MELINA</t>
  </si>
  <si>
    <t>QUIÑONES/ALFARO, VALERIA AMBAR</t>
  </si>
  <si>
    <t>APAZA/MANDOS, LUIS ANGEL</t>
  </si>
  <si>
    <t>MAMANI/BANDA, JULIO ROLANDO</t>
  </si>
  <si>
    <t>ORDOÑEZ/ORDOÑEZ, GRESIA MILUSKA</t>
  </si>
  <si>
    <t>CHOQUEHUANCA/PARI, MANUELA</t>
  </si>
  <si>
    <t>MEZA/CRUZ, JORGE LUIS</t>
  </si>
  <si>
    <t>QUISPE/ARIAS, YAGIL JAVED</t>
  </si>
  <si>
    <t>HANCCO/CORNEJO, YENNY DIANETH</t>
  </si>
  <si>
    <t>AGUILAR/CHAVEZ, NARLEN ZAIRA</t>
  </si>
  <si>
    <t>RIVAS/ANTONIO, JUAN OCTAVIO</t>
  </si>
  <si>
    <t>CHOQUE/MAMANI, ESTEBAN</t>
  </si>
  <si>
    <t>HUAMAN/GARRIDO, LEIDY KAROL</t>
  </si>
  <si>
    <t>DURAND/RODRIGUEZ, LUIS GONZALO</t>
  </si>
  <si>
    <t>VILCA/QUISPE, YESENIA MELISSA</t>
  </si>
  <si>
    <t>HUARSAYA/LUPO, SHIRLEY VANESSA</t>
  </si>
  <si>
    <t>FLORES/HUAYTA, JENIFER MARLENI</t>
  </si>
  <si>
    <t>GAMARRA/MACHACA, ABRAHAM JULIO DENNIS</t>
  </si>
  <si>
    <t>QUIRITA/MENDIGURE, SUSAN DARNELY</t>
  </si>
  <si>
    <t>HUALLPA/MOLLINEDO, MERCEDES CELIA</t>
  </si>
  <si>
    <t>MAMANI/FLORES, LEANDRO JAMIN</t>
  </si>
  <si>
    <t>AYMACHOQUE/CCALLA, YANETH PATRICIA</t>
  </si>
  <si>
    <t>QUISPE/GALLEGOS, MIRIAN MILAGROS</t>
  </si>
  <si>
    <t>SANCHEZ/BECERRA, KIMBERLEY DUVALIER</t>
  </si>
  <si>
    <t>CHUYACAMA/JAVIER, MIRIAM MARILU</t>
  </si>
  <si>
    <t>HUILLCAPACO/ASTO, YSAMAR</t>
  </si>
  <si>
    <t>CONDORI/NIFLA, JESSICA PATRICIA</t>
  </si>
  <si>
    <t>CCOSI/CONDORI, KEVIN EDUARDO</t>
  </si>
  <si>
    <t>CASTILLO/PEÑAFIEL, SAUL STEVEN</t>
  </si>
  <si>
    <t>TACO/CARNERO, ALEXANDER ENRIQUE</t>
  </si>
  <si>
    <t>QUISPE/CHOQUEHUANCA, CLAUDIA VICTORIA</t>
  </si>
  <si>
    <t>NINA/MENDOZA, JASMIN JOSSELYN</t>
  </si>
  <si>
    <t>SANTOS/NINA, JUAN DIEGO</t>
  </si>
  <si>
    <t>ANGLES/PALACO, ULDA MERLY EXALTACION</t>
  </si>
  <si>
    <t>QUISPE/CHOQUENAIRA, ROY</t>
  </si>
  <si>
    <t>QUISPE/JACHO, RUDY JOSE</t>
  </si>
  <si>
    <t>APAZA/CORZO, MARITZA CAROLINA</t>
  </si>
  <si>
    <t>CRUZ/PACCO, WILBER WASHINGTON</t>
  </si>
  <si>
    <t>MENACHO/PARI, LUZ GRISELDA</t>
  </si>
  <si>
    <t>LEYVA/ASTETE, DIEGO ANDREE</t>
  </si>
  <si>
    <t>PACCO/CONDORI, DERLY HENRY</t>
  </si>
  <si>
    <t>ARAMBURU/INQUIL, RONALD</t>
  </si>
  <si>
    <t>CHACON/QUENAYA, PAMELA MABEL</t>
  </si>
  <si>
    <t>FERNANDEZ/CORNEJO, NATHALY TARCILA</t>
  </si>
  <si>
    <t>ARISMENDI/PUMACOTA, ELIZABETH ROSSY</t>
  </si>
  <si>
    <t>YNQUILLA/DEL CARPIO, MARCO ANTONIO</t>
  </si>
  <si>
    <t>QUISPE/CHACON, TANIA CLAUDIA</t>
  </si>
  <si>
    <t>ZELA/ARI, FREDY CARLOS</t>
  </si>
  <si>
    <t>LEON/VILLANUEVA, DAYANE EMPERATRIZ</t>
  </si>
  <si>
    <t>DENOS/VALENCIA, TANIA</t>
  </si>
  <si>
    <t>VALERIANO/MELO, INGRID STEFANY</t>
  </si>
  <si>
    <t>CANSAYA/MAXI, NADIA AYME</t>
  </si>
  <si>
    <t>PFOCCORI/CASTRO, IDALIA</t>
  </si>
  <si>
    <t>QUISPE/AYALA, MARIA CAROLINA</t>
  </si>
  <si>
    <t>DEL CARPIO/CCARITA, RODRIGO JESUS</t>
  </si>
  <si>
    <t>ESCARCENA/HAÑARI, VICTOR ALFONSO</t>
  </si>
  <si>
    <t>CUTIPA/AUCAHUAQUI, ANTHONY ELIAS</t>
  </si>
  <si>
    <t>ARHUIRE/HUAHUASONCO, ALEXIS GABRIEL</t>
  </si>
  <si>
    <t>ANCCORI/LOPE, YIENET ERICA</t>
  </si>
  <si>
    <t>JARA/HUAMANI, JOSE LUIS</t>
  </si>
  <si>
    <t>QUIRO/CHOQUEHUANCA, ROSY CIELO</t>
  </si>
  <si>
    <t>CHOQUEANCO/QUISPE, ROBILSON</t>
  </si>
  <si>
    <t>MENDOZA/TITO, PITER VALERIANO</t>
  </si>
  <si>
    <t>REVILLA/ARIZACA, CHRISTIAN FIDEL</t>
  </si>
  <si>
    <t>IDME/HURACCALLO, LEO SALVADOR</t>
  </si>
  <si>
    <t>CARPIO/OBANDO, JESUS EDURADO</t>
  </si>
  <si>
    <t>MENOR/ORTIZ, LILIANA</t>
  </si>
  <si>
    <t>SORIA/QUISPE, YANINA</t>
  </si>
  <si>
    <t>MOGROVEJO/MEZA, MARCO ANTONIO</t>
  </si>
  <si>
    <t>ARROYO/RAMOS, GABRIELA CINDY</t>
  </si>
  <si>
    <t>TORRES/OJEDA, CLAUDIA ELVIRA</t>
  </si>
  <si>
    <t>CALAMULLO/TANTAHUAHUA, NELLY BLANCA</t>
  </si>
  <si>
    <t>QUISPE/COLQUE, LENIN ABAD</t>
  </si>
  <si>
    <t>LAIME/QUISPE, SUSAN JOHANNA</t>
  </si>
  <si>
    <t>RIOS/VILLASANTE, DIANA VANESSA</t>
  </si>
  <si>
    <t>HUARCA/CHAMPI, SILVIA SISIBEL</t>
  </si>
  <si>
    <t>GALLEGOS/ANDIA, CANDELARIA KIMBERLY</t>
  </si>
  <si>
    <t>MITMA/AYVAR, FLOR VIRGINIA</t>
  </si>
  <si>
    <t>HUILLCA/ARANA, MARIA DEL CARMEN</t>
  </si>
  <si>
    <t>CHACO/QUISPE, LAURA HERMELINDA</t>
  </si>
  <si>
    <t>AGUILAR/GUILLEN, CYNTHIA DANIELA</t>
  </si>
  <si>
    <t>ALEJO/CHOQUEPATA, AIDE ROSSI</t>
  </si>
  <si>
    <t>CATACORA/GARCIA, JENNY PILAR</t>
  </si>
  <si>
    <t>ZANCA/CORDOVA, MARIA DEL PILAR</t>
  </si>
  <si>
    <t>HACHIRCANA/APAZA, HAYDEE MARIA</t>
  </si>
  <si>
    <t>CONDORCHOA/ANCULLE, FANI</t>
  </si>
  <si>
    <t>CHIRIO/LARICO, MARIA MILAGROS</t>
  </si>
  <si>
    <t>ALVAREZ/BARRIOS, MARIBEL JUDITH</t>
  </si>
  <si>
    <t>SUPO/ILACHOQUE, EVA ELISA</t>
  </si>
  <si>
    <t>GAMERO/VERA, TRINIDAD JEANETH</t>
  </si>
  <si>
    <t>MAMANI/HUACHANI, ELIZABETH PAOLA</t>
  </si>
  <si>
    <t>CABRERA/BOZA, MARIELLLA JOHANNA</t>
  </si>
  <si>
    <t>TICONA/ESCOBAR, VALERIA MARIBEL</t>
  </si>
  <si>
    <t>CARLOS/YUCRA, LIZBETH GIANNINA</t>
  </si>
  <si>
    <t>TEJADA/ZUÑIGA, KARLA MILAGROS</t>
  </si>
  <si>
    <t>HUALLA/CONDORI, FABIOLA NURIS</t>
  </si>
  <si>
    <t>MAMANI/APAZA, MARIA ALEJANDRA</t>
  </si>
  <si>
    <t>QUISPE/AMANQUI, MARLENI</t>
  </si>
  <si>
    <t>TICONA/AVENDAÑO, GAVY MERCEDES</t>
  </si>
  <si>
    <t>TOLEDO/ATAMARI, MELISSA</t>
  </si>
  <si>
    <t>APAZA/LOPE, MEDALID JOICE</t>
  </si>
  <si>
    <t>QUISPE/CHAMBI, ROLANDO MARCELINO</t>
  </si>
  <si>
    <t>CACERES/VELASQUEZ, MALENA MIRIAN</t>
  </si>
  <si>
    <t>MAQUERA/YUCRA, DIANA SOLEDAD</t>
  </si>
  <si>
    <t>QUISPE/CORRALES, JACKELINE PAOLA</t>
  </si>
  <si>
    <t>MARES/QUISPE, ANTHONY RICHARD</t>
  </si>
  <si>
    <t>CORIMANYA/SORIA, EDITH</t>
  </si>
  <si>
    <t>CERON/MENDOZA, MARIBEL FARIDE</t>
  </si>
  <si>
    <t>DE LA TORRE/LAFOSSE, VANIA ANGELA</t>
  </si>
  <si>
    <t>MANRIQUE/CCOPA, MARIA LUZ</t>
  </si>
  <si>
    <t>VALDIVIA/ZEVALLOS, JACKELINE LORENA</t>
  </si>
  <si>
    <t>CABANA/AQUINO, ANA ELIZABETH</t>
  </si>
  <si>
    <t>HUARCA/HUARCA, MILAR RODRIGO</t>
  </si>
  <si>
    <t>ROQUE/BOLIVAR, ISIDORA</t>
  </si>
  <si>
    <t>QUISPE/MAMANI, DIEGO FERNANDO</t>
  </si>
  <si>
    <t>RIVERO/VILLANUEVA, ALEXANDRA MERCEDES</t>
  </si>
  <si>
    <t>SIVINCHA/RENDON, MARY JUDITH</t>
  </si>
  <si>
    <t>VARGAS/GIRALDO, ELVA GIOVANA</t>
  </si>
  <si>
    <t>HUAHUAMULLO/CONDORI, JUAN CARLOS</t>
  </si>
  <si>
    <t>PALOMINO/CALLA, NATHALIE PATRICIA</t>
  </si>
  <si>
    <t>HANCCO/PHOCCORI, VICTOR MANUEL</t>
  </si>
  <si>
    <t>AMADO/CERPA, MARJORY JALENNY</t>
  </si>
  <si>
    <t>CANDIA/LEIVA, ETHEL STEPHANIE</t>
  </si>
  <si>
    <t>RODRIGUEZ/QUISPE, DANISSA JULISA</t>
  </si>
  <si>
    <t>LOPEZ/LOPEZ, TATIANA LIZBETH</t>
  </si>
  <si>
    <t>PALMA/TORRES, JESUS FRANCISCO</t>
  </si>
  <si>
    <t>CCANSAYA/LINARES, ROSARIO PILAR</t>
  </si>
  <si>
    <t>CACYA/CHOQUEHUANCA, MEYLI RUDY</t>
  </si>
  <si>
    <t>TURPO/CONDORI, HEIDI BRENDA</t>
  </si>
  <si>
    <t>CERVANTES/BAUTISTA, CHRISTIAN PASTOR</t>
  </si>
  <si>
    <t>PRO/VILLAMONTE, LUIS ZENON</t>
  </si>
  <si>
    <t>ROSAS/SALCEDO, FRECIA ROSARIO</t>
  </si>
  <si>
    <t>PEREZ/VARGAS, ENRIQUE GIANCARLO</t>
  </si>
  <si>
    <t>RAMOS/SANCHEZ, ALLISSON DANIELA</t>
  </si>
  <si>
    <t>HUAYCHAGEÑA/HUARAHUARA, LAURA BEATRIZ</t>
  </si>
  <si>
    <t>PARILLO/YANA, DIRK KADU</t>
  </si>
  <si>
    <t>FERNANDEZ/QUISPE, FRANKLIN</t>
  </si>
  <si>
    <t>TUANO/ARI, ERIKA KELLY</t>
  </si>
  <si>
    <t>MORAN/JIMENEZ, MICHAEL EDWIN</t>
  </si>
  <si>
    <t>MAMANI/QUISPE, PAOLO SERGIO</t>
  </si>
  <si>
    <t>APAZA/LARICO, YANETH BRIGIDA</t>
  </si>
  <si>
    <t>SULLA/CCAHUANA, JOSE JOEL</t>
  </si>
  <si>
    <t>SOTO/CHICAÑA, ARMANDO GUILLERMO</t>
  </si>
  <si>
    <t>LAZARTE/SULLA, RUFO</t>
  </si>
  <si>
    <t>PONCE/PANCCA, JOSE ALBERTO</t>
  </si>
  <si>
    <t>CASAPERALTA/CHAIZA, MILUSHKA LUCIA</t>
  </si>
  <si>
    <t>AYNAYA/PACHECO, MIRIAM MILAGROS</t>
  </si>
  <si>
    <t>FLORES/HUILLCA, JOHN BRAYAN</t>
  </si>
  <si>
    <t>GOMEL/MAMANI, MIGUEL ANGEL</t>
  </si>
  <si>
    <t>CALLI/CONDORI, WASHINGTON MARCO</t>
  </si>
  <si>
    <t>CHOQUEHUANCA/CHOQUENAIRA, PERCY</t>
  </si>
  <si>
    <t>AQUIMA/ANCCO, CINTHIA ASUNTA</t>
  </si>
  <si>
    <t>VELAZCO/INFA, RAUL</t>
  </si>
  <si>
    <t>CCALLO/HUAMANI, HILDA</t>
  </si>
  <si>
    <t>FLORES/GUTIERREZ, ALEXANDRA</t>
  </si>
  <si>
    <t>COA/HUAMANI, DIANA ALBINA</t>
  </si>
  <si>
    <t>CHAVEZ/VELARDE, STEPHANIE MADALY</t>
  </si>
  <si>
    <t>VALENCIA/CCAMA, ALEXANDRA ZONALY</t>
  </si>
  <si>
    <t>DIAZ/HERRERA, MAX CRISTHOFER</t>
  </si>
  <si>
    <t>RIVERA/MENDOZA, ELVA LUCY</t>
  </si>
  <si>
    <t>RAMIREZ/CONDORI, DARWIN</t>
  </si>
  <si>
    <t>FUNES/BALDARRAGO, PAOLA DEL ROSARIO</t>
  </si>
  <si>
    <t>RUIZ/HUILLCA, CESAR RAUL</t>
  </si>
  <si>
    <t>BECERRA/MACEDO, YHAMPIER JAIME</t>
  </si>
  <si>
    <t>ZEGARRA/BALCAZAR, NANCY DE JESUS</t>
  </si>
  <si>
    <t>RODRIGO/PILCO, OSCAR ADOLFO</t>
  </si>
  <si>
    <t>CARLO/HUAHUASONCCO, EDSSON VIDAL</t>
  </si>
  <si>
    <t>VILLALBA/CAPA, ZOYA MANUELA</t>
  </si>
  <si>
    <t>CAHUANA/CCORPUNA, HENRY HEAN</t>
  </si>
  <si>
    <t>CUSI/CHOQUECONDO, JOSE DAVID</t>
  </si>
  <si>
    <t>HUALLPA/NINA, ALEX</t>
  </si>
  <si>
    <t>DUEÑAS/CORRALES, RODRIGO LUIS</t>
  </si>
  <si>
    <t>TORRES/MIRANDA, KEVIN JESUS</t>
  </si>
  <si>
    <t>DALMAO/QUIROA, JUAN CARLOS VALENTINO</t>
  </si>
  <si>
    <t>CELIS/BENAVIDES, ADRIANA MATILDE</t>
  </si>
  <si>
    <t>VALENCIA/CONTRERAS, JAESSON ALBERT</t>
  </si>
  <si>
    <t>SEGURA/ALFARO, LUIS ANTONIO</t>
  </si>
  <si>
    <t>CALISAYA/TORRES, CECILIA HAYDE</t>
  </si>
  <si>
    <t>MEDINA/HUARCAYA, DIEGO ROBERTO</t>
  </si>
  <si>
    <t>RONDON/GAONA, CHRISTOPHER</t>
  </si>
  <si>
    <t>CORNEJO/ROJAS, ANAISA</t>
  </si>
  <si>
    <t>BERMITT/BEDIA, SHIRLEY VERONICA</t>
  </si>
  <si>
    <t>LAZO/LOPEZ, ANGELA LUCIA</t>
  </si>
  <si>
    <t>CHARCA/SANCHEZ, JORGE ANTONIO</t>
  </si>
  <si>
    <t>ACSARAYA/PUMA, MIGUEL ANGEL</t>
  </si>
  <si>
    <t>VEGA/HUARACHA, PAULINA LORENA</t>
  </si>
  <si>
    <t>GUTIERREZ/APAZA, RONALD</t>
  </si>
  <si>
    <t>RAMOS/CHACON, MILTON ANDRE</t>
  </si>
  <si>
    <t>PACHECO/CAMARGO, JHOSELIN NORMA</t>
  </si>
  <si>
    <t>MEDINA/TITO, CARLA MARIA</t>
  </si>
  <si>
    <t>ALVAREZ/MALDONADO, ENRIQUE</t>
  </si>
  <si>
    <t>NINAVILCA/SUPO, NELSON EDUARDO</t>
  </si>
  <si>
    <t>VILCA/GALVEZ, LUIS ALBERTO</t>
  </si>
  <si>
    <t>RODRIGO/ROMERO, GINETTE ISABEL</t>
  </si>
  <si>
    <t>FERNANDEZ/SONCCO, EDSON JUAN</t>
  </si>
  <si>
    <t>GALLEGOS/MAMANI, EVELYN JANETH</t>
  </si>
  <si>
    <t>PUCHO/MEDINA, EVELYN SANDRA</t>
  </si>
  <si>
    <t>VILCA/CACERES, GABRIELA</t>
  </si>
  <si>
    <t>SIERRA/RODRIGUEZ, FRANCES MARCELL</t>
  </si>
  <si>
    <t>TACO/BELLIDO, VIDAL ANGEL</t>
  </si>
  <si>
    <t>ZUÑIGA/PACO, YENIFER DAYANA</t>
  </si>
  <si>
    <t>CAÑAPATAÑA/VARGAS, WALTER JOSE</t>
  </si>
  <si>
    <t>GONZALES/SANDOVAL, JULIA AVELINA</t>
  </si>
  <si>
    <t>CUEVAS/ARISACA, YOUR YERMAIN</t>
  </si>
  <si>
    <t>AQUIMA/SARAYASI, MELITONA</t>
  </si>
  <si>
    <t>PAREDES/MURILLO, CARLA ELIZABETH</t>
  </si>
  <si>
    <t>PUMA/HUAYHUA, ELSA ERIKA</t>
  </si>
  <si>
    <t>AYAMAMANI/CONDORI, PAHOLA</t>
  </si>
  <si>
    <t>PAREDES/HUANCA, LUCY MARISOL</t>
  </si>
  <si>
    <t>ÑAHUIN/CAPCHA, ANDRE ITAMAR</t>
  </si>
  <si>
    <t>TITO/PAMPILLA, CARLO</t>
  </si>
  <si>
    <t>PEREZ/VALENCIA, BRANDY INES</t>
  </si>
  <si>
    <t>LLACTAHUAMANI/PUMARAYME, AGUSTIN</t>
  </si>
  <si>
    <t>TELLES/ALEMAN, DAVID JHONATHAN</t>
  </si>
  <si>
    <t>QUISPE/HUARCA, MARIA TERESA</t>
  </si>
  <si>
    <t>YANA/QUISPE, CARLOS LUIS</t>
  </si>
  <si>
    <t>MOROCCOIRE/PACOMPIA, LIVIA SANDRA</t>
  </si>
  <si>
    <t>CASAZOLA/LAROTA, BEATRIZ</t>
  </si>
  <si>
    <t>VIZCARRA/CORA, JAZMINE MILAGROS</t>
  </si>
  <si>
    <t>BETANCUR/CARBAJAL, PAOLA</t>
  </si>
  <si>
    <t>DIAZ/LEON, LEONELA</t>
  </si>
  <si>
    <t>MARTINEZ/HERVAS, EDSON ALEXIS</t>
  </si>
  <si>
    <t>REVOLLO/ROJAS, MARIO FRANCISCO</t>
  </si>
  <si>
    <t>GAMARRA/ZUÑIGA, JORDY SONY</t>
  </si>
  <si>
    <t>COARITE/CORNEJO, JUAN CARLOS</t>
  </si>
  <si>
    <t>PEREZ/CORI, GLENDY NUBIA</t>
  </si>
  <si>
    <t>MINAYA/TORRES, SILVIA ELIZABETH</t>
  </si>
  <si>
    <t>ESQUINARILA/HUALLPA, ANGHY MADELEYNE</t>
  </si>
  <si>
    <t>SUYO/ABARCA, BERSABETH JUDITH</t>
  </si>
  <si>
    <t>VALDIVIA/GALARZA, JOSELINE</t>
  </si>
  <si>
    <t>CCOSCCO/CHAMBI, JOSELYNE SANDRA</t>
  </si>
  <si>
    <t>TRELLES/PRIETO, LAYNE</t>
  </si>
  <si>
    <t>CHOQUEPUMA/HUALLPA, HEIDY MISHELL</t>
  </si>
  <si>
    <t>LOPEZ/MALAGA, LIZETH IRENE</t>
  </si>
  <si>
    <t>OROSCO/CANCINO, CYNTHIA SUSANA</t>
  </si>
  <si>
    <t>LUNA/TOTOCAYO, ELIZABETH</t>
  </si>
  <si>
    <t>FLORES/RAMOS, ROY SAMUEL</t>
  </si>
  <si>
    <t>OCSA/MARES, CELYDEE MARICIELO</t>
  </si>
  <si>
    <t>LOPEZ/QUISPE, MAGDALENA MARGOT</t>
  </si>
  <si>
    <t>APAZA/HUACCANQUI, DANITZA</t>
  </si>
  <si>
    <t>ALAYO/PINTO, HELYN ANTHONELYA</t>
  </si>
  <si>
    <t>ESPINOZA/ABENDAÑO, MARTHA BEATRIZ</t>
  </si>
  <si>
    <t>MERMA/CCAPA, WILLY IVAN</t>
  </si>
  <si>
    <t>CANAZA/VELASQUEZ, WILMER DIEGO</t>
  </si>
  <si>
    <t>TAIPE/MIRANDA, JOSE LUIS</t>
  </si>
  <si>
    <t>CALLE/GERI, SILVIO ERNESTO</t>
  </si>
  <si>
    <t>SALAS/VALENCIA, MILUSCA</t>
  </si>
  <si>
    <t>COAQUIRA/MIRANDA, VICTOR ANDRES</t>
  </si>
  <si>
    <t>OVIEDO/PEREZ, DANIEL ARTURO</t>
  </si>
  <si>
    <t>CASTRO/VERA, SUSAN BEATRIZ</t>
  </si>
  <si>
    <t>GONZALES/VARGAS, MIZELLY LORENA</t>
  </si>
  <si>
    <t>MERMA/CCORIMANYA, SONIA NINFA</t>
  </si>
  <si>
    <t>MARTINEZ/FLORES, ALEJANDRA JULISSA</t>
  </si>
  <si>
    <t>MIRANDA/SANCHEZ, CARMEN ROSA</t>
  </si>
  <si>
    <t>CCAHUANA/ROJAS, ROXANA</t>
  </si>
  <si>
    <t>COLQUE/HUAMANI, MAGDA LUZ</t>
  </si>
  <si>
    <t>CHAÑI/PALOMINO, FABIOLA AIDA</t>
  </si>
  <si>
    <t>REVILLA/LORAYCO, BRIAN DAVID</t>
  </si>
  <si>
    <t>ARENAS/MIRANDA, DENYS</t>
  </si>
  <si>
    <t>PUMA/CONDORI, ELISABETH</t>
  </si>
  <si>
    <t>BORDA/MAMANI, SARA YSABEL</t>
  </si>
  <si>
    <t>SURCO/HUAMAN, LIDIA YOLANDA</t>
  </si>
  <si>
    <t>CCOPACONDORI/CANAHUIRI, JUANA ROXANA</t>
  </si>
  <si>
    <t>SONCCO/PILCO, MONICA YSABEL</t>
  </si>
  <si>
    <t>PAREDES/SIERRA, JORGE ANDRES</t>
  </si>
  <si>
    <t>BRAVO/GUTIERREZ, JACKELINE VICTORIA</t>
  </si>
  <si>
    <t>SUCAPUCA/PAJA, NATALY</t>
  </si>
  <si>
    <t>CACERES/MITA, LOURDES</t>
  </si>
  <si>
    <t>SALINAS/VALDIVIA, DANY LUIS</t>
  </si>
  <si>
    <t>GOMEZ/VELASCO, YOSELIN MARIELA</t>
  </si>
  <si>
    <t>ALVAREZ/GIL, FABIOLA MADAI</t>
  </si>
  <si>
    <t>BOLIVAR/PUMA, JOSE ANTONIO</t>
  </si>
  <si>
    <t>TTACCA/APAZA, SONIA YUDITH</t>
  </si>
  <si>
    <t>BARRIONUEVO/RAMIREZ, GLORIA ELENA</t>
  </si>
  <si>
    <t>VALENCIA/ABRIGO, GUADALUPE JOHANNA</t>
  </si>
  <si>
    <t>VARGAS/HUAMANI, ALEXANDER</t>
  </si>
  <si>
    <t>ORURO/CHOQUECOTA, GIOVANNA VICTORIA</t>
  </si>
  <si>
    <t>VARGAS/HUANCA, CARLOS EDUARDO</t>
  </si>
  <si>
    <t>TINTA/MANRIQUE, ELEANA ARI</t>
  </si>
  <si>
    <t>CHAIÑA/AQUIMA, OLDERICO</t>
  </si>
  <si>
    <t>NINA/SARAZA, ALEX JUNIOR</t>
  </si>
  <si>
    <t>BERNALES/HUARCA, CARMEN ROSA</t>
  </si>
  <si>
    <t>RAMOS/CHAVEZ, PAOLA MARILYN</t>
  </si>
  <si>
    <t>NAVEDA/SOTO, ANDREE ALVARO</t>
  </si>
  <si>
    <t>MEJIA/ZUÑIGA, MIRELLA ADELINDA</t>
  </si>
  <si>
    <t>MAMANI/CHAMBI, ERICK HUBERT</t>
  </si>
  <si>
    <t>APAZA/GARCIA, JOSE SANTOS</t>
  </si>
  <si>
    <t>MIRANDA/CRUZ, ANGEL RAMIRO</t>
  </si>
  <si>
    <t>CUTIRE/PARI, WALTER OMAR</t>
  </si>
  <si>
    <t>DEZA/CHOQUEHUANCA, FLORENCIA REYNA</t>
  </si>
  <si>
    <t>CONDORI/TORRES, MARIA JAQUELINE</t>
  </si>
  <si>
    <t>PUMA/VILCA, JULIO CESAR</t>
  </si>
  <si>
    <t>PFOCCORI/MOLLAPAZA, CARLA BRIGITTE</t>
  </si>
  <si>
    <t>CORNEJO/DIAZ, GLADYS FERNANDA</t>
  </si>
  <si>
    <t>CASALI/SOTO, POLONIA YOIS</t>
  </si>
  <si>
    <t>ARMAS/FALLA, USBAL AGUSTO</t>
  </si>
  <si>
    <t>RODRIGUEZ/LASTEROS, MADELEINE JUDITH</t>
  </si>
  <si>
    <t>SALAZAR/HUMPIRE, LUZ ANYELA</t>
  </si>
  <si>
    <t>QUISPE/CHOQUEHUANCA, ARACELI NORKA</t>
  </si>
  <si>
    <t>APAZA/HUACCANQUI, JANET VANESSA</t>
  </si>
  <si>
    <t>APAZA/ORTIZ, JULIET SHARON</t>
  </si>
  <si>
    <t>QUICAÑA/ARAGON, JIMENA PAOLA</t>
  </si>
  <si>
    <t>FERNANDEZ/RIVERA, ALEJANDRA CRISTINA</t>
  </si>
  <si>
    <t>ALMIRON/CHOQQUE, VERONICA</t>
  </si>
  <si>
    <t>MORALES/RAFAEL, ERICK JOSEPH</t>
  </si>
  <si>
    <t>CALAPUJA/APAZA, RUXMERY</t>
  </si>
  <si>
    <t>NUÑEZ DEL PRADO/PONCE, MARVIN RENZO</t>
  </si>
  <si>
    <t>SMITH/PICHA, SUSAN VANESSA</t>
  </si>
  <si>
    <t>CHOQUE/MAMANI, MASSIEL</t>
  </si>
  <si>
    <t>HUAMANI/VALDIVIA, HECTOR TEOBALDO</t>
  </si>
  <si>
    <t>BENAVENTE/HUARACA, DIEGO ARTURO</t>
  </si>
  <si>
    <t>APAZA/MAMANI, JHAKELYN YESSICA</t>
  </si>
  <si>
    <t>BETANCUR/HUAYNACHO, CLADIZ DAISY</t>
  </si>
  <si>
    <t>SURI/CCORAHUA, MARJORIE KRISTEL</t>
  </si>
  <si>
    <t>LAURENTE/MAMANI, ROSA CECILIA</t>
  </si>
  <si>
    <t>CRUZ/CAPAQUIRA, SABEL MILAGROS</t>
  </si>
  <si>
    <t>FALCON/CAHUA, JAMES ISIDRO</t>
  </si>
  <si>
    <t>GUTIERREZ/AYALA, KATHERINE FIORELLA</t>
  </si>
  <si>
    <t>SUCA/HUAL, JUAN DIEGO</t>
  </si>
  <si>
    <t>COSI/ARACAYO, ANDREA YESSICA</t>
  </si>
  <si>
    <t>MARQUEZ/VARGAS, SINEAD CORINNE</t>
  </si>
  <si>
    <t>HIDALGO/OSIS, BRIAM DAVID</t>
  </si>
  <si>
    <t>SALINAS/BENITES, VICTOR LUIS</t>
  </si>
  <si>
    <t>GUZMAN/GUTIERREZ, REIDY JOSEPH</t>
  </si>
  <si>
    <t>LLICAHUA/CUSI, DIANA VANESSA</t>
  </si>
  <si>
    <t>LLERENA/QUIROZ, CARLA MARIA</t>
  </si>
  <si>
    <t>HUAYLLANI/HUALLPA, MITCHELL VLADMIR</t>
  </si>
  <si>
    <t>TTITO/VELASQUEZ, KARINA</t>
  </si>
  <si>
    <t>LOA/GUIZADO, SANDRA ESTHER</t>
  </si>
  <si>
    <t>HUILLCA/MENDOZA, KATHERINE MILAGROS</t>
  </si>
  <si>
    <t>BARBACHAN/SULCA, DANIEL</t>
  </si>
  <si>
    <t>HUAMANI/QUICO, SUSAN THALIA</t>
  </si>
  <si>
    <t>SOTELO/GUZMAN, YORDY ANTHONY</t>
  </si>
  <si>
    <t>SALCEDO/ROMERO, ANA LUCIA</t>
  </si>
  <si>
    <t>QUISPE/CHOQUE, KEVIN GABRIEL</t>
  </si>
  <si>
    <t>CASTRO/HEREDIA, MARIO GABRIEL</t>
  </si>
  <si>
    <t>TAPIA/CRUZ, JUAN NOLBERTO</t>
  </si>
  <si>
    <t>VEGA/GONZALES, PATRICIA ALEJANDRA</t>
  </si>
  <si>
    <t>CANCAPA/SENCIA, VICTOR ALFONSO</t>
  </si>
  <si>
    <t>BETANCUR/CHOQUEHUANCA, YESENIA NURY</t>
  </si>
  <si>
    <t>FEBRES/BEDIA, PAMELA</t>
  </si>
  <si>
    <t>ARTEAGA/SOTO, ALDO MIJAIL</t>
  </si>
  <si>
    <t>CHAMBI/ALMERON, MIGUEL FERMIN</t>
  </si>
  <si>
    <t>APAZA/APAZA, RITA IVON</t>
  </si>
  <si>
    <t>CACERES/QUISPE, ROCIO DEL CARMEN</t>
  </si>
  <si>
    <t>DETT/QUIROZ, CAROLINA GREISY</t>
  </si>
  <si>
    <t>MONCCA/QUISPE, GILBER MANUEL</t>
  </si>
  <si>
    <t>CHUQUITAYPE/GRANADA, MASHEL SHANDERLY</t>
  </si>
  <si>
    <t>CACERES/ABARCA, GARY VLADIMIR</t>
  </si>
  <si>
    <t>HUANCOLLO/CHAMBI, EVELYN YULISA</t>
  </si>
  <si>
    <t>CORNEJO/APAZA, YURGEN ALBERTO</t>
  </si>
  <si>
    <t>ARIAS/FERNANDEZ, JUAN PABLO</t>
  </si>
  <si>
    <t>VALENCIA/CCALLO, JEAN MARTIN</t>
  </si>
  <si>
    <t>QUISPE/GARCIA, JENNY MAYRA</t>
  </si>
  <si>
    <t>HOLANDA/SALAS, EDITH ROSALIA</t>
  </si>
  <si>
    <t>PALERMO/ALEGRIA, DAYANA FLOR GISVEL</t>
  </si>
  <si>
    <t>QUISPE/HUILLCA, DANNERY TIFFANY</t>
  </si>
  <si>
    <t>ALARCON/DEL CARPIO, SUSANA EMILIN</t>
  </si>
  <si>
    <t>MONJARAS/GAONA, LID MARGEOLET</t>
  </si>
  <si>
    <t>HUILLCA/MAMANI, MIRIAN DELIA</t>
  </si>
  <si>
    <t>PINEDA/SANCHEZ, CYNTHIA PAOLA</t>
  </si>
  <si>
    <t>GUTIERREZ/OBLITAS, FIORELLA VERONICA</t>
  </si>
  <si>
    <t>YTUSA/HUARCA, LILIAM</t>
  </si>
  <si>
    <t>ROMERO/CORIPUNA, MILAGROS GABRIELA</t>
  </si>
  <si>
    <t>LAURA/PACCO, ALEX ALFREDO</t>
  </si>
  <si>
    <t>APAZA/AGUILAR, CHRISTIAN MANUEL</t>
  </si>
  <si>
    <t>SORIA/SOLIS, JOSUE RICHARD</t>
  </si>
  <si>
    <t>SALHUA/ZUÑIGA, YEREN ADRIANA</t>
  </si>
  <si>
    <t>ALVAREZ/CASTRO, YEDYMARK</t>
  </si>
  <si>
    <t>TORO/VALENCIA, MIREYA ELIZABETH</t>
  </si>
  <si>
    <t>MENDIVIL/PONCE DE LEON, DORIAN</t>
  </si>
  <si>
    <t>CUETO/LLACHO, JONATHAN MIGUEL</t>
  </si>
  <si>
    <t>PUMA/CALCINA, GABRIEL</t>
  </si>
  <si>
    <t>PAMPA/MAMANI, NOE JOSUE</t>
  </si>
  <si>
    <t>CHAVEZ/GRIMALDOS, ALVARO</t>
  </si>
  <si>
    <t>LUNA/HUARCA, LUIS ARMANDO</t>
  </si>
  <si>
    <t>HINOJOSA/TORRES, CARLOS JAVIER</t>
  </si>
  <si>
    <t>OLIVARES/ALEGRIA, ELVIS</t>
  </si>
  <si>
    <t>PUESTO</t>
  </si>
  <si>
    <t>ESPECIALIDAD</t>
  </si>
  <si>
    <t>VACANTES</t>
  </si>
  <si>
    <t>POSTULANTES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</si>
</sst>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/>
    <xf numFmtId="0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1" fillId="0" borderId="0" xfId="0" applyNumberFormat="1" applyFont="1" applyAlignment="1">
      <alignment horizontal="center"/>
    </xf>
    <xf numFmtId="0" fontId="0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02"/>
  <sheetViews>
    <sheetView workbookViewId="0">
      <selection activeCell="A171" sqref="A171"/>
    </sheetView>
  </sheetViews>
  <sheetFormatPr baseColWidth="10" defaultColWidth="8.88671875" defaultRowHeight="14.4" x14ac:dyDescent="0.3"/>
  <cols>
    <col min="1" max="1" width="8.6640625" style="12" bestFit="1" customWidth="1"/>
    <col min="2" max="2" width="36.44140625" style="5" bestFit="1" customWidth="1"/>
    <col min="3" max="3" width="43.88671875" style="5" bestFit="1" customWidth="1"/>
    <col min="4" max="4" width="10" style="10" bestFit="1" customWidth="1"/>
    <col min="5" max="5" width="24.44140625" bestFit="1" customWidth="1"/>
  </cols>
  <sheetData>
    <row r="1" spans="1:8" s="2" customFormat="1" ht="15.6" x14ac:dyDescent="0.3">
      <c r="A1" s="11" t="s">
        <v>758</v>
      </c>
      <c r="B1" s="2" t="s">
        <v>46</v>
      </c>
      <c r="C1" s="2" t="s">
        <v>47</v>
      </c>
      <c r="D1" s="2" t="s">
        <v>48</v>
      </c>
      <c r="E1" s="2" t="s">
        <v>759</v>
      </c>
      <c r="F1"/>
      <c r="G1"/>
      <c r="H1"/>
    </row>
    <row r="2" spans="1:8" x14ac:dyDescent="0.3">
      <c r="A2" s="12">
        <f>IF(B2=B1,A1+1,1)</f>
        <v>1</v>
      </c>
      <c r="B2" s="8" t="s">
        <v>20</v>
      </c>
      <c r="C2" s="7" t="s">
        <v>57</v>
      </c>
      <c r="D2" s="9">
        <v>61.144492999999997</v>
      </c>
      <c r="E2" s="3"/>
      <c r="F2" s="3"/>
    </row>
    <row r="3" spans="1:8" x14ac:dyDescent="0.3">
      <c r="A3" s="12">
        <f t="shared" ref="A3:A66" si="0">IF(B3=B2,A2+1,1)</f>
        <v>2</v>
      </c>
      <c r="B3" s="8" t="s">
        <v>20</v>
      </c>
      <c r="C3" s="7" t="s">
        <v>58</v>
      </c>
      <c r="D3" s="9">
        <v>61.017660999999997</v>
      </c>
      <c r="E3" s="3"/>
      <c r="F3" s="3"/>
    </row>
    <row r="4" spans="1:8" x14ac:dyDescent="0.3">
      <c r="A4" s="12">
        <f t="shared" si="0"/>
        <v>3</v>
      </c>
      <c r="B4" s="8" t="s">
        <v>20</v>
      </c>
      <c r="C4" s="7" t="s">
        <v>59</v>
      </c>
      <c r="D4" s="9">
        <v>60.201393000000003</v>
      </c>
      <c r="E4" s="3"/>
      <c r="F4" s="3"/>
    </row>
    <row r="5" spans="1:8" x14ac:dyDescent="0.3">
      <c r="A5" s="12">
        <f t="shared" si="0"/>
        <v>4</v>
      </c>
      <c r="B5" s="8" t="s">
        <v>20</v>
      </c>
      <c r="C5" s="7" t="s">
        <v>60</v>
      </c>
      <c r="D5" s="9">
        <v>59.170352000000001</v>
      </c>
      <c r="E5" s="3"/>
      <c r="F5" s="3"/>
    </row>
    <row r="6" spans="1:8" x14ac:dyDescent="0.3">
      <c r="A6" s="12">
        <f t="shared" si="0"/>
        <v>5</v>
      </c>
      <c r="B6" s="8" t="s">
        <v>20</v>
      </c>
      <c r="C6" s="7" t="s">
        <v>61</v>
      </c>
      <c r="D6" s="9">
        <v>58.339618999999999</v>
      </c>
      <c r="E6" s="3"/>
      <c r="F6" s="3"/>
    </row>
    <row r="7" spans="1:8" x14ac:dyDescent="0.3">
      <c r="A7" s="12">
        <f t="shared" si="0"/>
        <v>6</v>
      </c>
      <c r="B7" s="8" t="s">
        <v>20</v>
      </c>
      <c r="C7" s="7" t="s">
        <v>62</v>
      </c>
      <c r="D7" s="9">
        <v>57.334435999999997</v>
      </c>
      <c r="E7" s="3"/>
      <c r="F7" s="3"/>
    </row>
    <row r="8" spans="1:8" x14ac:dyDescent="0.3">
      <c r="A8" s="12">
        <f t="shared" si="0"/>
        <v>7</v>
      </c>
      <c r="B8" s="8" t="s">
        <v>20</v>
      </c>
      <c r="C8" s="7" t="s">
        <v>63</v>
      </c>
      <c r="D8" s="9">
        <v>56.633364</v>
      </c>
      <c r="E8" s="3"/>
      <c r="F8" s="3"/>
    </row>
    <row r="9" spans="1:8" x14ac:dyDescent="0.3">
      <c r="A9" s="12">
        <f t="shared" si="0"/>
        <v>8</v>
      </c>
      <c r="B9" s="8" t="s">
        <v>20</v>
      </c>
      <c r="C9" s="7" t="s">
        <v>64</v>
      </c>
      <c r="D9" s="9">
        <v>56.202455</v>
      </c>
      <c r="E9" s="3"/>
      <c r="F9" s="3"/>
    </row>
    <row r="10" spans="1:8" x14ac:dyDescent="0.3">
      <c r="A10" s="12">
        <f t="shared" si="0"/>
        <v>9</v>
      </c>
      <c r="B10" s="8" t="s">
        <v>20</v>
      </c>
      <c r="C10" s="7" t="s">
        <v>65</v>
      </c>
      <c r="D10" s="9">
        <v>56.196914</v>
      </c>
      <c r="E10" s="3"/>
      <c r="F10" s="3"/>
    </row>
    <row r="11" spans="1:8" x14ac:dyDescent="0.3">
      <c r="A11" s="12">
        <f t="shared" si="0"/>
        <v>10</v>
      </c>
      <c r="B11" s="8" t="s">
        <v>20</v>
      </c>
      <c r="C11" s="7" t="s">
        <v>66</v>
      </c>
      <c r="D11" s="9">
        <v>56.146462999999997</v>
      </c>
      <c r="E11" s="3"/>
      <c r="F11" s="3"/>
    </row>
    <row r="12" spans="1:8" x14ac:dyDescent="0.3">
      <c r="A12" s="12">
        <f t="shared" si="0"/>
        <v>11</v>
      </c>
      <c r="B12" s="8" t="s">
        <v>20</v>
      </c>
      <c r="C12" s="7" t="s">
        <v>67</v>
      </c>
      <c r="D12" s="9">
        <v>55.982816999999997</v>
      </c>
      <c r="E12" s="3"/>
      <c r="F12" s="3"/>
    </row>
    <row r="13" spans="1:8" x14ac:dyDescent="0.3">
      <c r="A13" s="12">
        <f t="shared" si="0"/>
        <v>12</v>
      </c>
      <c r="B13" s="8" t="s">
        <v>20</v>
      </c>
      <c r="C13" s="7" t="s">
        <v>68</v>
      </c>
      <c r="D13" s="9">
        <v>55.834575999999998</v>
      </c>
      <c r="E13" s="3"/>
      <c r="F13" s="3"/>
    </row>
    <row r="14" spans="1:8" x14ac:dyDescent="0.3">
      <c r="A14" s="12">
        <f t="shared" si="0"/>
        <v>13</v>
      </c>
      <c r="B14" s="8" t="s">
        <v>20</v>
      </c>
      <c r="C14" s="7" t="s">
        <v>69</v>
      </c>
      <c r="D14" s="9">
        <v>55.177551000000001</v>
      </c>
      <c r="E14" s="3"/>
      <c r="F14" s="3"/>
    </row>
    <row r="15" spans="1:8" x14ac:dyDescent="0.3">
      <c r="A15" s="12">
        <f t="shared" si="0"/>
        <v>14</v>
      </c>
      <c r="B15" s="8" t="s">
        <v>20</v>
      </c>
      <c r="C15" s="7" t="s">
        <v>70</v>
      </c>
      <c r="D15" s="9">
        <v>55.153261999999998</v>
      </c>
      <c r="E15" s="3"/>
      <c r="F15" s="3"/>
    </row>
    <row r="16" spans="1:8" x14ac:dyDescent="0.3">
      <c r="A16" s="12">
        <f t="shared" si="0"/>
        <v>15</v>
      </c>
      <c r="B16" s="8" t="s">
        <v>20</v>
      </c>
      <c r="C16" s="7" t="s">
        <v>71</v>
      </c>
      <c r="D16" s="9">
        <v>55.010837000000002</v>
      </c>
      <c r="E16" s="3"/>
      <c r="F16" s="3"/>
    </row>
    <row r="17" spans="1:6" x14ac:dyDescent="0.3">
      <c r="A17" s="12">
        <f t="shared" si="0"/>
        <v>16</v>
      </c>
      <c r="B17" s="8" t="s">
        <v>20</v>
      </c>
      <c r="C17" s="7" t="s">
        <v>72</v>
      </c>
      <c r="D17" s="9">
        <v>54.627822999999999</v>
      </c>
      <c r="E17" s="3"/>
      <c r="F17" s="3"/>
    </row>
    <row r="18" spans="1:6" x14ac:dyDescent="0.3">
      <c r="A18" s="12">
        <f t="shared" si="0"/>
        <v>17</v>
      </c>
      <c r="B18" s="8" t="s">
        <v>20</v>
      </c>
      <c r="C18" s="7" t="s">
        <v>73</v>
      </c>
      <c r="D18" s="9">
        <v>54.482616</v>
      </c>
      <c r="E18" s="3"/>
      <c r="F18" s="3"/>
    </row>
    <row r="19" spans="1:6" x14ac:dyDescent="0.3">
      <c r="A19" s="12">
        <f t="shared" si="0"/>
        <v>18</v>
      </c>
      <c r="B19" s="8" t="s">
        <v>20</v>
      </c>
      <c r="C19" s="7" t="s">
        <v>74</v>
      </c>
      <c r="D19" s="9">
        <v>54.331346000000003</v>
      </c>
      <c r="E19" s="3"/>
      <c r="F19" s="3"/>
    </row>
    <row r="20" spans="1:6" x14ac:dyDescent="0.3">
      <c r="A20" s="12">
        <f t="shared" si="0"/>
        <v>19</v>
      </c>
      <c r="B20" s="8" t="s">
        <v>20</v>
      </c>
      <c r="C20" s="7" t="s">
        <v>75</v>
      </c>
      <c r="D20" s="9">
        <v>54.144702000000002</v>
      </c>
      <c r="E20" s="3"/>
      <c r="F20" s="3"/>
    </row>
    <row r="21" spans="1:6" x14ac:dyDescent="0.3">
      <c r="A21" s="12">
        <f t="shared" si="0"/>
        <v>20</v>
      </c>
      <c r="B21" s="8" t="s">
        <v>20</v>
      </c>
      <c r="C21" s="7" t="s">
        <v>76</v>
      </c>
      <c r="D21" s="9">
        <v>54.016876000000003</v>
      </c>
      <c r="E21" s="3"/>
      <c r="F21" s="3"/>
    </row>
    <row r="22" spans="1:6" x14ac:dyDescent="0.3">
      <c r="A22" s="12">
        <f t="shared" si="0"/>
        <v>21</v>
      </c>
      <c r="B22" s="8" t="s">
        <v>20</v>
      </c>
      <c r="C22" s="7" t="s">
        <v>77</v>
      </c>
      <c r="D22" s="9">
        <v>53.637258000000003</v>
      </c>
      <c r="E22" s="3"/>
      <c r="F22" s="3"/>
    </row>
    <row r="23" spans="1:6" x14ac:dyDescent="0.3">
      <c r="A23" s="12">
        <f t="shared" si="0"/>
        <v>22</v>
      </c>
      <c r="B23" s="8" t="s">
        <v>20</v>
      </c>
      <c r="C23" s="7" t="s">
        <v>78</v>
      </c>
      <c r="D23" s="9">
        <v>52.992109999999997</v>
      </c>
      <c r="E23" s="3"/>
      <c r="F23" s="3"/>
    </row>
    <row r="24" spans="1:6" x14ac:dyDescent="0.3">
      <c r="A24" s="12">
        <f t="shared" si="0"/>
        <v>1</v>
      </c>
      <c r="B24" s="8" t="s">
        <v>43</v>
      </c>
      <c r="C24" s="7" t="s">
        <v>79</v>
      </c>
      <c r="D24" s="9">
        <v>46.689990999999999</v>
      </c>
      <c r="E24" s="3"/>
      <c r="F24" s="3"/>
    </row>
    <row r="25" spans="1:6" x14ac:dyDescent="0.3">
      <c r="A25" s="12">
        <f t="shared" si="0"/>
        <v>2</v>
      </c>
      <c r="B25" s="8" t="s">
        <v>43</v>
      </c>
      <c r="C25" s="7" t="s">
        <v>80</v>
      </c>
      <c r="D25" s="9">
        <v>45.059207000000001</v>
      </c>
      <c r="E25" s="3"/>
      <c r="F25" s="3"/>
    </row>
    <row r="26" spans="1:6" x14ac:dyDescent="0.3">
      <c r="A26" s="12">
        <f t="shared" si="0"/>
        <v>3</v>
      </c>
      <c r="B26" s="8" t="s">
        <v>43</v>
      </c>
      <c r="C26" s="7" t="s">
        <v>81</v>
      </c>
      <c r="D26" s="9">
        <v>41.714816999999996</v>
      </c>
      <c r="E26" s="3"/>
      <c r="F26" s="3"/>
    </row>
    <row r="27" spans="1:6" x14ac:dyDescent="0.3">
      <c r="A27" s="12">
        <f t="shared" si="0"/>
        <v>4</v>
      </c>
      <c r="B27" s="8" t="s">
        <v>43</v>
      </c>
      <c r="C27" s="7" t="s">
        <v>82</v>
      </c>
      <c r="D27" s="9">
        <v>41.686629000000003</v>
      </c>
      <c r="E27" s="3"/>
      <c r="F27" s="3"/>
    </row>
    <row r="28" spans="1:6" x14ac:dyDescent="0.3">
      <c r="A28" s="12">
        <f t="shared" si="0"/>
        <v>5</v>
      </c>
      <c r="B28" s="8" t="s">
        <v>43</v>
      </c>
      <c r="C28" s="7" t="s">
        <v>83</v>
      </c>
      <c r="D28" s="9">
        <v>41.667710999999997</v>
      </c>
      <c r="E28" s="3"/>
      <c r="F28" s="3"/>
    </row>
    <row r="29" spans="1:6" x14ac:dyDescent="0.3">
      <c r="A29" s="12">
        <f t="shared" si="0"/>
        <v>6</v>
      </c>
      <c r="B29" s="8" t="s">
        <v>43</v>
      </c>
      <c r="C29" s="5" t="s">
        <v>84</v>
      </c>
      <c r="D29" s="10">
        <v>40.091983999999997</v>
      </c>
    </row>
    <row r="30" spans="1:6" x14ac:dyDescent="0.3">
      <c r="A30" s="12">
        <f t="shared" si="0"/>
        <v>7</v>
      </c>
      <c r="B30" s="8" t="s">
        <v>43</v>
      </c>
      <c r="C30" s="5" t="s">
        <v>85</v>
      </c>
      <c r="D30" s="10">
        <v>39.948974999999997</v>
      </c>
    </row>
    <row r="31" spans="1:6" x14ac:dyDescent="0.3">
      <c r="A31" s="12">
        <f t="shared" si="0"/>
        <v>8</v>
      </c>
      <c r="B31" s="8" t="s">
        <v>43</v>
      </c>
      <c r="C31" s="5" t="s">
        <v>86</v>
      </c>
      <c r="D31" s="10">
        <v>38.324339999999999</v>
      </c>
    </row>
    <row r="32" spans="1:6" x14ac:dyDescent="0.3">
      <c r="A32" s="12">
        <f t="shared" si="0"/>
        <v>9</v>
      </c>
      <c r="B32" s="8" t="s">
        <v>43</v>
      </c>
      <c r="C32" s="5" t="s">
        <v>87</v>
      </c>
      <c r="D32" s="10">
        <v>36.783436999999999</v>
      </c>
    </row>
    <row r="33" spans="1:4" x14ac:dyDescent="0.3">
      <c r="A33" s="12">
        <f t="shared" si="0"/>
        <v>10</v>
      </c>
      <c r="B33" s="8" t="s">
        <v>43</v>
      </c>
      <c r="C33" s="5" t="s">
        <v>88</v>
      </c>
      <c r="D33" s="10">
        <v>36.714236999999997</v>
      </c>
    </row>
    <row r="34" spans="1:4" x14ac:dyDescent="0.3">
      <c r="A34" s="12">
        <f t="shared" si="0"/>
        <v>1</v>
      </c>
      <c r="B34" s="7" t="s">
        <v>3</v>
      </c>
      <c r="C34" s="5" t="s">
        <v>89</v>
      </c>
      <c r="D34" s="10">
        <v>55.034658999999998</v>
      </c>
    </row>
    <row r="35" spans="1:4" x14ac:dyDescent="0.3">
      <c r="A35" s="12">
        <f t="shared" si="0"/>
        <v>2</v>
      </c>
      <c r="B35" s="7" t="s">
        <v>3</v>
      </c>
      <c r="C35" s="5" t="s">
        <v>90</v>
      </c>
      <c r="D35" s="10">
        <v>46.709313000000002</v>
      </c>
    </row>
    <row r="36" spans="1:4" x14ac:dyDescent="0.3">
      <c r="A36" s="12">
        <f t="shared" si="0"/>
        <v>3</v>
      </c>
      <c r="B36" s="7" t="s">
        <v>3</v>
      </c>
      <c r="C36" s="5" t="s">
        <v>91</v>
      </c>
      <c r="D36" s="10">
        <v>46.707726000000001</v>
      </c>
    </row>
    <row r="37" spans="1:4" x14ac:dyDescent="0.3">
      <c r="A37" s="12">
        <f t="shared" si="0"/>
        <v>4</v>
      </c>
      <c r="B37" s="7" t="s">
        <v>3</v>
      </c>
      <c r="C37" s="5" t="s">
        <v>92</v>
      </c>
      <c r="D37" s="10">
        <v>46.705212000000003</v>
      </c>
    </row>
    <row r="38" spans="1:4" x14ac:dyDescent="0.3">
      <c r="A38" s="12">
        <f t="shared" si="0"/>
        <v>5</v>
      </c>
      <c r="B38" s="7" t="s">
        <v>3</v>
      </c>
      <c r="C38" s="5" t="s">
        <v>93</v>
      </c>
      <c r="D38" s="10">
        <v>43.37771</v>
      </c>
    </row>
    <row r="39" spans="1:4" x14ac:dyDescent="0.3">
      <c r="A39" s="12">
        <f t="shared" si="0"/>
        <v>6</v>
      </c>
      <c r="B39" s="7" t="s">
        <v>3</v>
      </c>
      <c r="C39" s="5" t="s">
        <v>94</v>
      </c>
      <c r="D39" s="10">
        <v>43.328811999999999</v>
      </c>
    </row>
    <row r="40" spans="1:4" x14ac:dyDescent="0.3">
      <c r="A40" s="12">
        <f t="shared" si="0"/>
        <v>7</v>
      </c>
      <c r="B40" s="7" t="s">
        <v>3</v>
      </c>
      <c r="C40" s="5" t="s">
        <v>95</v>
      </c>
      <c r="D40" s="10">
        <v>41.667361</v>
      </c>
    </row>
    <row r="41" spans="1:4" x14ac:dyDescent="0.3">
      <c r="A41" s="12">
        <f t="shared" si="0"/>
        <v>8</v>
      </c>
      <c r="B41" s="7" t="s">
        <v>3</v>
      </c>
      <c r="C41" s="5" t="s">
        <v>96</v>
      </c>
      <c r="D41" s="10">
        <v>40.049301</v>
      </c>
    </row>
    <row r="42" spans="1:4" x14ac:dyDescent="0.3">
      <c r="A42" s="12">
        <f t="shared" si="0"/>
        <v>9</v>
      </c>
      <c r="B42" s="7" t="s">
        <v>3</v>
      </c>
      <c r="C42" s="5" t="s">
        <v>97</v>
      </c>
      <c r="D42" s="10">
        <v>40.035905999999997</v>
      </c>
    </row>
    <row r="43" spans="1:4" x14ac:dyDescent="0.3">
      <c r="A43" s="12">
        <f t="shared" si="0"/>
        <v>10</v>
      </c>
      <c r="B43" s="7" t="s">
        <v>3</v>
      </c>
      <c r="C43" s="5" t="s">
        <v>98</v>
      </c>
      <c r="D43" s="10">
        <v>40.026254999999999</v>
      </c>
    </row>
    <row r="44" spans="1:4" x14ac:dyDescent="0.3">
      <c r="A44" s="12">
        <f t="shared" si="0"/>
        <v>11</v>
      </c>
      <c r="B44" s="7" t="s">
        <v>3</v>
      </c>
      <c r="C44" s="5" t="s">
        <v>99</v>
      </c>
      <c r="D44" s="10">
        <v>39.972937000000002</v>
      </c>
    </row>
    <row r="45" spans="1:4" x14ac:dyDescent="0.3">
      <c r="A45" s="12">
        <f t="shared" si="0"/>
        <v>12</v>
      </c>
      <c r="B45" s="7" t="s">
        <v>3</v>
      </c>
      <c r="C45" s="5" t="s">
        <v>100</v>
      </c>
      <c r="D45" s="10">
        <v>39.933418000000003</v>
      </c>
    </row>
    <row r="46" spans="1:4" x14ac:dyDescent="0.3">
      <c r="A46" s="12">
        <f t="shared" si="0"/>
        <v>13</v>
      </c>
      <c r="B46" s="7" t="s">
        <v>3</v>
      </c>
      <c r="C46" s="5" t="s">
        <v>101</v>
      </c>
      <c r="D46" s="10">
        <v>38.369577</v>
      </c>
    </row>
    <row r="47" spans="1:4" x14ac:dyDescent="0.3">
      <c r="A47" s="12">
        <f t="shared" si="0"/>
        <v>14</v>
      </c>
      <c r="B47" s="7" t="s">
        <v>3</v>
      </c>
      <c r="C47" s="5" t="s">
        <v>102</v>
      </c>
      <c r="D47" s="10">
        <v>38.329703000000002</v>
      </c>
    </row>
    <row r="48" spans="1:4" x14ac:dyDescent="0.3">
      <c r="A48" s="12">
        <f t="shared" si="0"/>
        <v>15</v>
      </c>
      <c r="B48" s="7" t="s">
        <v>3</v>
      </c>
      <c r="C48" s="5" t="s">
        <v>103</v>
      </c>
      <c r="D48" s="10">
        <v>38.317284000000001</v>
      </c>
    </row>
    <row r="49" spans="1:4" x14ac:dyDescent="0.3">
      <c r="A49" s="12">
        <f t="shared" si="0"/>
        <v>16</v>
      </c>
      <c r="B49" s="7" t="s">
        <v>3</v>
      </c>
      <c r="C49" s="5" t="s">
        <v>104</v>
      </c>
      <c r="D49" s="10">
        <v>38.246732000000002</v>
      </c>
    </row>
    <row r="50" spans="1:4" x14ac:dyDescent="0.3">
      <c r="A50" s="12">
        <f t="shared" si="0"/>
        <v>17</v>
      </c>
      <c r="B50" s="7" t="s">
        <v>3</v>
      </c>
      <c r="C50" s="5" t="s">
        <v>105</v>
      </c>
      <c r="D50" s="10">
        <v>36.602490000000003</v>
      </c>
    </row>
    <row r="51" spans="1:4" x14ac:dyDescent="0.3">
      <c r="A51" s="12">
        <f t="shared" si="0"/>
        <v>18</v>
      </c>
      <c r="B51" s="7" t="s">
        <v>3</v>
      </c>
      <c r="C51" s="5" t="s">
        <v>106</v>
      </c>
      <c r="D51" s="10">
        <v>35.050310000000003</v>
      </c>
    </row>
    <row r="52" spans="1:4" x14ac:dyDescent="0.3">
      <c r="A52" s="12">
        <f t="shared" si="0"/>
        <v>19</v>
      </c>
      <c r="B52" s="7" t="s">
        <v>3</v>
      </c>
      <c r="C52" s="5" t="s">
        <v>107</v>
      </c>
      <c r="D52" s="10">
        <v>34.994298000000001</v>
      </c>
    </row>
    <row r="53" spans="1:4" x14ac:dyDescent="0.3">
      <c r="A53" s="12">
        <f t="shared" si="0"/>
        <v>20</v>
      </c>
      <c r="B53" s="7" t="s">
        <v>3</v>
      </c>
      <c r="C53" s="5" t="s">
        <v>108</v>
      </c>
      <c r="D53" s="10">
        <v>33.365113999999998</v>
      </c>
    </row>
    <row r="54" spans="1:4" x14ac:dyDescent="0.3">
      <c r="A54" s="12">
        <f t="shared" si="0"/>
        <v>1</v>
      </c>
      <c r="B54" s="5" t="s">
        <v>2</v>
      </c>
      <c r="C54" s="5" t="s">
        <v>109</v>
      </c>
      <c r="D54" s="10">
        <v>38.324537999999997</v>
      </c>
    </row>
    <row r="55" spans="1:4" x14ac:dyDescent="0.3">
      <c r="A55" s="12">
        <f t="shared" si="0"/>
        <v>1</v>
      </c>
      <c r="B55" s="5" t="s">
        <v>0</v>
      </c>
      <c r="C55" s="5" t="s">
        <v>110</v>
      </c>
      <c r="D55" s="10">
        <v>46.657814000000002</v>
      </c>
    </row>
    <row r="56" spans="1:4" x14ac:dyDescent="0.3">
      <c r="A56" s="12">
        <f t="shared" si="0"/>
        <v>2</v>
      </c>
      <c r="B56" s="5" t="s">
        <v>0</v>
      </c>
      <c r="C56" s="5" t="s">
        <v>111</v>
      </c>
      <c r="D56" s="10">
        <v>46.630560000000003</v>
      </c>
    </row>
    <row r="57" spans="1:4" x14ac:dyDescent="0.3">
      <c r="A57" s="12">
        <f t="shared" si="0"/>
        <v>3</v>
      </c>
      <c r="B57" s="5" t="s">
        <v>0</v>
      </c>
      <c r="C57" s="5" t="s">
        <v>112</v>
      </c>
      <c r="D57" s="10">
        <v>45.056618999999998</v>
      </c>
    </row>
    <row r="58" spans="1:4" x14ac:dyDescent="0.3">
      <c r="A58" s="12">
        <f t="shared" si="0"/>
        <v>4</v>
      </c>
      <c r="B58" s="5" t="s">
        <v>0</v>
      </c>
      <c r="C58" s="5" t="s">
        <v>113</v>
      </c>
      <c r="D58" s="10">
        <v>43.392254999999999</v>
      </c>
    </row>
    <row r="59" spans="1:4" x14ac:dyDescent="0.3">
      <c r="A59" s="12">
        <f t="shared" si="0"/>
        <v>5</v>
      </c>
      <c r="B59" s="5" t="s">
        <v>0</v>
      </c>
      <c r="C59" s="5" t="s">
        <v>114</v>
      </c>
      <c r="D59" s="10">
        <v>39.990065999999999</v>
      </c>
    </row>
    <row r="60" spans="1:4" x14ac:dyDescent="0.3">
      <c r="A60" s="12">
        <f t="shared" si="0"/>
        <v>6</v>
      </c>
      <c r="B60" s="5" t="s">
        <v>0</v>
      </c>
      <c r="C60" s="5" t="s">
        <v>115</v>
      </c>
      <c r="D60" s="10">
        <v>39.958342999999999</v>
      </c>
    </row>
    <row r="61" spans="1:4" x14ac:dyDescent="0.3">
      <c r="A61" s="12">
        <f t="shared" si="0"/>
        <v>7</v>
      </c>
      <c r="B61" s="5" t="s">
        <v>0</v>
      </c>
      <c r="C61" s="5" t="s">
        <v>116</v>
      </c>
      <c r="D61" s="10">
        <v>38.391784000000001</v>
      </c>
    </row>
    <row r="62" spans="1:4" x14ac:dyDescent="0.3">
      <c r="A62" s="12">
        <f t="shared" si="0"/>
        <v>1</v>
      </c>
      <c r="B62" s="5" t="s">
        <v>23</v>
      </c>
      <c r="C62" s="5" t="s">
        <v>117</v>
      </c>
      <c r="D62" s="10">
        <v>73.395069000000007</v>
      </c>
    </row>
    <row r="63" spans="1:4" x14ac:dyDescent="0.3">
      <c r="A63" s="12">
        <f t="shared" si="0"/>
        <v>2</v>
      </c>
      <c r="B63" s="5" t="s">
        <v>23</v>
      </c>
      <c r="C63" s="5" t="s">
        <v>118</v>
      </c>
      <c r="D63" s="10">
        <v>55.066353999999997</v>
      </c>
    </row>
    <row r="64" spans="1:4" x14ac:dyDescent="0.3">
      <c r="A64" s="12">
        <f t="shared" si="0"/>
        <v>3</v>
      </c>
      <c r="B64" s="5" t="s">
        <v>23</v>
      </c>
      <c r="C64" s="5" t="s">
        <v>119</v>
      </c>
      <c r="D64" s="10">
        <v>55.062427999999997</v>
      </c>
    </row>
    <row r="65" spans="1:4" x14ac:dyDescent="0.3">
      <c r="A65" s="12">
        <f t="shared" si="0"/>
        <v>4</v>
      </c>
      <c r="B65" s="5" t="s">
        <v>23</v>
      </c>
      <c r="C65" s="5" t="s">
        <v>120</v>
      </c>
      <c r="D65" s="10">
        <v>55.051364</v>
      </c>
    </row>
    <row r="66" spans="1:4" x14ac:dyDescent="0.3">
      <c r="A66" s="12">
        <f t="shared" si="0"/>
        <v>5</v>
      </c>
      <c r="B66" s="5" t="s">
        <v>23</v>
      </c>
      <c r="C66" s="5" t="s">
        <v>121</v>
      </c>
      <c r="D66" s="10">
        <v>53.338253000000002</v>
      </c>
    </row>
    <row r="67" spans="1:4" x14ac:dyDescent="0.3">
      <c r="A67" s="12">
        <f t="shared" ref="A67:A130" si="1">IF(B67=B66,A66+1,1)</f>
        <v>6</v>
      </c>
      <c r="B67" s="5" t="s">
        <v>23</v>
      </c>
      <c r="C67" s="5" t="s">
        <v>122</v>
      </c>
      <c r="D67" s="10">
        <v>51.775311000000002</v>
      </c>
    </row>
    <row r="68" spans="1:4" x14ac:dyDescent="0.3">
      <c r="A68" s="12">
        <f t="shared" si="1"/>
        <v>7</v>
      </c>
      <c r="B68" s="5" t="s">
        <v>23</v>
      </c>
      <c r="C68" s="5" t="s">
        <v>123</v>
      </c>
      <c r="D68" s="10">
        <v>51.670707999999998</v>
      </c>
    </row>
    <row r="69" spans="1:4" x14ac:dyDescent="0.3">
      <c r="A69" s="12">
        <f t="shared" si="1"/>
        <v>8</v>
      </c>
      <c r="B69" s="5" t="s">
        <v>23</v>
      </c>
      <c r="C69" s="5" t="s">
        <v>124</v>
      </c>
      <c r="D69" s="10">
        <v>50.056164000000003</v>
      </c>
    </row>
    <row r="70" spans="1:4" x14ac:dyDescent="0.3">
      <c r="A70" s="12">
        <f t="shared" si="1"/>
        <v>9</v>
      </c>
      <c r="B70" s="5" t="s">
        <v>23</v>
      </c>
      <c r="C70" s="5" t="s">
        <v>125</v>
      </c>
      <c r="D70" s="10">
        <v>50.016458999999998</v>
      </c>
    </row>
    <row r="71" spans="1:4" x14ac:dyDescent="0.3">
      <c r="A71" s="12">
        <f t="shared" si="1"/>
        <v>10</v>
      </c>
      <c r="B71" s="5" t="s">
        <v>23</v>
      </c>
      <c r="C71" s="5" t="s">
        <v>126</v>
      </c>
      <c r="D71" s="10">
        <v>48.423546000000002</v>
      </c>
    </row>
    <row r="72" spans="1:4" x14ac:dyDescent="0.3">
      <c r="A72" s="12">
        <f t="shared" si="1"/>
        <v>11</v>
      </c>
      <c r="B72" s="5" t="s">
        <v>23</v>
      </c>
      <c r="C72" s="5" t="s">
        <v>127</v>
      </c>
      <c r="D72" s="10">
        <v>46.747047000000002</v>
      </c>
    </row>
    <row r="73" spans="1:4" x14ac:dyDescent="0.3">
      <c r="A73" s="12">
        <f t="shared" si="1"/>
        <v>12</v>
      </c>
      <c r="B73" s="5" t="s">
        <v>23</v>
      </c>
      <c r="C73" s="5" t="s">
        <v>128</v>
      </c>
      <c r="D73" s="10">
        <v>46.674944000000004</v>
      </c>
    </row>
    <row r="74" spans="1:4" x14ac:dyDescent="0.3">
      <c r="A74" s="12">
        <f t="shared" si="1"/>
        <v>13</v>
      </c>
      <c r="B74" s="5" t="s">
        <v>23</v>
      </c>
      <c r="C74" s="5" t="s">
        <v>129</v>
      </c>
      <c r="D74" s="10">
        <v>46.664845999999997</v>
      </c>
    </row>
    <row r="75" spans="1:4" x14ac:dyDescent="0.3">
      <c r="A75" s="12">
        <f t="shared" si="1"/>
        <v>14</v>
      </c>
      <c r="B75" s="5" t="s">
        <v>23</v>
      </c>
      <c r="C75" s="5" t="s">
        <v>130</v>
      </c>
      <c r="D75" s="10">
        <v>45.034922999999999</v>
      </c>
    </row>
    <row r="76" spans="1:4" x14ac:dyDescent="0.3">
      <c r="A76" s="12">
        <f t="shared" si="1"/>
        <v>1</v>
      </c>
      <c r="B76" s="5" t="s">
        <v>18</v>
      </c>
      <c r="C76" s="5" t="s">
        <v>131</v>
      </c>
      <c r="D76" s="10">
        <v>63.430987999999999</v>
      </c>
    </row>
    <row r="77" spans="1:4" x14ac:dyDescent="0.3">
      <c r="A77" s="12">
        <f t="shared" si="1"/>
        <v>2</v>
      </c>
      <c r="B77" s="5" t="s">
        <v>18</v>
      </c>
      <c r="C77" s="5" t="s">
        <v>132</v>
      </c>
      <c r="D77" s="10">
        <v>61.707341999999997</v>
      </c>
    </row>
    <row r="78" spans="1:4" x14ac:dyDescent="0.3">
      <c r="A78" s="12">
        <f t="shared" si="1"/>
        <v>3</v>
      </c>
      <c r="B78" s="5" t="s">
        <v>18</v>
      </c>
      <c r="C78" s="5" t="s">
        <v>133</v>
      </c>
      <c r="D78" s="10">
        <v>56.802636999999997</v>
      </c>
    </row>
    <row r="79" spans="1:4" x14ac:dyDescent="0.3">
      <c r="A79" s="12">
        <f t="shared" si="1"/>
        <v>4</v>
      </c>
      <c r="B79" s="5" t="s">
        <v>18</v>
      </c>
      <c r="C79" s="5" t="s">
        <v>134</v>
      </c>
      <c r="D79" s="10">
        <v>56.715662000000002</v>
      </c>
    </row>
    <row r="80" spans="1:4" x14ac:dyDescent="0.3">
      <c r="A80" s="12">
        <f t="shared" si="1"/>
        <v>5</v>
      </c>
      <c r="B80" s="5" t="s">
        <v>18</v>
      </c>
      <c r="C80" s="5" t="s">
        <v>135</v>
      </c>
      <c r="D80" s="10">
        <v>55.068826000000001</v>
      </c>
    </row>
    <row r="81" spans="1:4" x14ac:dyDescent="0.3">
      <c r="A81" s="12">
        <f t="shared" si="1"/>
        <v>6</v>
      </c>
      <c r="B81" s="5" t="s">
        <v>18</v>
      </c>
      <c r="C81" s="5" t="s">
        <v>136</v>
      </c>
      <c r="D81" s="10">
        <v>55.063316</v>
      </c>
    </row>
    <row r="82" spans="1:4" x14ac:dyDescent="0.3">
      <c r="A82" s="12">
        <f t="shared" si="1"/>
        <v>7</v>
      </c>
      <c r="B82" s="5" t="s">
        <v>18</v>
      </c>
      <c r="C82" s="5" t="s">
        <v>137</v>
      </c>
      <c r="D82" s="10">
        <v>55.056195000000002</v>
      </c>
    </row>
    <row r="83" spans="1:4" x14ac:dyDescent="0.3">
      <c r="A83" s="12">
        <f t="shared" si="1"/>
        <v>8</v>
      </c>
      <c r="B83" s="5" t="s">
        <v>18</v>
      </c>
      <c r="C83" s="5" t="s">
        <v>138</v>
      </c>
      <c r="D83" s="10">
        <v>55.053224999999998</v>
      </c>
    </row>
    <row r="84" spans="1:4" x14ac:dyDescent="0.3">
      <c r="A84" s="12">
        <f t="shared" si="1"/>
        <v>9</v>
      </c>
      <c r="B84" s="5" t="s">
        <v>18</v>
      </c>
      <c r="C84" s="5" t="s">
        <v>139</v>
      </c>
      <c r="D84" s="10">
        <v>55.028846000000001</v>
      </c>
    </row>
    <row r="85" spans="1:4" x14ac:dyDescent="0.3">
      <c r="A85" s="12">
        <f t="shared" si="1"/>
        <v>10</v>
      </c>
      <c r="B85" s="5" t="s">
        <v>18</v>
      </c>
      <c r="C85" s="5" t="s">
        <v>140</v>
      </c>
      <c r="D85" s="10">
        <v>53.417689000000003</v>
      </c>
    </row>
    <row r="86" spans="1:4" x14ac:dyDescent="0.3">
      <c r="A86" s="12">
        <f t="shared" si="1"/>
        <v>1</v>
      </c>
      <c r="B86" s="5" t="s">
        <v>11</v>
      </c>
      <c r="C86" s="5" t="s">
        <v>141</v>
      </c>
      <c r="D86" s="10">
        <v>71.776194000000004</v>
      </c>
    </row>
    <row r="87" spans="1:4" x14ac:dyDescent="0.3">
      <c r="A87" s="12">
        <f t="shared" si="1"/>
        <v>2</v>
      </c>
      <c r="B87" s="5" t="s">
        <v>11</v>
      </c>
      <c r="C87" s="5" t="s">
        <v>142</v>
      </c>
      <c r="D87" s="10">
        <v>70.107585999999998</v>
      </c>
    </row>
    <row r="88" spans="1:4" x14ac:dyDescent="0.3">
      <c r="A88" s="12">
        <f t="shared" si="1"/>
        <v>3</v>
      </c>
      <c r="B88" s="5" t="s">
        <v>11</v>
      </c>
      <c r="C88" s="5" t="s">
        <v>143</v>
      </c>
      <c r="D88" s="10">
        <v>65.093192000000002</v>
      </c>
    </row>
    <row r="89" spans="1:4" x14ac:dyDescent="0.3">
      <c r="A89" s="12">
        <f t="shared" si="1"/>
        <v>4</v>
      </c>
      <c r="B89" s="5" t="s">
        <v>11</v>
      </c>
      <c r="C89" s="5" t="s">
        <v>144</v>
      </c>
      <c r="D89" s="10">
        <v>65.086410999999998</v>
      </c>
    </row>
    <row r="90" spans="1:4" x14ac:dyDescent="0.3">
      <c r="A90" s="12">
        <f t="shared" si="1"/>
        <v>5</v>
      </c>
      <c r="B90" s="5" t="s">
        <v>11</v>
      </c>
      <c r="C90" s="5" t="s">
        <v>145</v>
      </c>
      <c r="D90" s="10">
        <v>65.074229000000003</v>
      </c>
    </row>
    <row r="91" spans="1:4" x14ac:dyDescent="0.3">
      <c r="A91" s="12">
        <f t="shared" si="1"/>
        <v>6</v>
      </c>
      <c r="B91" s="5" t="s">
        <v>11</v>
      </c>
      <c r="C91" s="5" t="s">
        <v>146</v>
      </c>
      <c r="D91" s="10">
        <v>64.942182000000003</v>
      </c>
    </row>
    <row r="92" spans="1:4" x14ac:dyDescent="0.3">
      <c r="A92" s="12">
        <f t="shared" si="1"/>
        <v>7</v>
      </c>
      <c r="B92" s="5" t="s">
        <v>11</v>
      </c>
      <c r="C92" s="5" t="s">
        <v>147</v>
      </c>
      <c r="D92" s="10">
        <v>61.702038000000002</v>
      </c>
    </row>
    <row r="93" spans="1:4" x14ac:dyDescent="0.3">
      <c r="A93" s="12">
        <f t="shared" si="1"/>
        <v>8</v>
      </c>
      <c r="B93" s="5" t="s">
        <v>11</v>
      </c>
      <c r="C93" s="5" t="s">
        <v>148</v>
      </c>
      <c r="D93" s="10">
        <v>61.692957999999997</v>
      </c>
    </row>
    <row r="94" spans="1:4" x14ac:dyDescent="0.3">
      <c r="A94" s="12">
        <f t="shared" si="1"/>
        <v>9</v>
      </c>
      <c r="B94" s="5" t="s">
        <v>11</v>
      </c>
      <c r="C94" s="5" t="s">
        <v>149</v>
      </c>
      <c r="D94" s="10">
        <v>61.674683999999999</v>
      </c>
    </row>
    <row r="95" spans="1:4" x14ac:dyDescent="0.3">
      <c r="A95" s="12">
        <f t="shared" si="1"/>
        <v>10</v>
      </c>
      <c r="B95" s="5" t="s">
        <v>11</v>
      </c>
      <c r="C95" s="5" t="s">
        <v>150</v>
      </c>
      <c r="D95" s="10">
        <v>61.673102</v>
      </c>
    </row>
    <row r="96" spans="1:4" x14ac:dyDescent="0.3">
      <c r="A96" s="12">
        <f t="shared" si="1"/>
        <v>11</v>
      </c>
      <c r="B96" s="5" t="s">
        <v>11</v>
      </c>
      <c r="C96" s="5" t="s">
        <v>151</v>
      </c>
      <c r="D96" s="10">
        <v>60.170451</v>
      </c>
    </row>
    <row r="97" spans="1:4" x14ac:dyDescent="0.3">
      <c r="A97" s="12">
        <f t="shared" si="1"/>
        <v>12</v>
      </c>
      <c r="B97" s="5" t="s">
        <v>11</v>
      </c>
      <c r="C97" s="5" t="s">
        <v>152</v>
      </c>
      <c r="D97" s="10">
        <v>60.100459000000001</v>
      </c>
    </row>
    <row r="98" spans="1:4" x14ac:dyDescent="0.3">
      <c r="A98" s="12">
        <f t="shared" si="1"/>
        <v>13</v>
      </c>
      <c r="B98" s="5" t="s">
        <v>11</v>
      </c>
      <c r="C98" s="5" t="s">
        <v>153</v>
      </c>
      <c r="D98" s="10">
        <v>60.048898999999999</v>
      </c>
    </row>
    <row r="99" spans="1:4" x14ac:dyDescent="0.3">
      <c r="A99" s="12">
        <f t="shared" si="1"/>
        <v>14</v>
      </c>
      <c r="B99" s="5" t="s">
        <v>11</v>
      </c>
      <c r="C99" s="5" t="s">
        <v>154</v>
      </c>
      <c r="D99" s="10">
        <v>58.439934000000001</v>
      </c>
    </row>
    <row r="100" spans="1:4" x14ac:dyDescent="0.3">
      <c r="A100" s="12">
        <f t="shared" si="1"/>
        <v>15</v>
      </c>
      <c r="B100" s="5" t="s">
        <v>11</v>
      </c>
      <c r="C100" s="5" t="s">
        <v>155</v>
      </c>
      <c r="D100" s="10">
        <v>58.395730999999998</v>
      </c>
    </row>
    <row r="101" spans="1:4" x14ac:dyDescent="0.3">
      <c r="A101" s="12">
        <f t="shared" si="1"/>
        <v>16</v>
      </c>
      <c r="B101" s="5" t="s">
        <v>11</v>
      </c>
      <c r="C101" s="5" t="s">
        <v>156</v>
      </c>
      <c r="D101" s="10">
        <v>58.388896000000003</v>
      </c>
    </row>
    <row r="102" spans="1:4" x14ac:dyDescent="0.3">
      <c r="A102" s="12">
        <f t="shared" si="1"/>
        <v>1</v>
      </c>
      <c r="B102" s="5" t="s">
        <v>30</v>
      </c>
      <c r="C102" s="5" t="s">
        <v>157</v>
      </c>
      <c r="D102" s="10">
        <v>66.743840000000006</v>
      </c>
    </row>
    <row r="103" spans="1:4" x14ac:dyDescent="0.3">
      <c r="A103" s="12">
        <f t="shared" si="1"/>
        <v>2</v>
      </c>
      <c r="B103" s="5" t="s">
        <v>30</v>
      </c>
      <c r="C103" s="5" t="s">
        <v>158</v>
      </c>
      <c r="D103" s="10">
        <v>55.084834000000001</v>
      </c>
    </row>
    <row r="104" spans="1:4" x14ac:dyDescent="0.3">
      <c r="A104" s="12">
        <f t="shared" si="1"/>
        <v>3</v>
      </c>
      <c r="B104" s="5" t="s">
        <v>30</v>
      </c>
      <c r="C104" s="5" t="s">
        <v>159</v>
      </c>
      <c r="D104" s="10">
        <v>55.067019999999999</v>
      </c>
    </row>
    <row r="105" spans="1:4" x14ac:dyDescent="0.3">
      <c r="A105" s="12">
        <f t="shared" si="1"/>
        <v>4</v>
      </c>
      <c r="B105" s="5" t="s">
        <v>30</v>
      </c>
      <c r="C105" s="5" t="s">
        <v>160</v>
      </c>
      <c r="D105" s="10">
        <v>55.066474999999997</v>
      </c>
    </row>
    <row r="106" spans="1:4" x14ac:dyDescent="0.3">
      <c r="A106" s="12">
        <f t="shared" si="1"/>
        <v>5</v>
      </c>
      <c r="B106" s="5" t="s">
        <v>30</v>
      </c>
      <c r="C106" s="5" t="s">
        <v>161</v>
      </c>
      <c r="D106" s="10">
        <v>53.330705999999999</v>
      </c>
    </row>
    <row r="107" spans="1:4" x14ac:dyDescent="0.3">
      <c r="A107" s="12">
        <f t="shared" si="1"/>
        <v>6</v>
      </c>
      <c r="B107" s="5" t="s">
        <v>30</v>
      </c>
      <c r="C107" s="5" t="s">
        <v>162</v>
      </c>
      <c r="D107" s="10">
        <v>51.711666000000001</v>
      </c>
    </row>
    <row r="108" spans="1:4" x14ac:dyDescent="0.3">
      <c r="A108" s="12">
        <f t="shared" si="1"/>
        <v>7</v>
      </c>
      <c r="B108" s="5" t="s">
        <v>30</v>
      </c>
      <c r="C108" s="5" t="s">
        <v>163</v>
      </c>
      <c r="D108" s="10">
        <v>49.974530999999999</v>
      </c>
    </row>
    <row r="109" spans="1:4" x14ac:dyDescent="0.3">
      <c r="A109" s="12">
        <f t="shared" si="1"/>
        <v>8</v>
      </c>
      <c r="B109" s="5" t="s">
        <v>30</v>
      </c>
      <c r="C109" s="5" t="s">
        <v>164</v>
      </c>
      <c r="D109" s="10">
        <v>49.973996999999997</v>
      </c>
    </row>
    <row r="110" spans="1:4" x14ac:dyDescent="0.3">
      <c r="A110" s="12">
        <f t="shared" si="1"/>
        <v>9</v>
      </c>
      <c r="B110" s="5" t="s">
        <v>30</v>
      </c>
      <c r="C110" s="5" t="s">
        <v>165</v>
      </c>
      <c r="D110" s="10">
        <v>46.702365999999998</v>
      </c>
    </row>
    <row r="111" spans="1:4" x14ac:dyDescent="0.3">
      <c r="A111" s="12">
        <f t="shared" si="1"/>
        <v>10</v>
      </c>
      <c r="B111" s="5" t="s">
        <v>30</v>
      </c>
      <c r="C111" s="5" t="s">
        <v>166</v>
      </c>
      <c r="D111" s="10">
        <v>45.066186000000002</v>
      </c>
    </row>
    <row r="112" spans="1:4" x14ac:dyDescent="0.3">
      <c r="A112" s="12">
        <f t="shared" si="1"/>
        <v>11</v>
      </c>
      <c r="B112" s="5" t="s">
        <v>30</v>
      </c>
      <c r="C112" s="5" t="s">
        <v>167</v>
      </c>
      <c r="D112" s="10">
        <v>45.012819999999998</v>
      </c>
    </row>
    <row r="113" spans="1:4" x14ac:dyDescent="0.3">
      <c r="A113" s="12">
        <f t="shared" si="1"/>
        <v>12</v>
      </c>
      <c r="B113" s="5" t="s">
        <v>30</v>
      </c>
      <c r="C113" s="5" t="s">
        <v>168</v>
      </c>
      <c r="D113" s="10">
        <v>45.002479999999998</v>
      </c>
    </row>
    <row r="114" spans="1:4" x14ac:dyDescent="0.3">
      <c r="A114" s="12">
        <f t="shared" si="1"/>
        <v>13</v>
      </c>
      <c r="B114" s="5" t="s">
        <v>30</v>
      </c>
      <c r="C114" s="5" t="s">
        <v>169</v>
      </c>
      <c r="D114" s="10">
        <v>44.987518000000001</v>
      </c>
    </row>
    <row r="115" spans="1:4" x14ac:dyDescent="0.3">
      <c r="A115" s="12">
        <f t="shared" si="1"/>
        <v>14</v>
      </c>
      <c r="B115" s="5" t="s">
        <v>30</v>
      </c>
      <c r="C115" s="5" t="s">
        <v>170</v>
      </c>
      <c r="D115" s="10">
        <v>43.347924999999996</v>
      </c>
    </row>
    <row r="116" spans="1:4" x14ac:dyDescent="0.3">
      <c r="A116" s="12">
        <f t="shared" si="1"/>
        <v>15</v>
      </c>
      <c r="B116" s="5" t="s">
        <v>30</v>
      </c>
      <c r="C116" s="5" t="s">
        <v>171</v>
      </c>
      <c r="D116" s="10">
        <v>43.344366000000001</v>
      </c>
    </row>
    <row r="117" spans="1:4" x14ac:dyDescent="0.3">
      <c r="A117" s="12">
        <f t="shared" si="1"/>
        <v>16</v>
      </c>
      <c r="B117" s="5" t="s">
        <v>30</v>
      </c>
      <c r="C117" s="5" t="s">
        <v>172</v>
      </c>
      <c r="D117" s="10">
        <v>41.724679999999999</v>
      </c>
    </row>
    <row r="118" spans="1:4" x14ac:dyDescent="0.3">
      <c r="A118" s="12">
        <f t="shared" si="1"/>
        <v>17</v>
      </c>
      <c r="B118" s="5" t="s">
        <v>30</v>
      </c>
      <c r="C118" s="5" t="s">
        <v>173</v>
      </c>
      <c r="D118" s="10">
        <v>41.700612999999997</v>
      </c>
    </row>
    <row r="119" spans="1:4" x14ac:dyDescent="0.3">
      <c r="A119" s="12">
        <f t="shared" si="1"/>
        <v>18</v>
      </c>
      <c r="B119" s="5" t="s">
        <v>30</v>
      </c>
      <c r="C119" s="5" t="s">
        <v>174</v>
      </c>
      <c r="D119" s="10">
        <v>41.671163</v>
      </c>
    </row>
    <row r="120" spans="1:4" x14ac:dyDescent="0.3">
      <c r="A120" s="12">
        <f t="shared" si="1"/>
        <v>19</v>
      </c>
      <c r="B120" s="5" t="s">
        <v>30</v>
      </c>
      <c r="C120" s="5" t="s">
        <v>175</v>
      </c>
      <c r="D120" s="10">
        <v>41.645766000000002</v>
      </c>
    </row>
    <row r="121" spans="1:4" x14ac:dyDescent="0.3">
      <c r="A121" s="12">
        <f t="shared" si="1"/>
        <v>20</v>
      </c>
      <c r="B121" s="5" t="s">
        <v>30</v>
      </c>
      <c r="C121" s="5" t="s">
        <v>176</v>
      </c>
      <c r="D121" s="10">
        <v>41.630491999999997</v>
      </c>
    </row>
    <row r="122" spans="1:4" x14ac:dyDescent="0.3">
      <c r="A122" s="12">
        <f t="shared" si="1"/>
        <v>21</v>
      </c>
      <c r="B122" s="5" t="s">
        <v>30</v>
      </c>
      <c r="C122" s="5" t="s">
        <v>177</v>
      </c>
      <c r="D122" s="10">
        <v>40.131757999999998</v>
      </c>
    </row>
    <row r="123" spans="1:4" x14ac:dyDescent="0.3">
      <c r="A123" s="12">
        <f t="shared" si="1"/>
        <v>22</v>
      </c>
      <c r="B123" s="5" t="s">
        <v>30</v>
      </c>
      <c r="C123" s="5" t="s">
        <v>178</v>
      </c>
      <c r="D123" s="10">
        <v>40.028567000000002</v>
      </c>
    </row>
    <row r="124" spans="1:4" x14ac:dyDescent="0.3">
      <c r="A124" s="12">
        <f t="shared" si="1"/>
        <v>23</v>
      </c>
      <c r="B124" s="5" t="s">
        <v>30</v>
      </c>
      <c r="C124" s="5" t="s">
        <v>179</v>
      </c>
      <c r="D124" s="10">
        <v>40.017352000000002</v>
      </c>
    </row>
    <row r="125" spans="1:4" x14ac:dyDescent="0.3">
      <c r="A125" s="12">
        <f t="shared" si="1"/>
        <v>24</v>
      </c>
      <c r="B125" s="5" t="s">
        <v>30</v>
      </c>
      <c r="C125" s="5" t="s">
        <v>180</v>
      </c>
      <c r="D125" s="10">
        <v>39.987687000000001</v>
      </c>
    </row>
    <row r="126" spans="1:4" x14ac:dyDescent="0.3">
      <c r="A126" s="12">
        <f t="shared" si="1"/>
        <v>25</v>
      </c>
      <c r="B126" s="5" t="s">
        <v>30</v>
      </c>
      <c r="C126" s="5" t="s">
        <v>181</v>
      </c>
      <c r="D126" s="10">
        <v>39.985123999999999</v>
      </c>
    </row>
    <row r="127" spans="1:4" x14ac:dyDescent="0.3">
      <c r="A127" s="12">
        <f t="shared" si="1"/>
        <v>26</v>
      </c>
      <c r="B127" s="5" t="s">
        <v>30</v>
      </c>
      <c r="C127" s="5" t="s">
        <v>182</v>
      </c>
      <c r="D127" s="10">
        <v>39.981667000000002</v>
      </c>
    </row>
    <row r="128" spans="1:4" x14ac:dyDescent="0.3">
      <c r="A128" s="12">
        <f t="shared" si="1"/>
        <v>1</v>
      </c>
      <c r="B128" s="5" t="s">
        <v>21</v>
      </c>
      <c r="C128" s="5" t="s">
        <v>183</v>
      </c>
      <c r="D128" s="10">
        <v>51.675069999999998</v>
      </c>
    </row>
    <row r="129" spans="1:4" x14ac:dyDescent="0.3">
      <c r="A129" s="12">
        <f t="shared" si="1"/>
        <v>2</v>
      </c>
      <c r="B129" s="5" t="s">
        <v>21</v>
      </c>
      <c r="C129" s="5" t="s">
        <v>184</v>
      </c>
      <c r="D129" s="10">
        <v>51.630161999999999</v>
      </c>
    </row>
    <row r="130" spans="1:4" x14ac:dyDescent="0.3">
      <c r="A130" s="12">
        <f t="shared" si="1"/>
        <v>3</v>
      </c>
      <c r="B130" s="5" t="s">
        <v>21</v>
      </c>
      <c r="C130" s="5" t="s">
        <v>185</v>
      </c>
      <c r="D130" s="10">
        <v>48.430788999999997</v>
      </c>
    </row>
    <row r="131" spans="1:4" x14ac:dyDescent="0.3">
      <c r="A131" s="12">
        <f t="shared" ref="A131:A194" si="2">IF(B131=B130,A130+1,1)</f>
        <v>4</v>
      </c>
      <c r="B131" s="5" t="s">
        <v>21</v>
      </c>
      <c r="C131" s="5" t="s">
        <v>186</v>
      </c>
      <c r="D131" s="10">
        <v>48.393388000000002</v>
      </c>
    </row>
    <row r="132" spans="1:4" x14ac:dyDescent="0.3">
      <c r="A132" s="12">
        <f t="shared" si="2"/>
        <v>5</v>
      </c>
      <c r="B132" s="5" t="s">
        <v>21</v>
      </c>
      <c r="C132" s="5" t="s">
        <v>187</v>
      </c>
      <c r="D132" s="10">
        <v>48.364727000000002</v>
      </c>
    </row>
    <row r="133" spans="1:4" x14ac:dyDescent="0.3">
      <c r="A133" s="12">
        <f t="shared" si="2"/>
        <v>6</v>
      </c>
      <c r="B133" s="5" t="s">
        <v>21</v>
      </c>
      <c r="C133" s="5" t="s">
        <v>188</v>
      </c>
      <c r="D133" s="10">
        <v>46.705365999999998</v>
      </c>
    </row>
    <row r="134" spans="1:4" x14ac:dyDescent="0.3">
      <c r="A134" s="12">
        <f t="shared" si="2"/>
        <v>7</v>
      </c>
      <c r="B134" s="5" t="s">
        <v>21</v>
      </c>
      <c r="C134" s="5" t="s">
        <v>189</v>
      </c>
      <c r="D134" s="10">
        <v>46.607255000000002</v>
      </c>
    </row>
    <row r="135" spans="1:4" x14ac:dyDescent="0.3">
      <c r="A135" s="12">
        <f t="shared" si="2"/>
        <v>8</v>
      </c>
      <c r="B135" s="5" t="s">
        <v>21</v>
      </c>
      <c r="C135" s="5" t="s">
        <v>190</v>
      </c>
      <c r="D135" s="10">
        <v>46.604937999999997</v>
      </c>
    </row>
    <row r="136" spans="1:4" x14ac:dyDescent="0.3">
      <c r="A136" s="12">
        <f t="shared" si="2"/>
        <v>9</v>
      </c>
      <c r="B136" s="5" t="s">
        <v>21</v>
      </c>
      <c r="C136" s="5" t="s">
        <v>191</v>
      </c>
      <c r="D136" s="10">
        <v>45.010917999999997</v>
      </c>
    </row>
    <row r="137" spans="1:4" x14ac:dyDescent="0.3">
      <c r="A137" s="12">
        <f t="shared" si="2"/>
        <v>10</v>
      </c>
      <c r="B137" s="5" t="s">
        <v>21</v>
      </c>
      <c r="C137" s="5" t="s">
        <v>192</v>
      </c>
      <c r="D137" s="10">
        <v>44.986091999999999</v>
      </c>
    </row>
    <row r="138" spans="1:4" x14ac:dyDescent="0.3">
      <c r="A138" s="12">
        <f t="shared" si="2"/>
        <v>11</v>
      </c>
      <c r="B138" s="5" t="s">
        <v>21</v>
      </c>
      <c r="C138" s="5" t="s">
        <v>193</v>
      </c>
      <c r="D138" s="10">
        <v>44.933121999999997</v>
      </c>
    </row>
    <row r="139" spans="1:4" x14ac:dyDescent="0.3">
      <c r="A139" s="12">
        <f t="shared" si="2"/>
        <v>12</v>
      </c>
      <c r="B139" s="5" t="s">
        <v>21</v>
      </c>
      <c r="C139" s="5" t="s">
        <v>194</v>
      </c>
      <c r="D139" s="10">
        <v>44.930222999999998</v>
      </c>
    </row>
    <row r="140" spans="1:4" x14ac:dyDescent="0.3">
      <c r="A140" s="12">
        <f t="shared" si="2"/>
        <v>13</v>
      </c>
      <c r="B140" s="5" t="s">
        <v>21</v>
      </c>
      <c r="C140" s="5" t="s">
        <v>195</v>
      </c>
      <c r="D140" s="10">
        <v>43.350622000000001</v>
      </c>
    </row>
    <row r="141" spans="1:4" x14ac:dyDescent="0.3">
      <c r="A141" s="12">
        <f t="shared" si="2"/>
        <v>14</v>
      </c>
      <c r="B141" s="5" t="s">
        <v>21</v>
      </c>
      <c r="C141" s="5" t="s">
        <v>196</v>
      </c>
      <c r="D141" s="10">
        <v>43.343705999999997</v>
      </c>
    </row>
    <row r="142" spans="1:4" x14ac:dyDescent="0.3">
      <c r="A142" s="12">
        <f t="shared" si="2"/>
        <v>15</v>
      </c>
      <c r="B142" s="5" t="s">
        <v>21</v>
      </c>
      <c r="C142" s="5" t="s">
        <v>197</v>
      </c>
      <c r="D142" s="10">
        <v>43.335003</v>
      </c>
    </row>
    <row r="143" spans="1:4" x14ac:dyDescent="0.3">
      <c r="A143" s="12">
        <f t="shared" si="2"/>
        <v>16</v>
      </c>
      <c r="B143" s="5" t="s">
        <v>21</v>
      </c>
      <c r="C143" s="5" t="s">
        <v>198</v>
      </c>
      <c r="D143" s="10">
        <v>41.677295000000001</v>
      </c>
    </row>
    <row r="144" spans="1:4" x14ac:dyDescent="0.3">
      <c r="A144" s="12">
        <f t="shared" si="2"/>
        <v>17</v>
      </c>
      <c r="B144" s="5" t="s">
        <v>21</v>
      </c>
      <c r="C144" s="5" t="s">
        <v>199</v>
      </c>
      <c r="D144" s="10">
        <v>41.673926999999999</v>
      </c>
    </row>
    <row r="145" spans="1:4" x14ac:dyDescent="0.3">
      <c r="A145" s="12">
        <f t="shared" si="2"/>
        <v>18</v>
      </c>
      <c r="B145" s="5" t="s">
        <v>21</v>
      </c>
      <c r="C145" s="5" t="s">
        <v>200</v>
      </c>
      <c r="D145" s="10">
        <v>41.664171000000003</v>
      </c>
    </row>
    <row r="146" spans="1:4" x14ac:dyDescent="0.3">
      <c r="A146" s="12">
        <f t="shared" si="2"/>
        <v>19</v>
      </c>
      <c r="B146" s="5" t="s">
        <v>21</v>
      </c>
      <c r="C146" s="5" t="s">
        <v>201</v>
      </c>
      <c r="D146" s="10">
        <v>41.644342000000002</v>
      </c>
    </row>
    <row r="147" spans="1:4" x14ac:dyDescent="0.3">
      <c r="A147" s="12">
        <f t="shared" si="2"/>
        <v>20</v>
      </c>
      <c r="B147" s="5" t="s">
        <v>21</v>
      </c>
      <c r="C147" s="5" t="s">
        <v>202</v>
      </c>
      <c r="D147" s="10">
        <v>41.620457999999999</v>
      </c>
    </row>
    <row r="148" spans="1:4" x14ac:dyDescent="0.3">
      <c r="A148" s="12">
        <f t="shared" si="2"/>
        <v>21</v>
      </c>
      <c r="B148" s="5" t="s">
        <v>21</v>
      </c>
      <c r="C148" s="5" t="s">
        <v>203</v>
      </c>
      <c r="D148" s="10">
        <v>41.609239000000002</v>
      </c>
    </row>
    <row r="149" spans="1:4" x14ac:dyDescent="0.3">
      <c r="A149" s="12">
        <f t="shared" si="2"/>
        <v>22</v>
      </c>
      <c r="B149" s="5" t="s">
        <v>21</v>
      </c>
      <c r="C149" s="5" t="s">
        <v>204</v>
      </c>
      <c r="D149" s="10">
        <v>41.592221000000002</v>
      </c>
    </row>
    <row r="150" spans="1:4" x14ac:dyDescent="0.3">
      <c r="A150" s="12">
        <f t="shared" si="2"/>
        <v>23</v>
      </c>
      <c r="B150" s="5" t="s">
        <v>21</v>
      </c>
      <c r="C150" s="5" t="s">
        <v>205</v>
      </c>
      <c r="D150" s="10">
        <v>40.043236</v>
      </c>
    </row>
    <row r="151" spans="1:4" x14ac:dyDescent="0.3">
      <c r="A151" s="12">
        <f t="shared" si="2"/>
        <v>24</v>
      </c>
      <c r="B151" s="5" t="s">
        <v>21</v>
      </c>
      <c r="C151" s="5" t="s">
        <v>206</v>
      </c>
      <c r="D151" s="10">
        <v>39.987475000000003</v>
      </c>
    </row>
    <row r="152" spans="1:4" x14ac:dyDescent="0.3">
      <c r="A152" s="12">
        <f t="shared" si="2"/>
        <v>25</v>
      </c>
      <c r="B152" s="5" t="s">
        <v>21</v>
      </c>
      <c r="C152" s="5" t="s">
        <v>207</v>
      </c>
      <c r="D152" s="10">
        <v>39.977392999999999</v>
      </c>
    </row>
    <row r="153" spans="1:4" x14ac:dyDescent="0.3">
      <c r="A153" s="12">
        <f t="shared" si="2"/>
        <v>26</v>
      </c>
      <c r="B153" s="5" t="s">
        <v>21</v>
      </c>
      <c r="C153" s="5" t="s">
        <v>208</v>
      </c>
      <c r="D153" s="10">
        <v>39.956265999999999</v>
      </c>
    </row>
    <row r="154" spans="1:4" x14ac:dyDescent="0.3">
      <c r="A154" s="12">
        <f t="shared" si="2"/>
        <v>27</v>
      </c>
      <c r="B154" s="5" t="s">
        <v>21</v>
      </c>
      <c r="C154" s="5" t="s">
        <v>209</v>
      </c>
      <c r="D154" s="10">
        <v>39.904736999999997</v>
      </c>
    </row>
    <row r="155" spans="1:4" x14ac:dyDescent="0.3">
      <c r="A155" s="12">
        <f t="shared" si="2"/>
        <v>28</v>
      </c>
      <c r="B155" s="5" t="s">
        <v>21</v>
      </c>
      <c r="C155" s="5" t="s">
        <v>210</v>
      </c>
      <c r="D155" s="10">
        <v>38.344548000000003</v>
      </c>
    </row>
    <row r="156" spans="1:4" x14ac:dyDescent="0.3">
      <c r="A156" s="12">
        <f t="shared" si="2"/>
        <v>29</v>
      </c>
      <c r="B156" s="5" t="s">
        <v>21</v>
      </c>
      <c r="C156" s="5" t="s">
        <v>211</v>
      </c>
      <c r="D156" s="10">
        <v>38.341864999999999</v>
      </c>
    </row>
    <row r="157" spans="1:4" x14ac:dyDescent="0.3">
      <c r="A157" s="12">
        <f t="shared" si="2"/>
        <v>30</v>
      </c>
      <c r="B157" s="5" t="s">
        <v>21</v>
      </c>
      <c r="C157" s="5" t="s">
        <v>212</v>
      </c>
      <c r="D157" s="10">
        <v>38.333862000000003</v>
      </c>
    </row>
    <row r="158" spans="1:4" x14ac:dyDescent="0.3">
      <c r="A158" s="12">
        <f t="shared" si="2"/>
        <v>1</v>
      </c>
      <c r="B158" s="5" t="s">
        <v>37</v>
      </c>
      <c r="C158" s="5" t="s">
        <v>213</v>
      </c>
      <c r="D158" s="10">
        <v>60.043365000000001</v>
      </c>
    </row>
    <row r="159" spans="1:4" x14ac:dyDescent="0.3">
      <c r="A159" s="12">
        <f t="shared" si="2"/>
        <v>2</v>
      </c>
      <c r="B159" s="5" t="s">
        <v>37</v>
      </c>
      <c r="C159" s="5" t="s">
        <v>214</v>
      </c>
      <c r="D159" s="10">
        <v>58.323925000000003</v>
      </c>
    </row>
    <row r="160" spans="1:4" x14ac:dyDescent="0.3">
      <c r="A160" s="12">
        <f t="shared" si="2"/>
        <v>3</v>
      </c>
      <c r="B160" s="5" t="s">
        <v>37</v>
      </c>
      <c r="C160" s="5" t="s">
        <v>215</v>
      </c>
      <c r="D160" s="10">
        <v>46.700018</v>
      </c>
    </row>
    <row r="161" spans="1:4" x14ac:dyDescent="0.3">
      <c r="A161" s="12">
        <f t="shared" si="2"/>
        <v>4</v>
      </c>
      <c r="B161" s="5" t="s">
        <v>37</v>
      </c>
      <c r="C161" s="5" t="s">
        <v>216</v>
      </c>
      <c r="D161" s="10">
        <v>46.644480999999999</v>
      </c>
    </row>
    <row r="162" spans="1:4" x14ac:dyDescent="0.3">
      <c r="A162" s="12">
        <f t="shared" si="2"/>
        <v>5</v>
      </c>
      <c r="B162" s="5" t="s">
        <v>37</v>
      </c>
      <c r="C162" s="5" t="s">
        <v>217</v>
      </c>
      <c r="D162" s="10">
        <v>46.640763999999997</v>
      </c>
    </row>
    <row r="163" spans="1:4" x14ac:dyDescent="0.3">
      <c r="A163" s="12">
        <f t="shared" si="2"/>
        <v>6</v>
      </c>
      <c r="B163" s="5" t="s">
        <v>37</v>
      </c>
      <c r="C163" s="5" t="s">
        <v>218</v>
      </c>
      <c r="D163" s="10">
        <v>45.001381000000002</v>
      </c>
    </row>
    <row r="164" spans="1:4" x14ac:dyDescent="0.3">
      <c r="A164" s="12">
        <f t="shared" si="2"/>
        <v>7</v>
      </c>
      <c r="B164" s="5" t="s">
        <v>37</v>
      </c>
      <c r="C164" s="5" t="s">
        <v>219</v>
      </c>
      <c r="D164" s="10">
        <v>44.950864000000003</v>
      </c>
    </row>
    <row r="165" spans="1:4" x14ac:dyDescent="0.3">
      <c r="A165" s="12">
        <f t="shared" si="2"/>
        <v>8</v>
      </c>
      <c r="B165" s="5" t="s">
        <v>37</v>
      </c>
      <c r="C165" s="5" t="s">
        <v>220</v>
      </c>
      <c r="D165" s="10">
        <v>44.943773999999998</v>
      </c>
    </row>
    <row r="166" spans="1:4" x14ac:dyDescent="0.3">
      <c r="A166" s="12">
        <f t="shared" si="2"/>
        <v>9</v>
      </c>
      <c r="B166" s="5" t="s">
        <v>37</v>
      </c>
      <c r="C166" s="5" t="s">
        <v>221</v>
      </c>
      <c r="D166" s="10">
        <v>41.681750000000001</v>
      </c>
    </row>
    <row r="167" spans="1:4" x14ac:dyDescent="0.3">
      <c r="A167" s="12">
        <f t="shared" si="2"/>
        <v>10</v>
      </c>
      <c r="B167" s="5" t="s">
        <v>37</v>
      </c>
      <c r="C167" s="5" t="s">
        <v>222</v>
      </c>
      <c r="D167" s="10">
        <v>41.62518</v>
      </c>
    </row>
    <row r="168" spans="1:4" x14ac:dyDescent="0.3">
      <c r="A168" s="12">
        <f t="shared" si="2"/>
        <v>11</v>
      </c>
      <c r="B168" s="5" t="s">
        <v>37</v>
      </c>
      <c r="C168" s="5" t="s">
        <v>223</v>
      </c>
      <c r="D168" s="10">
        <v>39.975256000000002</v>
      </c>
    </row>
    <row r="169" spans="1:4" x14ac:dyDescent="0.3">
      <c r="A169" s="12">
        <f t="shared" si="2"/>
        <v>12</v>
      </c>
      <c r="B169" s="5" t="s">
        <v>37</v>
      </c>
      <c r="C169" s="5" t="s">
        <v>224</v>
      </c>
      <c r="D169" s="10">
        <v>38.304423999999997</v>
      </c>
    </row>
    <row r="170" spans="1:4" x14ac:dyDescent="0.3">
      <c r="A170" s="12">
        <f t="shared" si="2"/>
        <v>13</v>
      </c>
      <c r="B170" s="5" t="s">
        <v>37</v>
      </c>
      <c r="C170" s="5" t="s">
        <v>225</v>
      </c>
      <c r="D170" s="10">
        <v>38.245184999999999</v>
      </c>
    </row>
    <row r="171" spans="1:4" x14ac:dyDescent="0.3">
      <c r="A171" s="12">
        <f t="shared" si="2"/>
        <v>14</v>
      </c>
      <c r="B171" s="5" t="s">
        <v>37</v>
      </c>
      <c r="C171" s="5" t="s">
        <v>226</v>
      </c>
      <c r="D171" s="10">
        <v>36.741383999999996</v>
      </c>
    </row>
    <row r="172" spans="1:4" x14ac:dyDescent="0.3">
      <c r="A172" s="12">
        <f t="shared" si="2"/>
        <v>1</v>
      </c>
      <c r="B172" s="5" t="s">
        <v>44</v>
      </c>
      <c r="C172" s="5" t="s">
        <v>227</v>
      </c>
      <c r="D172" s="10">
        <v>44.956105000000001</v>
      </c>
    </row>
    <row r="173" spans="1:4" x14ac:dyDescent="0.3">
      <c r="A173" s="12">
        <f t="shared" si="2"/>
        <v>2</v>
      </c>
      <c r="B173" s="5" t="s">
        <v>44</v>
      </c>
      <c r="C173" s="5" t="s">
        <v>228</v>
      </c>
      <c r="D173" s="10">
        <v>43.369501999999997</v>
      </c>
    </row>
    <row r="174" spans="1:4" x14ac:dyDescent="0.3">
      <c r="A174" s="12">
        <f t="shared" si="2"/>
        <v>3</v>
      </c>
      <c r="B174" s="5" t="s">
        <v>44</v>
      </c>
      <c r="C174" s="5" t="s">
        <v>229</v>
      </c>
      <c r="D174" s="10">
        <v>43.367722000000001</v>
      </c>
    </row>
    <row r="175" spans="1:4" x14ac:dyDescent="0.3">
      <c r="A175" s="12">
        <f t="shared" si="2"/>
        <v>4</v>
      </c>
      <c r="B175" s="5" t="s">
        <v>44</v>
      </c>
      <c r="C175" s="5" t="s">
        <v>230</v>
      </c>
      <c r="D175" s="10">
        <v>41.678955999999999</v>
      </c>
    </row>
    <row r="176" spans="1:4" x14ac:dyDescent="0.3">
      <c r="A176" s="12">
        <f t="shared" si="2"/>
        <v>5</v>
      </c>
      <c r="B176" s="5" t="s">
        <v>44</v>
      </c>
      <c r="C176" s="5" t="s">
        <v>231</v>
      </c>
      <c r="D176" s="10">
        <v>40.048552000000001</v>
      </c>
    </row>
    <row r="177" spans="1:4" x14ac:dyDescent="0.3">
      <c r="A177" s="12">
        <f t="shared" si="2"/>
        <v>6</v>
      </c>
      <c r="B177" s="5" t="s">
        <v>44</v>
      </c>
      <c r="C177" s="5" t="s">
        <v>232</v>
      </c>
      <c r="D177" s="10">
        <v>38.402369</v>
      </c>
    </row>
    <row r="178" spans="1:4" x14ac:dyDescent="0.3">
      <c r="A178" s="12">
        <f t="shared" si="2"/>
        <v>7</v>
      </c>
      <c r="B178" s="5" t="s">
        <v>44</v>
      </c>
      <c r="C178" s="5" t="s">
        <v>233</v>
      </c>
      <c r="D178" s="10">
        <v>38.314360000000001</v>
      </c>
    </row>
    <row r="179" spans="1:4" x14ac:dyDescent="0.3">
      <c r="A179" s="12">
        <f t="shared" si="2"/>
        <v>8</v>
      </c>
      <c r="B179" s="5" t="s">
        <v>44</v>
      </c>
      <c r="C179" s="5" t="s">
        <v>234</v>
      </c>
      <c r="D179" s="10">
        <v>38.298268999999998</v>
      </c>
    </row>
    <row r="180" spans="1:4" x14ac:dyDescent="0.3">
      <c r="A180" s="12">
        <f t="shared" si="2"/>
        <v>9</v>
      </c>
      <c r="B180" s="5" t="s">
        <v>44</v>
      </c>
      <c r="C180" s="5" t="s">
        <v>235</v>
      </c>
      <c r="D180" s="10">
        <v>36.680011</v>
      </c>
    </row>
    <row r="181" spans="1:4" x14ac:dyDescent="0.3">
      <c r="A181" s="12">
        <f t="shared" si="2"/>
        <v>10</v>
      </c>
      <c r="B181" s="5" t="s">
        <v>44</v>
      </c>
      <c r="C181" s="5" t="s">
        <v>236</v>
      </c>
      <c r="D181" s="10">
        <v>36.649984000000003</v>
      </c>
    </row>
    <row r="182" spans="1:4" x14ac:dyDescent="0.3">
      <c r="A182" s="12">
        <f t="shared" si="2"/>
        <v>1</v>
      </c>
      <c r="B182" s="5" t="s">
        <v>32</v>
      </c>
      <c r="C182" s="5" t="s">
        <v>237</v>
      </c>
      <c r="D182" s="10">
        <v>66.691236000000004</v>
      </c>
    </row>
    <row r="183" spans="1:4" x14ac:dyDescent="0.3">
      <c r="A183" s="12">
        <f t="shared" si="2"/>
        <v>2</v>
      </c>
      <c r="B183" s="5" t="s">
        <v>32</v>
      </c>
      <c r="C183" s="5" t="s">
        <v>238</v>
      </c>
      <c r="D183" s="10">
        <v>56.679507999999998</v>
      </c>
    </row>
    <row r="184" spans="1:4" x14ac:dyDescent="0.3">
      <c r="A184" s="12">
        <f t="shared" si="2"/>
        <v>3</v>
      </c>
      <c r="B184" s="5" t="s">
        <v>32</v>
      </c>
      <c r="C184" s="5" t="s">
        <v>239</v>
      </c>
      <c r="D184" s="10">
        <v>55.010272999999998</v>
      </c>
    </row>
    <row r="185" spans="1:4" x14ac:dyDescent="0.3">
      <c r="A185" s="12">
        <f t="shared" si="2"/>
        <v>4</v>
      </c>
      <c r="B185" s="5" t="s">
        <v>32</v>
      </c>
      <c r="C185" s="5" t="s">
        <v>240</v>
      </c>
      <c r="D185" s="10">
        <v>51.719833999999999</v>
      </c>
    </row>
    <row r="186" spans="1:4" x14ac:dyDescent="0.3">
      <c r="A186" s="12">
        <f t="shared" si="2"/>
        <v>5</v>
      </c>
      <c r="B186" s="5" t="s">
        <v>32</v>
      </c>
      <c r="C186" s="5" t="s">
        <v>241</v>
      </c>
      <c r="D186" s="10">
        <v>50.065931999999997</v>
      </c>
    </row>
    <row r="187" spans="1:4" x14ac:dyDescent="0.3">
      <c r="A187" s="12">
        <f t="shared" si="2"/>
        <v>6</v>
      </c>
      <c r="B187" s="5" t="s">
        <v>32</v>
      </c>
      <c r="C187" s="5" t="s">
        <v>242</v>
      </c>
      <c r="D187" s="10">
        <v>50.004102000000003</v>
      </c>
    </row>
    <row r="188" spans="1:4" x14ac:dyDescent="0.3">
      <c r="A188" s="12">
        <f t="shared" si="2"/>
        <v>7</v>
      </c>
      <c r="B188" s="5" t="s">
        <v>32</v>
      </c>
      <c r="C188" s="5" t="s">
        <v>243</v>
      </c>
      <c r="D188" s="10">
        <v>50.001055999999998</v>
      </c>
    </row>
    <row r="189" spans="1:4" x14ac:dyDescent="0.3">
      <c r="A189" s="12">
        <f t="shared" si="2"/>
        <v>8</v>
      </c>
      <c r="B189" s="5" t="s">
        <v>32</v>
      </c>
      <c r="C189" s="5" t="s">
        <v>244</v>
      </c>
      <c r="D189" s="10">
        <v>48.408555</v>
      </c>
    </row>
    <row r="190" spans="1:4" x14ac:dyDescent="0.3">
      <c r="A190" s="12">
        <f t="shared" si="2"/>
        <v>9</v>
      </c>
      <c r="B190" s="5" t="s">
        <v>32</v>
      </c>
      <c r="C190" s="5" t="s">
        <v>245</v>
      </c>
      <c r="D190" s="10">
        <v>48.351948</v>
      </c>
    </row>
    <row r="191" spans="1:4" x14ac:dyDescent="0.3">
      <c r="A191" s="12">
        <f t="shared" si="2"/>
        <v>10</v>
      </c>
      <c r="B191" s="5" t="s">
        <v>32</v>
      </c>
      <c r="C191" s="5" t="s">
        <v>246</v>
      </c>
      <c r="D191" s="10">
        <v>48.344667000000001</v>
      </c>
    </row>
    <row r="192" spans="1:4" x14ac:dyDescent="0.3">
      <c r="A192" s="12">
        <f t="shared" si="2"/>
        <v>11</v>
      </c>
      <c r="B192" s="5" t="s">
        <v>32</v>
      </c>
      <c r="C192" s="5" t="s">
        <v>247</v>
      </c>
      <c r="D192" s="10">
        <v>48.325946999999999</v>
      </c>
    </row>
    <row r="193" spans="1:4" x14ac:dyDescent="0.3">
      <c r="A193" s="12">
        <f t="shared" si="2"/>
        <v>12</v>
      </c>
      <c r="B193" s="5" t="s">
        <v>32</v>
      </c>
      <c r="C193" s="5" t="s">
        <v>248</v>
      </c>
      <c r="D193" s="10">
        <v>48.309655999999997</v>
      </c>
    </row>
    <row r="194" spans="1:4" x14ac:dyDescent="0.3">
      <c r="A194" s="12">
        <f t="shared" si="2"/>
        <v>13</v>
      </c>
      <c r="B194" s="5" t="s">
        <v>32</v>
      </c>
      <c r="C194" s="5" t="s">
        <v>249</v>
      </c>
      <c r="D194" s="10">
        <v>46.721272999999997</v>
      </c>
    </row>
    <row r="195" spans="1:4" x14ac:dyDescent="0.3">
      <c r="A195" s="12">
        <f t="shared" ref="A195:A258" si="3">IF(B195=B194,A194+1,1)</f>
        <v>14</v>
      </c>
      <c r="B195" s="5" t="s">
        <v>32</v>
      </c>
      <c r="C195" s="5" t="s">
        <v>250</v>
      </c>
      <c r="D195" s="10">
        <v>46.673171000000004</v>
      </c>
    </row>
    <row r="196" spans="1:4" x14ac:dyDescent="0.3">
      <c r="A196" s="12">
        <f t="shared" si="3"/>
        <v>15</v>
      </c>
      <c r="B196" s="5" t="s">
        <v>32</v>
      </c>
      <c r="C196" s="5" t="s">
        <v>251</v>
      </c>
      <c r="D196" s="10">
        <v>46.658070000000002</v>
      </c>
    </row>
    <row r="197" spans="1:4" x14ac:dyDescent="0.3">
      <c r="A197" s="12">
        <f t="shared" si="3"/>
        <v>16</v>
      </c>
      <c r="B197" s="5" t="s">
        <v>32</v>
      </c>
      <c r="C197" s="5" t="s">
        <v>252</v>
      </c>
      <c r="D197" s="10">
        <v>46.620947999999999</v>
      </c>
    </row>
    <row r="198" spans="1:4" x14ac:dyDescent="0.3">
      <c r="A198" s="12">
        <f t="shared" si="3"/>
        <v>17</v>
      </c>
      <c r="B198" s="5" t="s">
        <v>32</v>
      </c>
      <c r="C198" s="5" t="s">
        <v>253</v>
      </c>
      <c r="D198" s="10">
        <v>44.943036999999997</v>
      </c>
    </row>
    <row r="199" spans="1:4" x14ac:dyDescent="0.3">
      <c r="A199" s="12">
        <f t="shared" si="3"/>
        <v>18</v>
      </c>
      <c r="B199" s="5" t="s">
        <v>32</v>
      </c>
      <c r="C199" s="5" t="s">
        <v>254</v>
      </c>
      <c r="D199" s="10">
        <v>43.401485999999998</v>
      </c>
    </row>
    <row r="200" spans="1:4" x14ac:dyDescent="0.3">
      <c r="A200" s="12">
        <f t="shared" si="3"/>
        <v>1</v>
      </c>
      <c r="B200" s="5" t="s">
        <v>12</v>
      </c>
      <c r="C200" s="5" t="s">
        <v>255</v>
      </c>
      <c r="D200" s="10">
        <v>61.700614000000002</v>
      </c>
    </row>
    <row r="201" spans="1:4" x14ac:dyDescent="0.3">
      <c r="A201" s="12">
        <f t="shared" si="3"/>
        <v>2</v>
      </c>
      <c r="B201" s="5" t="s">
        <v>12</v>
      </c>
      <c r="C201" s="5" t="s">
        <v>256</v>
      </c>
      <c r="D201" s="10">
        <v>58.329925000000003</v>
      </c>
    </row>
    <row r="202" spans="1:4" x14ac:dyDescent="0.3">
      <c r="A202" s="12">
        <f t="shared" si="3"/>
        <v>3</v>
      </c>
      <c r="B202" s="5" t="s">
        <v>12</v>
      </c>
      <c r="C202" s="5" t="s">
        <v>257</v>
      </c>
      <c r="D202" s="10">
        <v>55.056873000000003</v>
      </c>
    </row>
    <row r="203" spans="1:4" x14ac:dyDescent="0.3">
      <c r="A203" s="12">
        <f t="shared" si="3"/>
        <v>4</v>
      </c>
      <c r="B203" s="5" t="s">
        <v>12</v>
      </c>
      <c r="C203" s="5" t="s">
        <v>258</v>
      </c>
      <c r="D203" s="10">
        <v>54.960451999999997</v>
      </c>
    </row>
    <row r="204" spans="1:4" x14ac:dyDescent="0.3">
      <c r="A204" s="12">
        <f t="shared" si="3"/>
        <v>5</v>
      </c>
      <c r="B204" s="5" t="s">
        <v>12</v>
      </c>
      <c r="C204" s="5" t="s">
        <v>259</v>
      </c>
      <c r="D204" s="10">
        <v>53.380284000000003</v>
      </c>
    </row>
    <row r="205" spans="1:4" x14ac:dyDescent="0.3">
      <c r="A205" s="12">
        <f t="shared" si="3"/>
        <v>6</v>
      </c>
      <c r="B205" s="5" t="s">
        <v>12</v>
      </c>
      <c r="C205" s="5" t="s">
        <v>260</v>
      </c>
      <c r="D205" s="10">
        <v>53.367547999999999</v>
      </c>
    </row>
    <row r="206" spans="1:4" x14ac:dyDescent="0.3">
      <c r="A206" s="12">
        <f t="shared" si="3"/>
        <v>7</v>
      </c>
      <c r="B206" s="5" t="s">
        <v>12</v>
      </c>
      <c r="C206" s="5" t="s">
        <v>261</v>
      </c>
      <c r="D206" s="10">
        <v>53.345796</v>
      </c>
    </row>
    <row r="207" spans="1:4" x14ac:dyDescent="0.3">
      <c r="A207" s="12">
        <f t="shared" si="3"/>
        <v>8</v>
      </c>
      <c r="B207" s="5" t="s">
        <v>12</v>
      </c>
      <c r="C207" s="5" t="s">
        <v>262</v>
      </c>
      <c r="D207" s="10">
        <v>53.334952000000001</v>
      </c>
    </row>
    <row r="208" spans="1:4" x14ac:dyDescent="0.3">
      <c r="A208" s="12">
        <f t="shared" si="3"/>
        <v>9</v>
      </c>
      <c r="B208" s="5" t="s">
        <v>12</v>
      </c>
      <c r="C208" s="5" t="s">
        <v>263</v>
      </c>
      <c r="D208" s="10">
        <v>53.332543000000001</v>
      </c>
    </row>
    <row r="209" spans="1:4" x14ac:dyDescent="0.3">
      <c r="A209" s="12">
        <f t="shared" si="3"/>
        <v>10</v>
      </c>
      <c r="B209" s="5" t="s">
        <v>12</v>
      </c>
      <c r="C209" s="5" t="s">
        <v>264</v>
      </c>
      <c r="D209" s="10">
        <v>53.331108999999998</v>
      </c>
    </row>
    <row r="210" spans="1:4" x14ac:dyDescent="0.3">
      <c r="A210" s="12">
        <f t="shared" si="3"/>
        <v>11</v>
      </c>
      <c r="B210" s="5" t="s">
        <v>12</v>
      </c>
      <c r="C210" s="5" t="s">
        <v>265</v>
      </c>
      <c r="D210" s="10">
        <v>53.330720999999997</v>
      </c>
    </row>
    <row r="211" spans="1:4" x14ac:dyDescent="0.3">
      <c r="A211" s="12">
        <f t="shared" si="3"/>
        <v>12</v>
      </c>
      <c r="B211" s="5" t="s">
        <v>12</v>
      </c>
      <c r="C211" s="5" t="s">
        <v>266</v>
      </c>
      <c r="D211" s="10">
        <v>53.289026999999997</v>
      </c>
    </row>
    <row r="212" spans="1:4" x14ac:dyDescent="0.3">
      <c r="A212" s="12">
        <f t="shared" si="3"/>
        <v>13</v>
      </c>
      <c r="B212" s="5" t="s">
        <v>12</v>
      </c>
      <c r="C212" s="5" t="s">
        <v>267</v>
      </c>
      <c r="D212" s="10">
        <v>53.268563999999998</v>
      </c>
    </row>
    <row r="213" spans="1:4" x14ac:dyDescent="0.3">
      <c r="A213" s="12">
        <f t="shared" si="3"/>
        <v>14</v>
      </c>
      <c r="B213" s="5" t="s">
        <v>12</v>
      </c>
      <c r="C213" s="5" t="s">
        <v>268</v>
      </c>
      <c r="D213" s="10">
        <v>51.717931</v>
      </c>
    </row>
    <row r="214" spans="1:4" x14ac:dyDescent="0.3">
      <c r="A214" s="12">
        <f t="shared" si="3"/>
        <v>15</v>
      </c>
      <c r="B214" s="5" t="s">
        <v>12</v>
      </c>
      <c r="C214" s="5" t="s">
        <v>269</v>
      </c>
      <c r="D214" s="10">
        <v>51.669283999999998</v>
      </c>
    </row>
    <row r="215" spans="1:4" x14ac:dyDescent="0.3">
      <c r="A215" s="12">
        <f t="shared" si="3"/>
        <v>16</v>
      </c>
      <c r="B215" s="5" t="s">
        <v>12</v>
      </c>
      <c r="C215" s="5" t="s">
        <v>270</v>
      </c>
      <c r="D215" s="10">
        <v>51.664794999999998</v>
      </c>
    </row>
    <row r="216" spans="1:4" x14ac:dyDescent="0.3">
      <c r="A216" s="12">
        <f t="shared" si="3"/>
        <v>17</v>
      </c>
      <c r="B216" s="5" t="s">
        <v>12</v>
      </c>
      <c r="C216" s="5" t="s">
        <v>271</v>
      </c>
      <c r="D216" s="10">
        <v>50.04363</v>
      </c>
    </row>
    <row r="217" spans="1:4" x14ac:dyDescent="0.3">
      <c r="A217" s="12">
        <f t="shared" si="3"/>
        <v>18</v>
      </c>
      <c r="B217" s="5" t="s">
        <v>12</v>
      </c>
      <c r="C217" s="5" t="s">
        <v>272</v>
      </c>
      <c r="D217" s="10">
        <v>50.033250000000002</v>
      </c>
    </row>
    <row r="218" spans="1:4" x14ac:dyDescent="0.3">
      <c r="A218" s="12">
        <f t="shared" si="3"/>
        <v>19</v>
      </c>
      <c r="B218" s="5" t="s">
        <v>12</v>
      </c>
      <c r="C218" s="5" t="s">
        <v>273</v>
      </c>
      <c r="D218" s="10">
        <v>50.021588999999999</v>
      </c>
    </row>
    <row r="219" spans="1:4" x14ac:dyDescent="0.3">
      <c r="A219" s="12">
        <f t="shared" si="3"/>
        <v>20</v>
      </c>
      <c r="B219" s="5" t="s">
        <v>12</v>
      </c>
      <c r="C219" s="5" t="s">
        <v>274</v>
      </c>
      <c r="D219" s="10">
        <v>49.988253999999998</v>
      </c>
    </row>
    <row r="220" spans="1:4" x14ac:dyDescent="0.3">
      <c r="A220" s="12">
        <f t="shared" si="3"/>
        <v>1</v>
      </c>
      <c r="B220" s="5" t="s">
        <v>19</v>
      </c>
      <c r="C220" s="5" t="s">
        <v>275</v>
      </c>
      <c r="D220" s="10">
        <v>60.025621999999998</v>
      </c>
    </row>
    <row r="221" spans="1:4" x14ac:dyDescent="0.3">
      <c r="A221" s="12">
        <f t="shared" si="3"/>
        <v>2</v>
      </c>
      <c r="B221" s="5" t="s">
        <v>19</v>
      </c>
      <c r="C221" s="5" t="s">
        <v>276</v>
      </c>
      <c r="D221" s="10">
        <v>55.046458999999999</v>
      </c>
    </row>
    <row r="222" spans="1:4" x14ac:dyDescent="0.3">
      <c r="A222" s="12">
        <f t="shared" si="3"/>
        <v>3</v>
      </c>
      <c r="B222" s="5" t="s">
        <v>19</v>
      </c>
      <c r="C222" s="5" t="s">
        <v>277</v>
      </c>
      <c r="D222" s="10">
        <v>54.971913000000001</v>
      </c>
    </row>
    <row r="223" spans="1:4" x14ac:dyDescent="0.3">
      <c r="A223" s="12">
        <f t="shared" si="3"/>
        <v>4</v>
      </c>
      <c r="B223" s="5" t="s">
        <v>19</v>
      </c>
      <c r="C223" s="5" t="s">
        <v>278</v>
      </c>
      <c r="D223" s="10">
        <v>54.910229999999999</v>
      </c>
    </row>
    <row r="224" spans="1:4" x14ac:dyDescent="0.3">
      <c r="A224" s="12">
        <f t="shared" si="3"/>
        <v>5</v>
      </c>
      <c r="B224" s="5" t="s">
        <v>19</v>
      </c>
      <c r="C224" s="5" t="s">
        <v>279</v>
      </c>
      <c r="D224" s="10">
        <v>53.391779</v>
      </c>
    </row>
    <row r="225" spans="1:4" x14ac:dyDescent="0.3">
      <c r="A225" s="12">
        <f t="shared" si="3"/>
        <v>6</v>
      </c>
      <c r="B225" s="5" t="s">
        <v>19</v>
      </c>
      <c r="C225" s="5" t="s">
        <v>280</v>
      </c>
      <c r="D225" s="10">
        <v>53.312806000000002</v>
      </c>
    </row>
    <row r="226" spans="1:4" x14ac:dyDescent="0.3">
      <c r="A226" s="12">
        <f t="shared" si="3"/>
        <v>7</v>
      </c>
      <c r="B226" s="5" t="s">
        <v>19</v>
      </c>
      <c r="C226" s="5" t="s">
        <v>281</v>
      </c>
      <c r="D226" s="10">
        <v>51.710141999999998</v>
      </c>
    </row>
    <row r="227" spans="1:4" x14ac:dyDescent="0.3">
      <c r="A227" s="12">
        <f t="shared" si="3"/>
        <v>8</v>
      </c>
      <c r="B227" s="5" t="s">
        <v>19</v>
      </c>
      <c r="C227" s="5" t="s">
        <v>282</v>
      </c>
      <c r="D227" s="10">
        <v>51.704709000000001</v>
      </c>
    </row>
    <row r="228" spans="1:4" x14ac:dyDescent="0.3">
      <c r="A228" s="12">
        <f t="shared" si="3"/>
        <v>9</v>
      </c>
      <c r="B228" s="5" t="s">
        <v>19</v>
      </c>
      <c r="C228" s="5" t="s">
        <v>283</v>
      </c>
      <c r="D228" s="10">
        <v>51.690688000000002</v>
      </c>
    </row>
    <row r="229" spans="1:4" x14ac:dyDescent="0.3">
      <c r="A229" s="12">
        <f t="shared" si="3"/>
        <v>10</v>
      </c>
      <c r="B229" s="5" t="s">
        <v>19</v>
      </c>
      <c r="C229" s="5" t="s">
        <v>284</v>
      </c>
      <c r="D229" s="10">
        <v>50.126097000000001</v>
      </c>
    </row>
    <row r="230" spans="1:4" x14ac:dyDescent="0.3">
      <c r="A230" s="12">
        <f t="shared" si="3"/>
        <v>11</v>
      </c>
      <c r="B230" s="5" t="s">
        <v>19</v>
      </c>
      <c r="C230" s="5" t="s">
        <v>285</v>
      </c>
      <c r="D230" s="10">
        <v>50.057200000000002</v>
      </c>
    </row>
    <row r="231" spans="1:4" x14ac:dyDescent="0.3">
      <c r="A231" s="12">
        <f t="shared" si="3"/>
        <v>12</v>
      </c>
      <c r="B231" s="5" t="s">
        <v>19</v>
      </c>
      <c r="C231" s="5" t="s">
        <v>286</v>
      </c>
      <c r="D231" s="10">
        <v>50.041060000000002</v>
      </c>
    </row>
    <row r="232" spans="1:4" x14ac:dyDescent="0.3">
      <c r="A232" s="12">
        <f t="shared" si="3"/>
        <v>13</v>
      </c>
      <c r="B232" s="5" t="s">
        <v>19</v>
      </c>
      <c r="C232" s="5" t="s">
        <v>287</v>
      </c>
      <c r="D232" s="10">
        <v>50.014825000000002</v>
      </c>
    </row>
    <row r="233" spans="1:4" x14ac:dyDescent="0.3">
      <c r="A233" s="12">
        <f t="shared" si="3"/>
        <v>14</v>
      </c>
      <c r="B233" s="5" t="s">
        <v>19</v>
      </c>
      <c r="C233" s="5" t="s">
        <v>288</v>
      </c>
      <c r="D233" s="10">
        <v>50.004776999999997</v>
      </c>
    </row>
    <row r="234" spans="1:4" x14ac:dyDescent="0.3">
      <c r="A234" s="12">
        <f t="shared" si="3"/>
        <v>15</v>
      </c>
      <c r="B234" s="5" t="s">
        <v>19</v>
      </c>
      <c r="C234" s="5" t="s">
        <v>289</v>
      </c>
      <c r="D234" s="10">
        <v>49.962482999999999</v>
      </c>
    </row>
    <row r="235" spans="1:4" x14ac:dyDescent="0.3">
      <c r="A235" s="12">
        <f t="shared" si="3"/>
        <v>16</v>
      </c>
      <c r="B235" s="5" t="s">
        <v>19</v>
      </c>
      <c r="C235" s="5" t="s">
        <v>290</v>
      </c>
      <c r="D235" s="10">
        <v>49.949478999999997</v>
      </c>
    </row>
    <row r="236" spans="1:4" x14ac:dyDescent="0.3">
      <c r="A236" s="12">
        <f t="shared" si="3"/>
        <v>17</v>
      </c>
      <c r="B236" s="5" t="s">
        <v>19</v>
      </c>
      <c r="C236" s="5" t="s">
        <v>291</v>
      </c>
      <c r="D236" s="10">
        <v>49.935223000000001</v>
      </c>
    </row>
    <row r="237" spans="1:4" x14ac:dyDescent="0.3">
      <c r="A237" s="12">
        <f t="shared" si="3"/>
        <v>18</v>
      </c>
      <c r="B237" s="5" t="s">
        <v>19</v>
      </c>
      <c r="C237" s="5" t="s">
        <v>292</v>
      </c>
      <c r="D237" s="10">
        <v>48.391491000000002</v>
      </c>
    </row>
    <row r="238" spans="1:4" x14ac:dyDescent="0.3">
      <c r="A238" s="12">
        <f t="shared" si="3"/>
        <v>19</v>
      </c>
      <c r="B238" s="5" t="s">
        <v>19</v>
      </c>
      <c r="C238" s="5" t="s">
        <v>293</v>
      </c>
      <c r="D238" s="10">
        <v>48.387583999999997</v>
      </c>
    </row>
    <row r="239" spans="1:4" x14ac:dyDescent="0.3">
      <c r="A239" s="12">
        <f t="shared" si="3"/>
        <v>20</v>
      </c>
      <c r="B239" s="5" t="s">
        <v>19</v>
      </c>
      <c r="C239" s="5" t="s">
        <v>294</v>
      </c>
      <c r="D239" s="10">
        <v>48.359946000000001</v>
      </c>
    </row>
    <row r="240" spans="1:4" x14ac:dyDescent="0.3">
      <c r="A240" s="12">
        <f t="shared" si="3"/>
        <v>1</v>
      </c>
      <c r="B240" s="5" t="s">
        <v>35</v>
      </c>
      <c r="C240" s="5" t="s">
        <v>295</v>
      </c>
      <c r="D240" s="10">
        <v>48.401668999999998</v>
      </c>
    </row>
    <row r="241" spans="1:4" x14ac:dyDescent="0.3">
      <c r="A241" s="12">
        <f t="shared" si="3"/>
        <v>2</v>
      </c>
      <c r="B241" s="5" t="s">
        <v>35</v>
      </c>
      <c r="C241" s="5" t="s">
        <v>296</v>
      </c>
      <c r="D241" s="10">
        <v>44.998676000000003</v>
      </c>
    </row>
    <row r="242" spans="1:4" x14ac:dyDescent="0.3">
      <c r="A242" s="12">
        <f t="shared" si="3"/>
        <v>3</v>
      </c>
      <c r="B242" s="5" t="s">
        <v>35</v>
      </c>
      <c r="C242" s="5" t="s">
        <v>297</v>
      </c>
      <c r="D242" s="10">
        <v>44.991945999999999</v>
      </c>
    </row>
    <row r="243" spans="1:4" x14ac:dyDescent="0.3">
      <c r="A243" s="12">
        <f t="shared" si="3"/>
        <v>4</v>
      </c>
      <c r="B243" s="5" t="s">
        <v>35</v>
      </c>
      <c r="C243" s="5" t="s">
        <v>298</v>
      </c>
      <c r="D243" s="10">
        <v>43.432777999999999</v>
      </c>
    </row>
    <row r="244" spans="1:4" x14ac:dyDescent="0.3">
      <c r="A244" s="12">
        <f t="shared" si="3"/>
        <v>5</v>
      </c>
      <c r="B244" s="5" t="s">
        <v>35</v>
      </c>
      <c r="C244" s="5" t="s">
        <v>299</v>
      </c>
      <c r="D244" s="10">
        <v>43.243113000000001</v>
      </c>
    </row>
    <row r="245" spans="1:4" x14ac:dyDescent="0.3">
      <c r="A245" s="12">
        <f t="shared" si="3"/>
        <v>6</v>
      </c>
      <c r="B245" s="5" t="s">
        <v>35</v>
      </c>
      <c r="C245" s="5" t="s">
        <v>300</v>
      </c>
      <c r="D245" s="10">
        <v>41.673208000000002</v>
      </c>
    </row>
    <row r="246" spans="1:4" x14ac:dyDescent="0.3">
      <c r="A246" s="12">
        <f t="shared" si="3"/>
        <v>7</v>
      </c>
      <c r="B246" s="5" t="s">
        <v>35</v>
      </c>
      <c r="C246" s="5" t="s">
        <v>301</v>
      </c>
      <c r="D246" s="10">
        <v>41.645228000000003</v>
      </c>
    </row>
    <row r="247" spans="1:4" x14ac:dyDescent="0.3">
      <c r="A247" s="12">
        <f t="shared" si="3"/>
        <v>8</v>
      </c>
      <c r="B247" s="5" t="s">
        <v>35</v>
      </c>
      <c r="C247" s="5" t="s">
        <v>302</v>
      </c>
      <c r="D247" s="10">
        <v>41.643711000000003</v>
      </c>
    </row>
    <row r="248" spans="1:4" x14ac:dyDescent="0.3">
      <c r="A248" s="12">
        <f t="shared" si="3"/>
        <v>9</v>
      </c>
      <c r="B248" s="5" t="s">
        <v>35</v>
      </c>
      <c r="C248" s="5" t="s">
        <v>303</v>
      </c>
      <c r="D248" s="10">
        <v>40.026969000000001</v>
      </c>
    </row>
    <row r="249" spans="1:4" x14ac:dyDescent="0.3">
      <c r="A249" s="12">
        <f t="shared" si="3"/>
        <v>10</v>
      </c>
      <c r="B249" s="5" t="s">
        <v>35</v>
      </c>
      <c r="C249" s="5" t="s">
        <v>304</v>
      </c>
      <c r="D249" s="10">
        <v>40.009047000000002</v>
      </c>
    </row>
    <row r="250" spans="1:4" x14ac:dyDescent="0.3">
      <c r="A250" s="12">
        <f t="shared" si="3"/>
        <v>11</v>
      </c>
      <c r="B250" s="5" t="s">
        <v>35</v>
      </c>
      <c r="C250" s="5" t="s">
        <v>305</v>
      </c>
      <c r="D250" s="10">
        <v>39.983103</v>
      </c>
    </row>
    <row r="251" spans="1:4" x14ac:dyDescent="0.3">
      <c r="A251" s="12">
        <f t="shared" si="3"/>
        <v>12</v>
      </c>
      <c r="B251" s="5" t="s">
        <v>35</v>
      </c>
      <c r="C251" s="5" t="s">
        <v>306</v>
      </c>
      <c r="D251" s="10">
        <v>39.973877999999999</v>
      </c>
    </row>
    <row r="252" spans="1:4" x14ac:dyDescent="0.3">
      <c r="A252" s="12">
        <f t="shared" si="3"/>
        <v>13</v>
      </c>
      <c r="B252" s="5" t="s">
        <v>35</v>
      </c>
      <c r="C252" s="5" t="s">
        <v>307</v>
      </c>
      <c r="D252" s="10">
        <v>39.954872999999999</v>
      </c>
    </row>
    <row r="253" spans="1:4" x14ac:dyDescent="0.3">
      <c r="A253" s="12">
        <f t="shared" si="3"/>
        <v>14</v>
      </c>
      <c r="B253" s="5" t="s">
        <v>35</v>
      </c>
      <c r="C253" s="5" t="s">
        <v>308</v>
      </c>
      <c r="D253" s="10">
        <v>38.367334</v>
      </c>
    </row>
    <row r="254" spans="1:4" x14ac:dyDescent="0.3">
      <c r="A254" s="12">
        <f t="shared" si="3"/>
        <v>15</v>
      </c>
      <c r="B254" s="5" t="s">
        <v>35</v>
      </c>
      <c r="C254" s="5" t="s">
        <v>309</v>
      </c>
      <c r="D254" s="10">
        <v>38.351494000000002</v>
      </c>
    </row>
    <row r="255" spans="1:4" x14ac:dyDescent="0.3">
      <c r="A255" s="12">
        <f t="shared" si="3"/>
        <v>16</v>
      </c>
      <c r="B255" s="5" t="s">
        <v>35</v>
      </c>
      <c r="C255" s="5" t="s">
        <v>310</v>
      </c>
      <c r="D255" s="10">
        <v>38.265138</v>
      </c>
    </row>
    <row r="256" spans="1:4" x14ac:dyDescent="0.3">
      <c r="A256" s="12">
        <f t="shared" si="3"/>
        <v>17</v>
      </c>
      <c r="B256" s="5" t="s">
        <v>35</v>
      </c>
      <c r="C256" s="5" t="s">
        <v>311</v>
      </c>
      <c r="D256" s="10">
        <v>36.789844000000002</v>
      </c>
    </row>
    <row r="257" spans="1:4" x14ac:dyDescent="0.3">
      <c r="A257" s="12">
        <f t="shared" si="3"/>
        <v>18</v>
      </c>
      <c r="B257" s="5" t="s">
        <v>35</v>
      </c>
      <c r="C257" s="5" t="s">
        <v>312</v>
      </c>
      <c r="D257" s="10">
        <v>36.69462</v>
      </c>
    </row>
    <row r="258" spans="1:4" x14ac:dyDescent="0.3">
      <c r="A258" s="12">
        <f t="shared" si="3"/>
        <v>19</v>
      </c>
      <c r="B258" s="5" t="s">
        <v>35</v>
      </c>
      <c r="C258" s="5" t="s">
        <v>313</v>
      </c>
      <c r="D258" s="10">
        <v>36.661405999999999</v>
      </c>
    </row>
    <row r="259" spans="1:4" x14ac:dyDescent="0.3">
      <c r="A259" s="12">
        <f t="shared" ref="A259:A322" si="4">IF(B259=B258,A258+1,1)</f>
        <v>1</v>
      </c>
      <c r="B259" s="5" t="s">
        <v>28</v>
      </c>
      <c r="C259" s="5" t="s">
        <v>314</v>
      </c>
      <c r="D259" s="10">
        <v>58.349530999999999</v>
      </c>
    </row>
    <row r="260" spans="1:4" x14ac:dyDescent="0.3">
      <c r="A260" s="12">
        <f t="shared" si="4"/>
        <v>2</v>
      </c>
      <c r="B260" s="5" t="s">
        <v>28</v>
      </c>
      <c r="C260" s="5" t="s">
        <v>315</v>
      </c>
      <c r="D260" s="10">
        <v>56.675203000000003</v>
      </c>
    </row>
    <row r="261" spans="1:4" x14ac:dyDescent="0.3">
      <c r="A261" s="12">
        <f t="shared" si="4"/>
        <v>3</v>
      </c>
      <c r="B261" s="5" t="s">
        <v>28</v>
      </c>
      <c r="C261" s="5" t="s">
        <v>316</v>
      </c>
      <c r="D261" s="10">
        <v>53.362374000000003</v>
      </c>
    </row>
    <row r="262" spans="1:4" x14ac:dyDescent="0.3">
      <c r="A262" s="12">
        <f t="shared" si="4"/>
        <v>4</v>
      </c>
      <c r="B262" s="5" t="s">
        <v>28</v>
      </c>
      <c r="C262" s="5" t="s">
        <v>317</v>
      </c>
      <c r="D262" s="10">
        <v>53.360120999999999</v>
      </c>
    </row>
    <row r="263" spans="1:4" x14ac:dyDescent="0.3">
      <c r="A263" s="12">
        <f t="shared" si="4"/>
        <v>5</v>
      </c>
      <c r="B263" s="5" t="s">
        <v>28</v>
      </c>
      <c r="C263" s="5" t="s">
        <v>318</v>
      </c>
      <c r="D263" s="10">
        <v>53.334313000000002</v>
      </c>
    </row>
    <row r="264" spans="1:4" x14ac:dyDescent="0.3">
      <c r="A264" s="12">
        <f t="shared" si="4"/>
        <v>6</v>
      </c>
      <c r="B264" s="5" t="s">
        <v>28</v>
      </c>
      <c r="C264" s="5" t="s">
        <v>319</v>
      </c>
      <c r="D264" s="10">
        <v>51.710836999999998</v>
      </c>
    </row>
    <row r="265" spans="1:4" x14ac:dyDescent="0.3">
      <c r="A265" s="12">
        <f t="shared" si="4"/>
        <v>7</v>
      </c>
      <c r="B265" s="5" t="s">
        <v>28</v>
      </c>
      <c r="C265" s="5" t="s">
        <v>320</v>
      </c>
      <c r="D265" s="10">
        <v>51.661090999999999</v>
      </c>
    </row>
    <row r="266" spans="1:4" x14ac:dyDescent="0.3">
      <c r="A266" s="12">
        <f t="shared" si="4"/>
        <v>8</v>
      </c>
      <c r="B266" s="5" t="s">
        <v>28</v>
      </c>
      <c r="C266" s="5" t="s">
        <v>321</v>
      </c>
      <c r="D266" s="10">
        <v>50.067762999999999</v>
      </c>
    </row>
    <row r="267" spans="1:4" x14ac:dyDescent="0.3">
      <c r="A267" s="12">
        <f t="shared" si="4"/>
        <v>9</v>
      </c>
      <c r="B267" s="5" t="s">
        <v>28</v>
      </c>
      <c r="C267" s="5" t="s">
        <v>322</v>
      </c>
      <c r="D267" s="10">
        <v>50.062643000000001</v>
      </c>
    </row>
    <row r="268" spans="1:4" x14ac:dyDescent="0.3">
      <c r="A268" s="12">
        <f t="shared" si="4"/>
        <v>10</v>
      </c>
      <c r="B268" s="5" t="s">
        <v>28</v>
      </c>
      <c r="C268" s="5" t="s">
        <v>323</v>
      </c>
      <c r="D268" s="10">
        <v>50.043067000000001</v>
      </c>
    </row>
    <row r="269" spans="1:4" x14ac:dyDescent="0.3">
      <c r="A269" s="12">
        <f t="shared" si="4"/>
        <v>11</v>
      </c>
      <c r="B269" s="5" t="s">
        <v>28</v>
      </c>
      <c r="C269" s="5" t="s">
        <v>324</v>
      </c>
      <c r="D269" s="10">
        <v>50.022297000000002</v>
      </c>
    </row>
    <row r="270" spans="1:4" x14ac:dyDescent="0.3">
      <c r="A270" s="12">
        <f t="shared" si="4"/>
        <v>12</v>
      </c>
      <c r="B270" s="5" t="s">
        <v>28</v>
      </c>
      <c r="C270" s="5" t="s">
        <v>325</v>
      </c>
      <c r="D270" s="10">
        <v>49.995392000000002</v>
      </c>
    </row>
    <row r="271" spans="1:4" x14ac:dyDescent="0.3">
      <c r="A271" s="12">
        <f t="shared" si="4"/>
        <v>13</v>
      </c>
      <c r="B271" s="5" t="s">
        <v>28</v>
      </c>
      <c r="C271" s="5" t="s">
        <v>326</v>
      </c>
      <c r="D271" s="10">
        <v>49.968612999999998</v>
      </c>
    </row>
    <row r="272" spans="1:4" x14ac:dyDescent="0.3">
      <c r="A272" s="12">
        <f t="shared" si="4"/>
        <v>14</v>
      </c>
      <c r="B272" s="5" t="s">
        <v>28</v>
      </c>
      <c r="C272" s="5" t="s">
        <v>327</v>
      </c>
      <c r="D272" s="10">
        <v>48.355105000000002</v>
      </c>
    </row>
    <row r="273" spans="1:4" x14ac:dyDescent="0.3">
      <c r="A273" s="12">
        <f t="shared" si="4"/>
        <v>15</v>
      </c>
      <c r="B273" s="5" t="s">
        <v>28</v>
      </c>
      <c r="C273" s="5" t="s">
        <v>328</v>
      </c>
      <c r="D273" s="10">
        <v>46.712192999999999</v>
      </c>
    </row>
    <row r="274" spans="1:4" x14ac:dyDescent="0.3">
      <c r="A274" s="12">
        <f t="shared" si="4"/>
        <v>16</v>
      </c>
      <c r="B274" s="5" t="s">
        <v>28</v>
      </c>
      <c r="C274" s="5" t="s">
        <v>329</v>
      </c>
      <c r="D274" s="10">
        <v>46.703848999999998</v>
      </c>
    </row>
    <row r="275" spans="1:4" x14ac:dyDescent="0.3">
      <c r="A275" s="12">
        <f t="shared" si="4"/>
        <v>1</v>
      </c>
      <c r="B275" s="5" t="s">
        <v>16</v>
      </c>
      <c r="C275" s="5" t="s">
        <v>330</v>
      </c>
      <c r="D275" s="10">
        <v>56.713231</v>
      </c>
    </row>
    <row r="276" spans="1:4" x14ac:dyDescent="0.3">
      <c r="A276" s="12">
        <f t="shared" si="4"/>
        <v>2</v>
      </c>
      <c r="B276" s="5" t="s">
        <v>16</v>
      </c>
      <c r="C276" s="5" t="s">
        <v>331</v>
      </c>
      <c r="D276" s="10">
        <v>55.009157999999999</v>
      </c>
    </row>
    <row r="277" spans="1:4" x14ac:dyDescent="0.3">
      <c r="A277" s="12">
        <f t="shared" si="4"/>
        <v>3</v>
      </c>
      <c r="B277" s="5" t="s">
        <v>16</v>
      </c>
      <c r="C277" s="5" t="s">
        <v>332</v>
      </c>
      <c r="D277" s="10">
        <v>53.298592999999997</v>
      </c>
    </row>
    <row r="278" spans="1:4" x14ac:dyDescent="0.3">
      <c r="A278" s="12">
        <f t="shared" si="4"/>
        <v>4</v>
      </c>
      <c r="B278" s="5" t="s">
        <v>16</v>
      </c>
      <c r="C278" s="5" t="s">
        <v>333</v>
      </c>
      <c r="D278" s="10">
        <v>53.272540999999997</v>
      </c>
    </row>
    <row r="279" spans="1:4" x14ac:dyDescent="0.3">
      <c r="A279" s="12">
        <f t="shared" si="4"/>
        <v>5</v>
      </c>
      <c r="B279" s="5" t="s">
        <v>16</v>
      </c>
      <c r="C279" s="5" t="s">
        <v>334</v>
      </c>
      <c r="D279" s="10">
        <v>51.715176999999997</v>
      </c>
    </row>
    <row r="280" spans="1:4" x14ac:dyDescent="0.3">
      <c r="A280" s="12">
        <f t="shared" si="4"/>
        <v>6</v>
      </c>
      <c r="B280" s="5" t="s">
        <v>16</v>
      </c>
      <c r="C280" s="5" t="s">
        <v>335</v>
      </c>
      <c r="D280" s="10">
        <v>51.643977999999997</v>
      </c>
    </row>
    <row r="281" spans="1:4" x14ac:dyDescent="0.3">
      <c r="A281" s="12">
        <f t="shared" si="4"/>
        <v>7</v>
      </c>
      <c r="B281" s="5" t="s">
        <v>16</v>
      </c>
      <c r="C281" s="5" t="s">
        <v>336</v>
      </c>
      <c r="D281" s="10">
        <v>50.068613999999997</v>
      </c>
    </row>
    <row r="282" spans="1:4" x14ac:dyDescent="0.3">
      <c r="A282" s="12">
        <f t="shared" si="4"/>
        <v>8</v>
      </c>
      <c r="B282" s="5" t="s">
        <v>16</v>
      </c>
      <c r="C282" s="5" t="s">
        <v>337</v>
      </c>
      <c r="D282" s="10">
        <v>50.032784999999997</v>
      </c>
    </row>
    <row r="283" spans="1:4" x14ac:dyDescent="0.3">
      <c r="A283" s="12">
        <f t="shared" si="4"/>
        <v>9</v>
      </c>
      <c r="B283" s="5" t="s">
        <v>16</v>
      </c>
      <c r="C283" s="5" t="s">
        <v>338</v>
      </c>
      <c r="D283" s="10">
        <v>50.00656</v>
      </c>
    </row>
    <row r="284" spans="1:4" x14ac:dyDescent="0.3">
      <c r="A284" s="12">
        <f t="shared" si="4"/>
        <v>10</v>
      </c>
      <c r="B284" s="5" t="s">
        <v>16</v>
      </c>
      <c r="C284" s="5" t="s">
        <v>339</v>
      </c>
      <c r="D284" s="10">
        <v>49.914344</v>
      </c>
    </row>
    <row r="285" spans="1:4" x14ac:dyDescent="0.3">
      <c r="A285" s="12">
        <f t="shared" si="4"/>
        <v>1</v>
      </c>
      <c r="B285" s="5" t="s">
        <v>6</v>
      </c>
      <c r="C285" s="5" t="s">
        <v>340</v>
      </c>
      <c r="D285" s="10">
        <v>65.063548999999995</v>
      </c>
    </row>
    <row r="286" spans="1:4" x14ac:dyDescent="0.3">
      <c r="A286" s="12">
        <f t="shared" si="4"/>
        <v>2</v>
      </c>
      <c r="B286" s="5" t="s">
        <v>6</v>
      </c>
      <c r="C286" s="5" t="s">
        <v>341</v>
      </c>
      <c r="D286" s="10">
        <v>60.083466000000001</v>
      </c>
    </row>
    <row r="287" spans="1:4" x14ac:dyDescent="0.3">
      <c r="A287" s="12">
        <f t="shared" si="4"/>
        <v>3</v>
      </c>
      <c r="B287" s="5" t="s">
        <v>6</v>
      </c>
      <c r="C287" s="5" t="s">
        <v>342</v>
      </c>
      <c r="D287" s="10">
        <v>53.403447</v>
      </c>
    </row>
    <row r="288" spans="1:4" x14ac:dyDescent="0.3">
      <c r="A288" s="12">
        <f t="shared" si="4"/>
        <v>4</v>
      </c>
      <c r="B288" s="5" t="s">
        <v>6</v>
      </c>
      <c r="C288" s="5" t="s">
        <v>343</v>
      </c>
      <c r="D288" s="10">
        <v>48.308306999999999</v>
      </c>
    </row>
    <row r="289" spans="1:4" x14ac:dyDescent="0.3">
      <c r="A289" s="12">
        <f t="shared" si="4"/>
        <v>5</v>
      </c>
      <c r="B289" s="5" t="s">
        <v>6</v>
      </c>
      <c r="C289" s="5" t="s">
        <v>344</v>
      </c>
      <c r="D289" s="10">
        <v>46.630820999999997</v>
      </c>
    </row>
    <row r="290" spans="1:4" x14ac:dyDescent="0.3">
      <c r="A290" s="12">
        <f t="shared" si="4"/>
        <v>6</v>
      </c>
      <c r="B290" s="5" t="s">
        <v>6</v>
      </c>
      <c r="C290" s="5" t="s">
        <v>345</v>
      </c>
      <c r="D290" s="10">
        <v>45.048878999999999</v>
      </c>
    </row>
    <row r="291" spans="1:4" x14ac:dyDescent="0.3">
      <c r="A291" s="12">
        <f t="shared" si="4"/>
        <v>7</v>
      </c>
      <c r="B291" s="5" t="s">
        <v>6</v>
      </c>
      <c r="C291" s="5" t="s">
        <v>346</v>
      </c>
      <c r="D291" s="10">
        <v>41.701208000000001</v>
      </c>
    </row>
    <row r="292" spans="1:4" x14ac:dyDescent="0.3">
      <c r="A292" s="12">
        <f t="shared" si="4"/>
        <v>8</v>
      </c>
      <c r="B292" s="5" t="s">
        <v>6</v>
      </c>
      <c r="C292" s="5" t="s">
        <v>347</v>
      </c>
      <c r="D292" s="10">
        <v>41.678995999999998</v>
      </c>
    </row>
    <row r="293" spans="1:4" x14ac:dyDescent="0.3">
      <c r="A293" s="12">
        <f t="shared" si="4"/>
        <v>1</v>
      </c>
      <c r="B293" s="5" t="s">
        <v>36</v>
      </c>
      <c r="C293" s="5" t="s">
        <v>348</v>
      </c>
      <c r="D293" s="10">
        <v>53.366129000000001</v>
      </c>
    </row>
    <row r="294" spans="1:4" x14ac:dyDescent="0.3">
      <c r="A294" s="12">
        <f t="shared" si="4"/>
        <v>2</v>
      </c>
      <c r="B294" s="5" t="s">
        <v>36</v>
      </c>
      <c r="C294" s="5" t="s">
        <v>349</v>
      </c>
      <c r="D294" s="10">
        <v>53.298574000000002</v>
      </c>
    </row>
    <row r="295" spans="1:4" x14ac:dyDescent="0.3">
      <c r="A295" s="12">
        <f t="shared" si="4"/>
        <v>3</v>
      </c>
      <c r="B295" s="5" t="s">
        <v>36</v>
      </c>
      <c r="C295" s="5" t="s">
        <v>350</v>
      </c>
      <c r="D295" s="10">
        <v>50.027667000000001</v>
      </c>
    </row>
    <row r="296" spans="1:4" x14ac:dyDescent="0.3">
      <c r="A296" s="12">
        <f t="shared" si="4"/>
        <v>4</v>
      </c>
      <c r="B296" s="5" t="s">
        <v>36</v>
      </c>
      <c r="C296" s="5" t="s">
        <v>351</v>
      </c>
      <c r="D296" s="10">
        <v>46.668796</v>
      </c>
    </row>
    <row r="297" spans="1:4" x14ac:dyDescent="0.3">
      <c r="A297" s="12">
        <f t="shared" si="4"/>
        <v>5</v>
      </c>
      <c r="B297" s="5" t="s">
        <v>36</v>
      </c>
      <c r="C297" s="5" t="s">
        <v>352</v>
      </c>
      <c r="D297" s="10">
        <v>43.350921</v>
      </c>
    </row>
    <row r="298" spans="1:4" x14ac:dyDescent="0.3">
      <c r="A298" s="12">
        <f t="shared" si="4"/>
        <v>6</v>
      </c>
      <c r="B298" s="5" t="s">
        <v>36</v>
      </c>
      <c r="C298" s="5" t="s">
        <v>353</v>
      </c>
      <c r="D298" s="10">
        <v>43.312818999999998</v>
      </c>
    </row>
    <row r="299" spans="1:4" x14ac:dyDescent="0.3">
      <c r="A299" s="12">
        <f t="shared" si="4"/>
        <v>1</v>
      </c>
      <c r="B299" s="5" t="s">
        <v>14</v>
      </c>
      <c r="C299" s="5" t="s">
        <v>354</v>
      </c>
      <c r="D299" s="10">
        <v>63.383208000000003</v>
      </c>
    </row>
    <row r="300" spans="1:4" x14ac:dyDescent="0.3">
      <c r="A300" s="12">
        <f t="shared" si="4"/>
        <v>2</v>
      </c>
      <c r="B300" s="5" t="s">
        <v>14</v>
      </c>
      <c r="C300" s="5" t="s">
        <v>355</v>
      </c>
      <c r="D300" s="10">
        <v>58.358939999999997</v>
      </c>
    </row>
    <row r="301" spans="1:4" x14ac:dyDescent="0.3">
      <c r="A301" s="12">
        <f t="shared" si="4"/>
        <v>3</v>
      </c>
      <c r="B301" s="5" t="s">
        <v>14</v>
      </c>
      <c r="C301" s="5" t="s">
        <v>356</v>
      </c>
      <c r="D301" s="10">
        <v>58.333230999999998</v>
      </c>
    </row>
    <row r="302" spans="1:4" x14ac:dyDescent="0.3">
      <c r="A302" s="12">
        <f t="shared" si="4"/>
        <v>4</v>
      </c>
      <c r="B302" s="5" t="s">
        <v>14</v>
      </c>
      <c r="C302" s="5" t="s">
        <v>357</v>
      </c>
      <c r="D302" s="10">
        <v>58.320765999999999</v>
      </c>
    </row>
    <row r="303" spans="1:4" x14ac:dyDescent="0.3">
      <c r="A303" s="12">
        <f t="shared" si="4"/>
        <v>5</v>
      </c>
      <c r="B303" s="5" t="s">
        <v>14</v>
      </c>
      <c r="C303" s="5" t="s">
        <v>358</v>
      </c>
      <c r="D303" s="10">
        <v>58.309151</v>
      </c>
    </row>
    <row r="304" spans="1:4" x14ac:dyDescent="0.3">
      <c r="A304" s="12">
        <f t="shared" si="4"/>
        <v>6</v>
      </c>
      <c r="B304" s="5" t="s">
        <v>14</v>
      </c>
      <c r="C304" s="5" t="s">
        <v>359</v>
      </c>
      <c r="D304" s="10">
        <v>58.301189999999998</v>
      </c>
    </row>
    <row r="305" spans="1:4" x14ac:dyDescent="0.3">
      <c r="A305" s="12">
        <f t="shared" si="4"/>
        <v>7</v>
      </c>
      <c r="B305" s="5" t="s">
        <v>14</v>
      </c>
      <c r="C305" s="5" t="s">
        <v>360</v>
      </c>
      <c r="D305" s="10">
        <v>56.654054000000002</v>
      </c>
    </row>
    <row r="306" spans="1:4" x14ac:dyDescent="0.3">
      <c r="A306" s="12">
        <f t="shared" si="4"/>
        <v>8</v>
      </c>
      <c r="B306" s="5" t="s">
        <v>14</v>
      </c>
      <c r="C306" s="5" t="s">
        <v>361</v>
      </c>
      <c r="D306" s="10">
        <v>55.035417000000002</v>
      </c>
    </row>
    <row r="307" spans="1:4" x14ac:dyDescent="0.3">
      <c r="A307" s="12">
        <f t="shared" si="4"/>
        <v>9</v>
      </c>
      <c r="B307" s="5" t="s">
        <v>14</v>
      </c>
      <c r="C307" s="5" t="s">
        <v>362</v>
      </c>
      <c r="D307" s="10">
        <v>55.019829999999999</v>
      </c>
    </row>
    <row r="308" spans="1:4" x14ac:dyDescent="0.3">
      <c r="A308" s="12">
        <f t="shared" si="4"/>
        <v>10</v>
      </c>
      <c r="B308" s="5" t="s">
        <v>14</v>
      </c>
      <c r="C308" s="5" t="s">
        <v>363</v>
      </c>
      <c r="D308" s="10">
        <v>55.005958999999997</v>
      </c>
    </row>
    <row r="309" spans="1:4" x14ac:dyDescent="0.3">
      <c r="A309" s="12">
        <f t="shared" si="4"/>
        <v>11</v>
      </c>
      <c r="B309" s="5" t="s">
        <v>14</v>
      </c>
      <c r="C309" s="5" t="s">
        <v>364</v>
      </c>
      <c r="D309" s="10">
        <v>55.000686999999999</v>
      </c>
    </row>
    <row r="310" spans="1:4" x14ac:dyDescent="0.3">
      <c r="A310" s="12">
        <f t="shared" si="4"/>
        <v>12</v>
      </c>
      <c r="B310" s="5" t="s">
        <v>14</v>
      </c>
      <c r="C310" s="5" t="s">
        <v>365</v>
      </c>
      <c r="D310" s="10">
        <v>53.395373999999997</v>
      </c>
    </row>
    <row r="311" spans="1:4" x14ac:dyDescent="0.3">
      <c r="A311" s="12">
        <f t="shared" si="4"/>
        <v>13</v>
      </c>
      <c r="B311" s="5" t="s">
        <v>14</v>
      </c>
      <c r="C311" s="5" t="s">
        <v>366</v>
      </c>
      <c r="D311" s="10">
        <v>53.364015999999999</v>
      </c>
    </row>
    <row r="312" spans="1:4" x14ac:dyDescent="0.3">
      <c r="A312" s="12">
        <f t="shared" si="4"/>
        <v>14</v>
      </c>
      <c r="B312" s="5" t="s">
        <v>14</v>
      </c>
      <c r="C312" s="5" t="s">
        <v>367</v>
      </c>
      <c r="D312" s="10">
        <v>53.296373000000003</v>
      </c>
    </row>
    <row r="313" spans="1:4" x14ac:dyDescent="0.3">
      <c r="A313" s="12">
        <f t="shared" si="4"/>
        <v>15</v>
      </c>
      <c r="B313" s="5" t="s">
        <v>14</v>
      </c>
      <c r="C313" s="5" t="s">
        <v>368</v>
      </c>
      <c r="D313" s="10">
        <v>53.255788000000003</v>
      </c>
    </row>
    <row r="314" spans="1:4" x14ac:dyDescent="0.3">
      <c r="A314" s="12">
        <f t="shared" si="4"/>
        <v>16</v>
      </c>
      <c r="B314" s="5" t="s">
        <v>14</v>
      </c>
      <c r="C314" s="5" t="s">
        <v>369</v>
      </c>
      <c r="D314" s="10">
        <v>51.642111</v>
      </c>
    </row>
    <row r="315" spans="1:4" x14ac:dyDescent="0.3">
      <c r="A315" s="12">
        <f t="shared" si="4"/>
        <v>17</v>
      </c>
      <c r="B315" s="5" t="s">
        <v>14</v>
      </c>
      <c r="C315" s="5" t="s">
        <v>370</v>
      </c>
      <c r="D315" s="10">
        <v>50.038657000000001</v>
      </c>
    </row>
    <row r="316" spans="1:4" x14ac:dyDescent="0.3">
      <c r="A316" s="12">
        <f t="shared" si="4"/>
        <v>18</v>
      </c>
      <c r="B316" s="5" t="s">
        <v>14</v>
      </c>
      <c r="C316" s="5" t="s">
        <v>371</v>
      </c>
      <c r="D316" s="10">
        <v>50.033191000000002</v>
      </c>
    </row>
    <row r="317" spans="1:4" x14ac:dyDescent="0.3">
      <c r="A317" s="12">
        <f t="shared" si="4"/>
        <v>1</v>
      </c>
      <c r="B317" s="5" t="s">
        <v>13</v>
      </c>
      <c r="C317" s="5" t="s">
        <v>372</v>
      </c>
      <c r="D317" s="10">
        <v>63.385972000000002</v>
      </c>
    </row>
    <row r="318" spans="1:4" x14ac:dyDescent="0.3">
      <c r="A318" s="12">
        <f t="shared" si="4"/>
        <v>2</v>
      </c>
      <c r="B318" s="5" t="s">
        <v>13</v>
      </c>
      <c r="C318" s="5" t="s">
        <v>373</v>
      </c>
      <c r="D318" s="10">
        <v>61.653193999999999</v>
      </c>
    </row>
    <row r="319" spans="1:4" x14ac:dyDescent="0.3">
      <c r="A319" s="12">
        <f t="shared" si="4"/>
        <v>3</v>
      </c>
      <c r="B319" s="5" t="s">
        <v>13</v>
      </c>
      <c r="C319" s="5" t="s">
        <v>374</v>
      </c>
      <c r="D319" s="10">
        <v>60.055159000000003</v>
      </c>
    </row>
    <row r="320" spans="1:4" x14ac:dyDescent="0.3">
      <c r="A320" s="12">
        <f t="shared" si="4"/>
        <v>4</v>
      </c>
      <c r="B320" s="5" t="s">
        <v>13</v>
      </c>
      <c r="C320" s="5" t="s">
        <v>375</v>
      </c>
      <c r="D320" s="10">
        <v>59.995685999999999</v>
      </c>
    </row>
    <row r="321" spans="1:4" x14ac:dyDescent="0.3">
      <c r="A321" s="12">
        <f t="shared" si="4"/>
        <v>5</v>
      </c>
      <c r="B321" s="5" t="s">
        <v>13</v>
      </c>
      <c r="C321" s="5" t="s">
        <v>376</v>
      </c>
      <c r="D321" s="10">
        <v>59.978684000000001</v>
      </c>
    </row>
    <row r="322" spans="1:4" x14ac:dyDescent="0.3">
      <c r="A322" s="12">
        <f t="shared" si="4"/>
        <v>6</v>
      </c>
      <c r="B322" s="5" t="s">
        <v>13</v>
      </c>
      <c r="C322" s="5" t="s">
        <v>377</v>
      </c>
      <c r="D322" s="10">
        <v>59.973166999999997</v>
      </c>
    </row>
    <row r="323" spans="1:4" x14ac:dyDescent="0.3">
      <c r="A323" s="12">
        <f t="shared" ref="A323:A386" si="5">IF(B323=B322,A322+1,1)</f>
        <v>7</v>
      </c>
      <c r="B323" s="5" t="s">
        <v>13</v>
      </c>
      <c r="C323" s="5" t="s">
        <v>378</v>
      </c>
      <c r="D323" s="10">
        <v>58.398721000000002</v>
      </c>
    </row>
    <row r="324" spans="1:4" x14ac:dyDescent="0.3">
      <c r="A324" s="12">
        <f t="shared" si="5"/>
        <v>8</v>
      </c>
      <c r="B324" s="5" t="s">
        <v>13</v>
      </c>
      <c r="C324" s="5" t="s">
        <v>379</v>
      </c>
      <c r="D324" s="10">
        <v>58.378324999999997</v>
      </c>
    </row>
    <row r="325" spans="1:4" x14ac:dyDescent="0.3">
      <c r="A325" s="12">
        <f t="shared" si="5"/>
        <v>9</v>
      </c>
      <c r="B325" s="5" t="s">
        <v>13</v>
      </c>
      <c r="C325" s="5" t="s">
        <v>380</v>
      </c>
      <c r="D325" s="10">
        <v>56.752254000000001</v>
      </c>
    </row>
    <row r="326" spans="1:4" x14ac:dyDescent="0.3">
      <c r="A326" s="12">
        <f t="shared" si="5"/>
        <v>10</v>
      </c>
      <c r="B326" s="5" t="s">
        <v>13</v>
      </c>
      <c r="C326" s="5" t="s">
        <v>381</v>
      </c>
      <c r="D326" s="10">
        <v>56.728093000000001</v>
      </c>
    </row>
    <row r="327" spans="1:4" x14ac:dyDescent="0.3">
      <c r="A327" s="12">
        <f t="shared" si="5"/>
        <v>11</v>
      </c>
      <c r="B327" s="5" t="s">
        <v>13</v>
      </c>
      <c r="C327" s="5" t="s">
        <v>382</v>
      </c>
      <c r="D327" s="10">
        <v>56.708784000000001</v>
      </c>
    </row>
    <row r="328" spans="1:4" x14ac:dyDescent="0.3">
      <c r="A328" s="12">
        <f t="shared" si="5"/>
        <v>12</v>
      </c>
      <c r="B328" s="5" t="s">
        <v>13</v>
      </c>
      <c r="C328" s="5" t="s">
        <v>383</v>
      </c>
      <c r="D328" s="10">
        <v>56.701340999999999</v>
      </c>
    </row>
    <row r="329" spans="1:4" x14ac:dyDescent="0.3">
      <c r="A329" s="12">
        <f t="shared" si="5"/>
        <v>13</v>
      </c>
      <c r="B329" s="5" t="s">
        <v>13</v>
      </c>
      <c r="C329" s="5" t="s">
        <v>384</v>
      </c>
      <c r="D329" s="10">
        <v>56.692483000000003</v>
      </c>
    </row>
    <row r="330" spans="1:4" x14ac:dyDescent="0.3">
      <c r="A330" s="12">
        <f t="shared" si="5"/>
        <v>14</v>
      </c>
      <c r="B330" s="5" t="s">
        <v>13</v>
      </c>
      <c r="C330" s="5" t="s">
        <v>385</v>
      </c>
      <c r="D330" s="10">
        <v>56.667543999999999</v>
      </c>
    </row>
    <row r="331" spans="1:4" x14ac:dyDescent="0.3">
      <c r="A331" s="12">
        <f t="shared" si="5"/>
        <v>15</v>
      </c>
      <c r="B331" s="5" t="s">
        <v>13</v>
      </c>
      <c r="C331" s="5" t="s">
        <v>386</v>
      </c>
      <c r="D331" s="10">
        <v>56.664082999999998</v>
      </c>
    </row>
    <row r="332" spans="1:4" x14ac:dyDescent="0.3">
      <c r="A332" s="12">
        <f t="shared" si="5"/>
        <v>16</v>
      </c>
      <c r="B332" s="5" t="s">
        <v>13</v>
      </c>
      <c r="C332" s="5" t="s">
        <v>387</v>
      </c>
      <c r="D332" s="10">
        <v>55.047268000000003</v>
      </c>
    </row>
    <row r="333" spans="1:4" x14ac:dyDescent="0.3">
      <c r="A333" s="12">
        <f t="shared" si="5"/>
        <v>17</v>
      </c>
      <c r="B333" s="5" t="s">
        <v>13</v>
      </c>
      <c r="C333" s="5" t="s">
        <v>388</v>
      </c>
      <c r="D333" s="10">
        <v>55.046551000000001</v>
      </c>
    </row>
    <row r="334" spans="1:4" x14ac:dyDescent="0.3">
      <c r="A334" s="12">
        <f t="shared" si="5"/>
        <v>18</v>
      </c>
      <c r="B334" s="5" t="s">
        <v>13</v>
      </c>
      <c r="C334" s="5" t="s">
        <v>389</v>
      </c>
      <c r="D334" s="10">
        <v>55.039462</v>
      </c>
    </row>
    <row r="335" spans="1:4" x14ac:dyDescent="0.3">
      <c r="A335" s="12">
        <f t="shared" si="5"/>
        <v>19</v>
      </c>
      <c r="B335" s="5" t="s">
        <v>13</v>
      </c>
      <c r="C335" s="5" t="s">
        <v>390</v>
      </c>
      <c r="D335" s="10">
        <v>55.004201999999999</v>
      </c>
    </row>
    <row r="336" spans="1:4" x14ac:dyDescent="0.3">
      <c r="A336" s="12">
        <f t="shared" si="5"/>
        <v>20</v>
      </c>
      <c r="B336" s="5" t="s">
        <v>13</v>
      </c>
      <c r="C336" s="5" t="s">
        <v>391</v>
      </c>
      <c r="D336" s="10">
        <v>54.979084999999998</v>
      </c>
    </row>
    <row r="337" spans="1:4" x14ac:dyDescent="0.3">
      <c r="A337" s="12">
        <f t="shared" si="5"/>
        <v>21</v>
      </c>
      <c r="B337" s="5" t="s">
        <v>13</v>
      </c>
      <c r="C337" s="5" t="s">
        <v>392</v>
      </c>
      <c r="D337" s="10">
        <v>54.972299999999997</v>
      </c>
    </row>
    <row r="338" spans="1:4" x14ac:dyDescent="0.3">
      <c r="A338" s="12">
        <f t="shared" si="5"/>
        <v>22</v>
      </c>
      <c r="B338" s="5" t="s">
        <v>13</v>
      </c>
      <c r="C338" s="5" t="s">
        <v>393</v>
      </c>
      <c r="D338" s="10">
        <v>54.951121999999998</v>
      </c>
    </row>
    <row r="339" spans="1:4" x14ac:dyDescent="0.3">
      <c r="A339" s="12">
        <f t="shared" si="5"/>
        <v>23</v>
      </c>
      <c r="B339" s="5" t="s">
        <v>13</v>
      </c>
      <c r="C339" s="5" t="s">
        <v>394</v>
      </c>
      <c r="D339" s="10">
        <v>53.388283999999999</v>
      </c>
    </row>
    <row r="340" spans="1:4" x14ac:dyDescent="0.3">
      <c r="A340" s="12">
        <f t="shared" si="5"/>
        <v>24</v>
      </c>
      <c r="B340" s="5" t="s">
        <v>13</v>
      </c>
      <c r="C340" s="5" t="s">
        <v>395</v>
      </c>
      <c r="D340" s="10">
        <v>53.368254</v>
      </c>
    </row>
    <row r="341" spans="1:4" x14ac:dyDescent="0.3">
      <c r="A341" s="12">
        <f t="shared" si="5"/>
        <v>25</v>
      </c>
      <c r="B341" s="5" t="s">
        <v>13</v>
      </c>
      <c r="C341" s="5" t="s">
        <v>396</v>
      </c>
      <c r="D341" s="10">
        <v>53.338383</v>
      </c>
    </row>
    <row r="342" spans="1:4" x14ac:dyDescent="0.3">
      <c r="A342" s="12">
        <f t="shared" si="5"/>
        <v>26</v>
      </c>
      <c r="B342" s="5" t="s">
        <v>13</v>
      </c>
      <c r="C342" s="5" t="s">
        <v>397</v>
      </c>
      <c r="D342" s="10">
        <v>53.338222000000002</v>
      </c>
    </row>
    <row r="343" spans="1:4" x14ac:dyDescent="0.3">
      <c r="A343" s="12">
        <f t="shared" si="5"/>
        <v>27</v>
      </c>
      <c r="B343" s="5" t="s">
        <v>13</v>
      </c>
      <c r="C343" s="5" t="s">
        <v>398</v>
      </c>
      <c r="D343" s="10">
        <v>53.330613</v>
      </c>
    </row>
    <row r="344" spans="1:4" x14ac:dyDescent="0.3">
      <c r="A344" s="12">
        <f t="shared" si="5"/>
        <v>28</v>
      </c>
      <c r="B344" s="5" t="s">
        <v>13</v>
      </c>
      <c r="C344" s="5" t="s">
        <v>399</v>
      </c>
      <c r="D344" s="10">
        <v>53.317928000000002</v>
      </c>
    </row>
    <row r="345" spans="1:4" x14ac:dyDescent="0.3">
      <c r="A345" s="12">
        <f t="shared" si="5"/>
        <v>29</v>
      </c>
      <c r="B345" s="5" t="s">
        <v>13</v>
      </c>
      <c r="C345" s="5" t="s">
        <v>400</v>
      </c>
      <c r="D345" s="10">
        <v>53.296512</v>
      </c>
    </row>
    <row r="346" spans="1:4" x14ac:dyDescent="0.3">
      <c r="A346" s="12">
        <f t="shared" si="5"/>
        <v>30</v>
      </c>
      <c r="B346" s="5" t="s">
        <v>13</v>
      </c>
      <c r="C346" s="5" t="s">
        <v>401</v>
      </c>
      <c r="D346" s="10">
        <v>51.728060999999997</v>
      </c>
    </row>
    <row r="347" spans="1:4" x14ac:dyDescent="0.3">
      <c r="A347" s="12">
        <f t="shared" si="5"/>
        <v>31</v>
      </c>
      <c r="B347" s="5" t="s">
        <v>13</v>
      </c>
      <c r="C347" s="5" t="s">
        <v>402</v>
      </c>
      <c r="D347" s="10">
        <v>51.696748999999997</v>
      </c>
    </row>
    <row r="348" spans="1:4" x14ac:dyDescent="0.3">
      <c r="A348" s="12">
        <f t="shared" si="5"/>
        <v>32</v>
      </c>
      <c r="B348" s="5" t="s">
        <v>13</v>
      </c>
      <c r="C348" s="5" t="s">
        <v>403</v>
      </c>
      <c r="D348" s="10">
        <v>51.674446000000003</v>
      </c>
    </row>
    <row r="349" spans="1:4" x14ac:dyDescent="0.3">
      <c r="A349" s="12">
        <f t="shared" si="5"/>
        <v>33</v>
      </c>
      <c r="B349" s="5" t="s">
        <v>13</v>
      </c>
      <c r="C349" s="5" t="s">
        <v>404</v>
      </c>
      <c r="D349" s="10">
        <v>51.671917000000001</v>
      </c>
    </row>
    <row r="350" spans="1:4" x14ac:dyDescent="0.3">
      <c r="A350" s="12">
        <f t="shared" si="5"/>
        <v>34</v>
      </c>
      <c r="B350" s="5" t="s">
        <v>13</v>
      </c>
      <c r="C350" s="5" t="s">
        <v>405</v>
      </c>
      <c r="D350" s="10">
        <v>51.667492000000003</v>
      </c>
    </row>
    <row r="351" spans="1:4" x14ac:dyDescent="0.3">
      <c r="A351" s="12">
        <f t="shared" si="5"/>
        <v>35</v>
      </c>
      <c r="B351" s="5" t="s">
        <v>13</v>
      </c>
      <c r="C351" s="5" t="s">
        <v>406</v>
      </c>
      <c r="D351" s="10">
        <v>51.643701</v>
      </c>
    </row>
    <row r="352" spans="1:4" x14ac:dyDescent="0.3">
      <c r="A352" s="12">
        <f t="shared" si="5"/>
        <v>36</v>
      </c>
      <c r="B352" s="5" t="s">
        <v>13</v>
      </c>
      <c r="C352" s="5" t="s">
        <v>407</v>
      </c>
      <c r="D352" s="10">
        <v>50.084449999999997</v>
      </c>
    </row>
    <row r="353" spans="1:5" x14ac:dyDescent="0.3">
      <c r="A353" s="12">
        <f t="shared" si="5"/>
        <v>37</v>
      </c>
      <c r="B353" s="5" t="s">
        <v>13</v>
      </c>
      <c r="C353" s="5" t="s">
        <v>408</v>
      </c>
      <c r="D353" s="10">
        <v>50.062547000000002</v>
      </c>
    </row>
    <row r="354" spans="1:5" x14ac:dyDescent="0.3">
      <c r="A354" s="12">
        <f t="shared" si="5"/>
        <v>38</v>
      </c>
      <c r="B354" s="5" t="s">
        <v>13</v>
      </c>
      <c r="C354" s="5" t="s">
        <v>409</v>
      </c>
      <c r="D354" s="10">
        <v>50.049467</v>
      </c>
    </row>
    <row r="355" spans="1:5" x14ac:dyDescent="0.3">
      <c r="A355" s="12">
        <f t="shared" si="5"/>
        <v>1</v>
      </c>
      <c r="B355" s="5" t="s">
        <v>24</v>
      </c>
      <c r="C355" s="5" t="s">
        <v>410</v>
      </c>
      <c r="D355" s="10">
        <v>60.007680000000001</v>
      </c>
      <c r="E355" t="s">
        <v>52</v>
      </c>
    </row>
    <row r="356" spans="1:5" x14ac:dyDescent="0.3">
      <c r="A356" s="12">
        <f t="shared" si="5"/>
        <v>2</v>
      </c>
      <c r="B356" s="5" t="s">
        <v>24</v>
      </c>
      <c r="C356" s="5" t="s">
        <v>411</v>
      </c>
      <c r="D356" s="10">
        <v>56.712426000000001</v>
      </c>
      <c r="E356" t="s">
        <v>51</v>
      </c>
    </row>
    <row r="357" spans="1:5" x14ac:dyDescent="0.3">
      <c r="A357" s="12">
        <f t="shared" si="5"/>
        <v>3</v>
      </c>
      <c r="B357" s="5" t="s">
        <v>24</v>
      </c>
      <c r="C357" s="5" t="s">
        <v>412</v>
      </c>
      <c r="D357" s="10">
        <v>56.674691000000003</v>
      </c>
      <c r="E357" t="s">
        <v>55</v>
      </c>
    </row>
    <row r="358" spans="1:5" x14ac:dyDescent="0.3">
      <c r="A358" s="12">
        <f t="shared" si="5"/>
        <v>4</v>
      </c>
      <c r="B358" s="5" t="s">
        <v>24</v>
      </c>
      <c r="C358" s="5" t="s">
        <v>413</v>
      </c>
      <c r="D358" s="10">
        <v>56.657164999999999</v>
      </c>
      <c r="E358" t="s">
        <v>51</v>
      </c>
    </row>
    <row r="359" spans="1:5" x14ac:dyDescent="0.3">
      <c r="A359" s="12">
        <f t="shared" si="5"/>
        <v>5</v>
      </c>
      <c r="B359" s="5" t="s">
        <v>24</v>
      </c>
      <c r="C359" s="5" t="s">
        <v>414</v>
      </c>
      <c r="D359" s="10">
        <v>56.640400999999997</v>
      </c>
      <c r="E359" t="s">
        <v>55</v>
      </c>
    </row>
    <row r="360" spans="1:5" x14ac:dyDescent="0.3">
      <c r="A360" s="12">
        <f t="shared" si="5"/>
        <v>6</v>
      </c>
      <c r="B360" s="5" t="s">
        <v>24</v>
      </c>
      <c r="C360" s="5" t="s">
        <v>415</v>
      </c>
      <c r="D360" s="10">
        <v>55.013106999999998</v>
      </c>
      <c r="E360" t="s">
        <v>49</v>
      </c>
    </row>
    <row r="361" spans="1:5" x14ac:dyDescent="0.3">
      <c r="A361" s="12">
        <f t="shared" si="5"/>
        <v>7</v>
      </c>
      <c r="B361" s="5" t="s">
        <v>24</v>
      </c>
      <c r="C361" s="5" t="s">
        <v>416</v>
      </c>
      <c r="D361" s="10">
        <v>54.968710000000002</v>
      </c>
      <c r="E361" t="s">
        <v>56</v>
      </c>
    </row>
    <row r="362" spans="1:5" x14ac:dyDescent="0.3">
      <c r="A362" s="12">
        <f t="shared" si="5"/>
        <v>8</v>
      </c>
      <c r="B362" s="5" t="s">
        <v>24</v>
      </c>
      <c r="C362" s="5" t="s">
        <v>417</v>
      </c>
      <c r="D362" s="10">
        <v>51.698808</v>
      </c>
      <c r="E362" t="s">
        <v>49</v>
      </c>
    </row>
    <row r="363" spans="1:5" x14ac:dyDescent="0.3">
      <c r="A363" s="12">
        <f t="shared" si="5"/>
        <v>9</v>
      </c>
      <c r="B363" s="5" t="s">
        <v>24</v>
      </c>
      <c r="C363" s="5" t="s">
        <v>418</v>
      </c>
      <c r="D363" s="10">
        <v>51.680495999999998</v>
      </c>
      <c r="E363" t="s">
        <v>51</v>
      </c>
    </row>
    <row r="364" spans="1:5" x14ac:dyDescent="0.3">
      <c r="A364" s="12">
        <f t="shared" si="5"/>
        <v>10</v>
      </c>
      <c r="B364" s="5" t="s">
        <v>24</v>
      </c>
      <c r="C364" s="5" t="s">
        <v>419</v>
      </c>
      <c r="D364" s="10">
        <v>50.067711000000003</v>
      </c>
      <c r="E364" t="s">
        <v>49</v>
      </c>
    </row>
    <row r="365" spans="1:5" x14ac:dyDescent="0.3">
      <c r="A365" s="12">
        <f t="shared" si="5"/>
        <v>11</v>
      </c>
      <c r="B365" s="5" t="s">
        <v>24</v>
      </c>
      <c r="C365" s="5" t="s">
        <v>420</v>
      </c>
      <c r="D365" s="10">
        <v>50.030233000000003</v>
      </c>
      <c r="E365" t="s">
        <v>52</v>
      </c>
    </row>
    <row r="366" spans="1:5" x14ac:dyDescent="0.3">
      <c r="A366" s="12">
        <f t="shared" si="5"/>
        <v>12</v>
      </c>
      <c r="B366" s="5" t="s">
        <v>24</v>
      </c>
      <c r="C366" s="5" t="s">
        <v>421</v>
      </c>
      <c r="D366" s="10">
        <v>50.025314999999999</v>
      </c>
      <c r="E366" t="s">
        <v>50</v>
      </c>
    </row>
    <row r="367" spans="1:5" x14ac:dyDescent="0.3">
      <c r="A367" s="12">
        <f t="shared" si="5"/>
        <v>13</v>
      </c>
      <c r="B367" s="5" t="s">
        <v>24</v>
      </c>
      <c r="C367" s="5" t="s">
        <v>422</v>
      </c>
      <c r="D367" s="10">
        <v>50.014398999999997</v>
      </c>
      <c r="E367" t="s">
        <v>53</v>
      </c>
    </row>
    <row r="368" spans="1:5" x14ac:dyDescent="0.3">
      <c r="A368" s="12">
        <f t="shared" si="5"/>
        <v>14</v>
      </c>
      <c r="B368" s="5" t="s">
        <v>24</v>
      </c>
      <c r="C368" s="5" t="s">
        <v>423</v>
      </c>
      <c r="D368" s="10">
        <v>50.008904999999999</v>
      </c>
      <c r="E368" t="s">
        <v>54</v>
      </c>
    </row>
    <row r="369" spans="1:5" x14ac:dyDescent="0.3">
      <c r="A369" s="12">
        <f t="shared" si="5"/>
        <v>15</v>
      </c>
      <c r="B369" s="5" t="s">
        <v>24</v>
      </c>
      <c r="C369" s="5" t="s">
        <v>424</v>
      </c>
      <c r="D369" s="10">
        <v>49.975391000000002</v>
      </c>
      <c r="E369" t="s">
        <v>51</v>
      </c>
    </row>
    <row r="370" spans="1:5" x14ac:dyDescent="0.3">
      <c r="A370" s="12">
        <f t="shared" si="5"/>
        <v>16</v>
      </c>
      <c r="B370" s="5" t="s">
        <v>24</v>
      </c>
      <c r="C370" s="5" t="s">
        <v>425</v>
      </c>
      <c r="D370" s="10">
        <v>48.343803999999999</v>
      </c>
      <c r="E370" t="s">
        <v>54</v>
      </c>
    </row>
    <row r="371" spans="1:5" x14ac:dyDescent="0.3">
      <c r="A371" s="12">
        <f t="shared" si="5"/>
        <v>17</v>
      </c>
      <c r="B371" s="5" t="s">
        <v>24</v>
      </c>
      <c r="C371" s="5" t="s">
        <v>426</v>
      </c>
      <c r="D371" s="10">
        <v>48.315722999999998</v>
      </c>
      <c r="E371" t="s">
        <v>50</v>
      </c>
    </row>
    <row r="372" spans="1:5" x14ac:dyDescent="0.3">
      <c r="A372" s="12">
        <f t="shared" si="5"/>
        <v>18</v>
      </c>
      <c r="B372" s="5" t="s">
        <v>24</v>
      </c>
      <c r="C372" s="5" t="s">
        <v>427</v>
      </c>
      <c r="D372" s="10">
        <v>43.416542</v>
      </c>
      <c r="E372" t="s">
        <v>49</v>
      </c>
    </row>
    <row r="373" spans="1:5" x14ac:dyDescent="0.3">
      <c r="A373" s="12">
        <f t="shared" si="5"/>
        <v>19</v>
      </c>
      <c r="B373" s="5" t="s">
        <v>24</v>
      </c>
      <c r="C373" s="5" t="s">
        <v>428</v>
      </c>
      <c r="D373" s="10">
        <v>43.387152999999998</v>
      </c>
      <c r="E373" t="s">
        <v>52</v>
      </c>
    </row>
    <row r="374" spans="1:5" x14ac:dyDescent="0.3">
      <c r="A374" s="12">
        <f t="shared" si="5"/>
        <v>20</v>
      </c>
      <c r="B374" s="5" t="s">
        <v>24</v>
      </c>
      <c r="C374" s="5" t="s">
        <v>429</v>
      </c>
      <c r="D374" s="10">
        <v>43.323970000000003</v>
      </c>
      <c r="E374" t="s">
        <v>52</v>
      </c>
    </row>
    <row r="375" spans="1:5" x14ac:dyDescent="0.3">
      <c r="A375" s="12">
        <f t="shared" si="5"/>
        <v>21</v>
      </c>
      <c r="B375" s="5" t="s">
        <v>24</v>
      </c>
      <c r="C375" s="5" t="s">
        <v>430</v>
      </c>
      <c r="D375" s="10">
        <v>43.304966999999998</v>
      </c>
      <c r="E375" t="s">
        <v>53</v>
      </c>
    </row>
    <row r="376" spans="1:5" x14ac:dyDescent="0.3">
      <c r="A376" s="12">
        <f t="shared" si="5"/>
        <v>22</v>
      </c>
      <c r="B376" s="5" t="s">
        <v>24</v>
      </c>
      <c r="C376" s="5" t="s">
        <v>431</v>
      </c>
      <c r="D376" s="10">
        <v>41.727428000000003</v>
      </c>
      <c r="E376" t="s">
        <v>53</v>
      </c>
    </row>
    <row r="377" spans="1:5" x14ac:dyDescent="0.3">
      <c r="A377" s="12">
        <f t="shared" si="5"/>
        <v>23</v>
      </c>
      <c r="B377" s="5" t="s">
        <v>24</v>
      </c>
      <c r="C377" s="5" t="s">
        <v>432</v>
      </c>
      <c r="D377" s="10">
        <v>41.697603999999998</v>
      </c>
      <c r="E377" t="s">
        <v>53</v>
      </c>
    </row>
    <row r="378" spans="1:5" x14ac:dyDescent="0.3">
      <c r="A378" s="12">
        <f t="shared" si="5"/>
        <v>24</v>
      </c>
      <c r="B378" s="5" t="s">
        <v>24</v>
      </c>
      <c r="C378" s="5" t="s">
        <v>433</v>
      </c>
      <c r="D378" s="10">
        <v>38.339162000000002</v>
      </c>
      <c r="E378" t="s">
        <v>55</v>
      </c>
    </row>
    <row r="379" spans="1:5" x14ac:dyDescent="0.3">
      <c r="A379" s="12">
        <f t="shared" si="5"/>
        <v>25</v>
      </c>
      <c r="B379" s="5" t="s">
        <v>24</v>
      </c>
      <c r="C379" s="5" t="s">
        <v>434</v>
      </c>
      <c r="D379" s="10">
        <v>38.330959</v>
      </c>
      <c r="E379" t="s">
        <v>54</v>
      </c>
    </row>
    <row r="380" spans="1:5" x14ac:dyDescent="0.3">
      <c r="A380" s="12">
        <f t="shared" si="5"/>
        <v>26</v>
      </c>
      <c r="B380" s="5" t="s">
        <v>24</v>
      </c>
      <c r="C380" s="5" t="s">
        <v>435</v>
      </c>
      <c r="D380" s="10">
        <v>38.324689999999997</v>
      </c>
      <c r="E380" t="s">
        <v>50</v>
      </c>
    </row>
    <row r="381" spans="1:5" x14ac:dyDescent="0.3">
      <c r="A381" s="12">
        <f t="shared" si="5"/>
        <v>1</v>
      </c>
      <c r="B381" s="5" t="s">
        <v>4</v>
      </c>
      <c r="C381" s="5" t="s">
        <v>436</v>
      </c>
      <c r="D381" s="10">
        <v>49.988182000000002</v>
      </c>
    </row>
    <row r="382" spans="1:5" x14ac:dyDescent="0.3">
      <c r="A382" s="12">
        <f t="shared" si="5"/>
        <v>2</v>
      </c>
      <c r="B382" s="5" t="s">
        <v>4</v>
      </c>
      <c r="C382" s="5" t="s">
        <v>437</v>
      </c>
      <c r="D382" s="10">
        <v>45.025472000000001</v>
      </c>
    </row>
    <row r="383" spans="1:5" x14ac:dyDescent="0.3">
      <c r="A383" s="12">
        <f t="shared" si="5"/>
        <v>3</v>
      </c>
      <c r="B383" s="5" t="s">
        <v>4</v>
      </c>
      <c r="C383" s="5" t="s">
        <v>438</v>
      </c>
      <c r="D383" s="10">
        <v>45.023088999999999</v>
      </c>
    </row>
    <row r="384" spans="1:5" x14ac:dyDescent="0.3">
      <c r="A384" s="12">
        <f t="shared" si="5"/>
        <v>4</v>
      </c>
      <c r="B384" s="5" t="s">
        <v>4</v>
      </c>
      <c r="C384" s="5" t="s">
        <v>439</v>
      </c>
      <c r="D384" s="10">
        <v>44.999744</v>
      </c>
    </row>
    <row r="385" spans="1:4" x14ac:dyDescent="0.3">
      <c r="A385" s="12">
        <f t="shared" si="5"/>
        <v>5</v>
      </c>
      <c r="B385" s="5" t="s">
        <v>4</v>
      </c>
      <c r="C385" s="5" t="s">
        <v>440</v>
      </c>
      <c r="D385" s="10">
        <v>44.989240000000002</v>
      </c>
    </row>
    <row r="386" spans="1:4" x14ac:dyDescent="0.3">
      <c r="A386" s="12">
        <f t="shared" si="5"/>
        <v>6</v>
      </c>
      <c r="B386" s="5" t="s">
        <v>4</v>
      </c>
      <c r="C386" s="5" t="s">
        <v>441</v>
      </c>
      <c r="D386" s="10">
        <v>43.345030000000001</v>
      </c>
    </row>
    <row r="387" spans="1:4" x14ac:dyDescent="0.3">
      <c r="A387" s="12">
        <f t="shared" ref="A387:A450" si="6">IF(B387=B386,A386+1,1)</f>
        <v>7</v>
      </c>
      <c r="B387" s="5" t="s">
        <v>4</v>
      </c>
      <c r="C387" s="5" t="s">
        <v>442</v>
      </c>
      <c r="D387" s="10">
        <v>40.062885999999999</v>
      </c>
    </row>
    <row r="388" spans="1:4" x14ac:dyDescent="0.3">
      <c r="A388" s="12">
        <f t="shared" si="6"/>
        <v>8</v>
      </c>
      <c r="B388" s="5" t="s">
        <v>4</v>
      </c>
      <c r="C388" s="5" t="s">
        <v>443</v>
      </c>
      <c r="D388" s="10">
        <v>40.007846000000001</v>
      </c>
    </row>
    <row r="389" spans="1:4" x14ac:dyDescent="0.3">
      <c r="A389" s="12">
        <f t="shared" si="6"/>
        <v>9</v>
      </c>
      <c r="B389" s="5" t="s">
        <v>4</v>
      </c>
      <c r="C389" s="5" t="s">
        <v>444</v>
      </c>
      <c r="D389" s="10">
        <v>38.376407999999998</v>
      </c>
    </row>
    <row r="390" spans="1:4" x14ac:dyDescent="0.3">
      <c r="A390" s="12">
        <f t="shared" si="6"/>
        <v>1</v>
      </c>
      <c r="B390" s="5" t="s">
        <v>34</v>
      </c>
      <c r="C390" s="5" t="s">
        <v>445</v>
      </c>
      <c r="D390" s="10">
        <v>56.659973000000001</v>
      </c>
    </row>
    <row r="391" spans="1:4" x14ac:dyDescent="0.3">
      <c r="A391" s="12">
        <f t="shared" si="6"/>
        <v>2</v>
      </c>
      <c r="B391" s="5" t="s">
        <v>34</v>
      </c>
      <c r="C391" s="5" t="s">
        <v>446</v>
      </c>
      <c r="D391" s="10">
        <v>51.644857000000002</v>
      </c>
    </row>
    <row r="392" spans="1:4" x14ac:dyDescent="0.3">
      <c r="A392" s="12">
        <f t="shared" si="6"/>
        <v>3</v>
      </c>
      <c r="B392" s="5" t="s">
        <v>34</v>
      </c>
      <c r="C392" s="5" t="s">
        <v>447</v>
      </c>
      <c r="D392" s="10">
        <v>46.666328999999998</v>
      </c>
    </row>
    <row r="393" spans="1:4" x14ac:dyDescent="0.3">
      <c r="A393" s="12">
        <f t="shared" si="6"/>
        <v>4</v>
      </c>
      <c r="B393" s="5" t="s">
        <v>34</v>
      </c>
      <c r="C393" s="5" t="s">
        <v>448</v>
      </c>
      <c r="D393" s="10">
        <v>44.995434000000003</v>
      </c>
    </row>
    <row r="394" spans="1:4" x14ac:dyDescent="0.3">
      <c r="A394" s="12">
        <f t="shared" si="6"/>
        <v>5</v>
      </c>
      <c r="B394" s="5" t="s">
        <v>34</v>
      </c>
      <c r="C394" s="5" t="s">
        <v>449</v>
      </c>
      <c r="D394" s="10">
        <v>43.382809999999999</v>
      </c>
    </row>
    <row r="395" spans="1:4" x14ac:dyDescent="0.3">
      <c r="A395" s="12">
        <f t="shared" si="6"/>
        <v>6</v>
      </c>
      <c r="B395" s="5" t="s">
        <v>34</v>
      </c>
      <c r="C395" s="5" t="s">
        <v>450</v>
      </c>
      <c r="D395" s="10">
        <v>40.034981000000002</v>
      </c>
    </row>
    <row r="396" spans="1:4" x14ac:dyDescent="0.3">
      <c r="A396" s="12">
        <f t="shared" si="6"/>
        <v>7</v>
      </c>
      <c r="B396" s="5" t="s">
        <v>34</v>
      </c>
      <c r="C396" s="5" t="s">
        <v>451</v>
      </c>
      <c r="D396" s="10">
        <v>36.708647999999997</v>
      </c>
    </row>
    <row r="397" spans="1:4" x14ac:dyDescent="0.3">
      <c r="A397" s="12">
        <f t="shared" si="6"/>
        <v>8</v>
      </c>
      <c r="B397" s="5" t="s">
        <v>34</v>
      </c>
      <c r="C397" s="5" t="s">
        <v>452</v>
      </c>
      <c r="D397" s="10">
        <v>36.706386000000002</v>
      </c>
    </row>
    <row r="398" spans="1:4" x14ac:dyDescent="0.3">
      <c r="A398" s="12">
        <f t="shared" si="6"/>
        <v>9</v>
      </c>
      <c r="B398" s="5" t="s">
        <v>34</v>
      </c>
      <c r="C398" s="5" t="s">
        <v>453</v>
      </c>
      <c r="D398" s="10">
        <v>36.676833000000002</v>
      </c>
    </row>
    <row r="399" spans="1:4" x14ac:dyDescent="0.3">
      <c r="A399" s="12">
        <f t="shared" si="6"/>
        <v>1</v>
      </c>
      <c r="B399" s="5" t="s">
        <v>33</v>
      </c>
      <c r="C399" s="5" t="s">
        <v>454</v>
      </c>
      <c r="D399" s="10">
        <v>53.365290999999999</v>
      </c>
    </row>
    <row r="400" spans="1:4" x14ac:dyDescent="0.3">
      <c r="A400" s="12">
        <f t="shared" si="6"/>
        <v>2</v>
      </c>
      <c r="B400" s="5" t="s">
        <v>33</v>
      </c>
      <c r="C400" s="5" t="s">
        <v>455</v>
      </c>
      <c r="D400" s="10">
        <v>50.048937000000002</v>
      </c>
    </row>
    <row r="401" spans="1:4" x14ac:dyDescent="0.3">
      <c r="A401" s="12">
        <f t="shared" si="6"/>
        <v>3</v>
      </c>
      <c r="B401" s="5" t="s">
        <v>33</v>
      </c>
      <c r="C401" s="5" t="s">
        <v>456</v>
      </c>
      <c r="D401" s="10">
        <v>50.001009000000003</v>
      </c>
    </row>
    <row r="402" spans="1:4" x14ac:dyDescent="0.3">
      <c r="A402" s="12">
        <f t="shared" si="6"/>
        <v>4</v>
      </c>
      <c r="B402" s="5" t="s">
        <v>33</v>
      </c>
      <c r="C402" s="5" t="s">
        <v>457</v>
      </c>
      <c r="D402" s="10">
        <v>48.340471000000001</v>
      </c>
    </row>
    <row r="403" spans="1:4" x14ac:dyDescent="0.3">
      <c r="A403" s="12">
        <f t="shared" si="6"/>
        <v>5</v>
      </c>
      <c r="B403" s="5" t="s">
        <v>33</v>
      </c>
      <c r="C403" s="5" t="s">
        <v>458</v>
      </c>
      <c r="D403" s="10">
        <v>48.295554000000003</v>
      </c>
    </row>
    <row r="404" spans="1:4" x14ac:dyDescent="0.3">
      <c r="A404" s="12">
        <f t="shared" si="6"/>
        <v>6</v>
      </c>
      <c r="B404" s="5" t="s">
        <v>33</v>
      </c>
      <c r="C404" s="5" t="s">
        <v>459</v>
      </c>
      <c r="D404" s="10">
        <v>46.723891000000002</v>
      </c>
    </row>
    <row r="405" spans="1:4" x14ac:dyDescent="0.3">
      <c r="A405" s="12">
        <f t="shared" si="6"/>
        <v>7</v>
      </c>
      <c r="B405" s="5" t="s">
        <v>33</v>
      </c>
      <c r="C405" s="5" t="s">
        <v>460</v>
      </c>
      <c r="D405" s="10">
        <v>46.661220999999998</v>
      </c>
    </row>
    <row r="406" spans="1:4" x14ac:dyDescent="0.3">
      <c r="A406" s="12">
        <f t="shared" si="6"/>
        <v>8</v>
      </c>
      <c r="B406" s="5" t="s">
        <v>33</v>
      </c>
      <c r="C406" s="5" t="s">
        <v>461</v>
      </c>
      <c r="D406" s="10">
        <v>44.963503000000003</v>
      </c>
    </row>
    <row r="407" spans="1:4" x14ac:dyDescent="0.3">
      <c r="A407" s="12">
        <f t="shared" si="6"/>
        <v>9</v>
      </c>
      <c r="B407" s="5" t="s">
        <v>33</v>
      </c>
      <c r="C407" s="5" t="s">
        <v>462</v>
      </c>
      <c r="D407" s="10">
        <v>43.349325</v>
      </c>
    </row>
    <row r="408" spans="1:4" x14ac:dyDescent="0.3">
      <c r="A408" s="12">
        <f t="shared" si="6"/>
        <v>10</v>
      </c>
      <c r="B408" s="5" t="s">
        <v>33</v>
      </c>
      <c r="C408" s="5" t="s">
        <v>463</v>
      </c>
      <c r="D408" s="10">
        <v>43.323120000000003</v>
      </c>
    </row>
    <row r="409" spans="1:4" x14ac:dyDescent="0.3">
      <c r="A409" s="12">
        <f t="shared" si="6"/>
        <v>11</v>
      </c>
      <c r="B409" s="5" t="s">
        <v>33</v>
      </c>
      <c r="C409" s="5" t="s">
        <v>464</v>
      </c>
      <c r="D409" s="10">
        <v>41.599640999999998</v>
      </c>
    </row>
    <row r="410" spans="1:4" x14ac:dyDescent="0.3">
      <c r="A410" s="12">
        <f t="shared" si="6"/>
        <v>12</v>
      </c>
      <c r="B410" s="5" t="s">
        <v>33</v>
      </c>
      <c r="C410" s="5" t="s">
        <v>465</v>
      </c>
      <c r="D410" s="10">
        <v>40.022970999999998</v>
      </c>
    </row>
    <row r="411" spans="1:4" x14ac:dyDescent="0.3">
      <c r="A411" s="12">
        <f t="shared" si="6"/>
        <v>13</v>
      </c>
      <c r="B411" s="5" t="s">
        <v>33</v>
      </c>
      <c r="C411" s="5" t="s">
        <v>466</v>
      </c>
      <c r="D411" s="10">
        <v>40.008791000000002</v>
      </c>
    </row>
    <row r="412" spans="1:4" x14ac:dyDescent="0.3">
      <c r="A412" s="12">
        <f t="shared" si="6"/>
        <v>14</v>
      </c>
      <c r="B412" s="5" t="s">
        <v>33</v>
      </c>
      <c r="C412" s="5" t="s">
        <v>467</v>
      </c>
      <c r="D412" s="10">
        <v>40.000489000000002</v>
      </c>
    </row>
    <row r="413" spans="1:4" x14ac:dyDescent="0.3">
      <c r="A413" s="12">
        <f t="shared" si="6"/>
        <v>15</v>
      </c>
      <c r="B413" s="5" t="s">
        <v>33</v>
      </c>
      <c r="C413" s="5" t="s">
        <v>468</v>
      </c>
      <c r="D413" s="10">
        <v>38.359825000000001</v>
      </c>
    </row>
    <row r="414" spans="1:4" x14ac:dyDescent="0.3">
      <c r="A414" s="12">
        <f t="shared" si="6"/>
        <v>16</v>
      </c>
      <c r="B414" s="5" t="s">
        <v>33</v>
      </c>
      <c r="C414" s="5" t="s">
        <v>469</v>
      </c>
      <c r="D414" s="10">
        <v>38.344323000000003</v>
      </c>
    </row>
    <row r="415" spans="1:4" x14ac:dyDescent="0.3">
      <c r="A415" s="12">
        <f t="shared" si="6"/>
        <v>17</v>
      </c>
      <c r="B415" s="5" t="s">
        <v>33</v>
      </c>
      <c r="C415" s="5" t="s">
        <v>470</v>
      </c>
      <c r="D415" s="10">
        <v>38.323763</v>
      </c>
    </row>
    <row r="416" spans="1:4" x14ac:dyDescent="0.3">
      <c r="A416" s="12">
        <f t="shared" si="6"/>
        <v>1</v>
      </c>
      <c r="B416" s="5" t="s">
        <v>7</v>
      </c>
      <c r="C416" s="5" t="s">
        <v>471</v>
      </c>
      <c r="D416" s="10">
        <v>46.715555000000002</v>
      </c>
    </row>
    <row r="417" spans="1:4" x14ac:dyDescent="0.3">
      <c r="A417" s="12">
        <f t="shared" si="6"/>
        <v>2</v>
      </c>
      <c r="B417" s="5" t="s">
        <v>7</v>
      </c>
      <c r="C417" s="5" t="s">
        <v>472</v>
      </c>
      <c r="D417" s="10">
        <v>41.719745000000003</v>
      </c>
    </row>
    <row r="418" spans="1:4" x14ac:dyDescent="0.3">
      <c r="A418" s="12">
        <f t="shared" si="6"/>
        <v>3</v>
      </c>
      <c r="B418" s="5" t="s">
        <v>7</v>
      </c>
      <c r="C418" s="5" t="s">
        <v>473</v>
      </c>
      <c r="D418" s="10">
        <v>41.667245000000001</v>
      </c>
    </row>
    <row r="419" spans="1:4" x14ac:dyDescent="0.3">
      <c r="A419" s="12">
        <f t="shared" si="6"/>
        <v>4</v>
      </c>
      <c r="B419" s="5" t="s">
        <v>7</v>
      </c>
      <c r="C419" s="5" t="s">
        <v>474</v>
      </c>
      <c r="D419" s="10">
        <v>38.286718999999998</v>
      </c>
    </row>
    <row r="420" spans="1:4" x14ac:dyDescent="0.3">
      <c r="A420" s="12">
        <f t="shared" si="6"/>
        <v>1</v>
      </c>
      <c r="B420" s="5" t="s">
        <v>25</v>
      </c>
      <c r="C420" s="5" t="s">
        <v>475</v>
      </c>
      <c r="D420" s="10">
        <v>56.705461999999997</v>
      </c>
    </row>
    <row r="421" spans="1:4" x14ac:dyDescent="0.3">
      <c r="A421" s="12">
        <f t="shared" si="6"/>
        <v>2</v>
      </c>
      <c r="B421" s="5" t="s">
        <v>25</v>
      </c>
      <c r="C421" s="5" t="s">
        <v>476</v>
      </c>
      <c r="D421" s="10">
        <v>56.663697999999997</v>
      </c>
    </row>
    <row r="422" spans="1:4" x14ac:dyDescent="0.3">
      <c r="A422" s="12">
        <f t="shared" si="6"/>
        <v>3</v>
      </c>
      <c r="B422" s="5" t="s">
        <v>25</v>
      </c>
      <c r="C422" s="5" t="s">
        <v>477</v>
      </c>
      <c r="D422" s="10">
        <v>56.6601</v>
      </c>
    </row>
    <row r="423" spans="1:4" x14ac:dyDescent="0.3">
      <c r="A423" s="12">
        <f t="shared" si="6"/>
        <v>4</v>
      </c>
      <c r="B423" s="5" t="s">
        <v>25</v>
      </c>
      <c r="C423" s="5" t="s">
        <v>478</v>
      </c>
      <c r="D423" s="10">
        <v>53.325535000000002</v>
      </c>
    </row>
    <row r="424" spans="1:4" x14ac:dyDescent="0.3">
      <c r="A424" s="12">
        <f t="shared" si="6"/>
        <v>5</v>
      </c>
      <c r="B424" s="5" t="s">
        <v>25</v>
      </c>
      <c r="C424" s="5" t="s">
        <v>479</v>
      </c>
      <c r="D424" s="10">
        <v>51.638750000000002</v>
      </c>
    </row>
    <row r="425" spans="1:4" x14ac:dyDescent="0.3">
      <c r="A425" s="12">
        <f t="shared" si="6"/>
        <v>6</v>
      </c>
      <c r="B425" s="5" t="s">
        <v>25</v>
      </c>
      <c r="C425" s="5" t="s">
        <v>480</v>
      </c>
      <c r="D425" s="10">
        <v>49.991847999999997</v>
      </c>
    </row>
    <row r="426" spans="1:4" x14ac:dyDescent="0.3">
      <c r="A426" s="12">
        <f t="shared" si="6"/>
        <v>7</v>
      </c>
      <c r="B426" s="5" t="s">
        <v>25</v>
      </c>
      <c r="C426" s="5" t="s">
        <v>481</v>
      </c>
      <c r="D426" s="10">
        <v>49.980124000000004</v>
      </c>
    </row>
    <row r="427" spans="1:4" x14ac:dyDescent="0.3">
      <c r="A427" s="12">
        <f t="shared" si="6"/>
        <v>8</v>
      </c>
      <c r="B427" s="5" t="s">
        <v>25</v>
      </c>
      <c r="C427" s="5" t="s">
        <v>482</v>
      </c>
      <c r="D427" s="10">
        <v>49.933276999999997</v>
      </c>
    </row>
    <row r="428" spans="1:4" x14ac:dyDescent="0.3">
      <c r="A428" s="12">
        <f t="shared" si="6"/>
        <v>9</v>
      </c>
      <c r="B428" s="5" t="s">
        <v>25</v>
      </c>
      <c r="C428" s="5" t="s">
        <v>483</v>
      </c>
      <c r="D428" s="10">
        <v>48.412835000000001</v>
      </c>
    </row>
    <row r="429" spans="1:4" x14ac:dyDescent="0.3">
      <c r="A429" s="12">
        <f t="shared" si="6"/>
        <v>10</v>
      </c>
      <c r="B429" s="5" t="s">
        <v>25</v>
      </c>
      <c r="C429" s="5" t="s">
        <v>484</v>
      </c>
      <c r="D429" s="10">
        <v>48.389195000000001</v>
      </c>
    </row>
    <row r="430" spans="1:4" x14ac:dyDescent="0.3">
      <c r="A430" s="12">
        <f t="shared" si="6"/>
        <v>11</v>
      </c>
      <c r="B430" s="5" t="s">
        <v>25</v>
      </c>
      <c r="C430" s="5" t="s">
        <v>485</v>
      </c>
      <c r="D430" s="10">
        <v>48.386228000000003</v>
      </c>
    </row>
    <row r="431" spans="1:4" x14ac:dyDescent="0.3">
      <c r="A431" s="12">
        <f t="shared" si="6"/>
        <v>12</v>
      </c>
      <c r="B431" s="5" t="s">
        <v>25</v>
      </c>
      <c r="C431" s="5" t="s">
        <v>486</v>
      </c>
      <c r="D431" s="10">
        <v>48.385866</v>
      </c>
    </row>
    <row r="432" spans="1:4" x14ac:dyDescent="0.3">
      <c r="A432" s="12">
        <f t="shared" si="6"/>
        <v>13</v>
      </c>
      <c r="B432" s="5" t="s">
        <v>25</v>
      </c>
      <c r="C432" s="5" t="s">
        <v>487</v>
      </c>
      <c r="D432" s="10">
        <v>48.383088999999998</v>
      </c>
    </row>
    <row r="433" spans="1:4" x14ac:dyDescent="0.3">
      <c r="A433" s="12">
        <f t="shared" si="6"/>
        <v>14</v>
      </c>
      <c r="B433" s="5" t="s">
        <v>25</v>
      </c>
      <c r="C433" s="5" t="s">
        <v>488</v>
      </c>
      <c r="D433" s="10">
        <v>48.365271</v>
      </c>
    </row>
    <row r="434" spans="1:4" x14ac:dyDescent="0.3">
      <c r="A434" s="12">
        <f t="shared" si="6"/>
        <v>15</v>
      </c>
      <c r="B434" s="5" t="s">
        <v>25</v>
      </c>
      <c r="C434" s="5" t="s">
        <v>489</v>
      </c>
      <c r="D434" s="10">
        <v>48.337519999999998</v>
      </c>
    </row>
    <row r="435" spans="1:4" x14ac:dyDescent="0.3">
      <c r="A435" s="12">
        <f t="shared" si="6"/>
        <v>16</v>
      </c>
      <c r="B435" s="5" t="s">
        <v>25</v>
      </c>
      <c r="C435" s="5" t="s">
        <v>490</v>
      </c>
      <c r="D435" s="10">
        <v>48.326673</v>
      </c>
    </row>
    <row r="436" spans="1:4" x14ac:dyDescent="0.3">
      <c r="A436" s="12">
        <f t="shared" si="6"/>
        <v>17</v>
      </c>
      <c r="B436" s="5" t="s">
        <v>25</v>
      </c>
      <c r="C436" s="5" t="s">
        <v>491</v>
      </c>
      <c r="D436" s="10">
        <v>48.291567999999998</v>
      </c>
    </row>
    <row r="437" spans="1:4" x14ac:dyDescent="0.3">
      <c r="A437" s="12">
        <f t="shared" si="6"/>
        <v>18</v>
      </c>
      <c r="B437" s="5" t="s">
        <v>25</v>
      </c>
      <c r="C437" s="5" t="s">
        <v>492</v>
      </c>
      <c r="D437" s="10">
        <v>46.706668000000001</v>
      </c>
    </row>
    <row r="438" spans="1:4" x14ac:dyDescent="0.3">
      <c r="A438" s="12">
        <f t="shared" si="6"/>
        <v>1</v>
      </c>
      <c r="B438" s="5" t="s">
        <v>10</v>
      </c>
      <c r="C438" s="5" t="s">
        <v>493</v>
      </c>
      <c r="D438" s="10">
        <v>68.330402000000007</v>
      </c>
    </row>
    <row r="439" spans="1:4" x14ac:dyDescent="0.3">
      <c r="A439" s="12">
        <f t="shared" si="6"/>
        <v>2</v>
      </c>
      <c r="B439" s="5" t="s">
        <v>10</v>
      </c>
      <c r="C439" s="5" t="s">
        <v>494</v>
      </c>
      <c r="D439" s="10">
        <v>65.079836</v>
      </c>
    </row>
    <row r="440" spans="1:4" x14ac:dyDescent="0.3">
      <c r="A440" s="12">
        <f t="shared" si="6"/>
        <v>3</v>
      </c>
      <c r="B440" s="5" t="s">
        <v>10</v>
      </c>
      <c r="C440" s="5" t="s">
        <v>495</v>
      </c>
      <c r="D440" s="10">
        <v>65.002438999999995</v>
      </c>
    </row>
    <row r="441" spans="1:4" x14ac:dyDescent="0.3">
      <c r="A441" s="12">
        <f t="shared" si="6"/>
        <v>4</v>
      </c>
      <c r="B441" s="5" t="s">
        <v>10</v>
      </c>
      <c r="C441" s="5" t="s">
        <v>496</v>
      </c>
      <c r="D441" s="10">
        <v>63.381807000000002</v>
      </c>
    </row>
    <row r="442" spans="1:4" x14ac:dyDescent="0.3">
      <c r="A442" s="12">
        <f t="shared" si="6"/>
        <v>5</v>
      </c>
      <c r="B442" s="5" t="s">
        <v>10</v>
      </c>
      <c r="C442" s="5" t="s">
        <v>497</v>
      </c>
      <c r="D442" s="10">
        <v>61.735095000000001</v>
      </c>
    </row>
    <row r="443" spans="1:4" x14ac:dyDescent="0.3">
      <c r="A443" s="12">
        <f t="shared" si="6"/>
        <v>6</v>
      </c>
      <c r="B443" s="5" t="s">
        <v>10</v>
      </c>
      <c r="C443" s="5" t="s">
        <v>498</v>
      </c>
      <c r="D443" s="10">
        <v>61.713923999999999</v>
      </c>
    </row>
    <row r="444" spans="1:4" x14ac:dyDescent="0.3">
      <c r="A444" s="12">
        <f t="shared" si="6"/>
        <v>7</v>
      </c>
      <c r="B444" s="5" t="s">
        <v>10</v>
      </c>
      <c r="C444" s="5" t="s">
        <v>499</v>
      </c>
      <c r="D444" s="10">
        <v>61.702480999999999</v>
      </c>
    </row>
    <row r="445" spans="1:4" x14ac:dyDescent="0.3">
      <c r="A445" s="12">
        <f t="shared" si="6"/>
        <v>8</v>
      </c>
      <c r="B445" s="5" t="s">
        <v>10</v>
      </c>
      <c r="C445" s="5" t="s">
        <v>500</v>
      </c>
      <c r="D445" s="10">
        <v>61.646464000000002</v>
      </c>
    </row>
    <row r="446" spans="1:4" x14ac:dyDescent="0.3">
      <c r="A446" s="12">
        <f t="shared" si="6"/>
        <v>9</v>
      </c>
      <c r="B446" s="5" t="s">
        <v>10</v>
      </c>
      <c r="C446" s="5" t="s">
        <v>501</v>
      </c>
      <c r="D446" s="10">
        <v>61.634532999999998</v>
      </c>
    </row>
    <row r="447" spans="1:4" x14ac:dyDescent="0.3">
      <c r="A447" s="12">
        <f t="shared" si="6"/>
        <v>10</v>
      </c>
      <c r="B447" s="5" t="s">
        <v>10</v>
      </c>
      <c r="C447" s="5" t="s">
        <v>502</v>
      </c>
      <c r="D447" s="10">
        <v>60.061450999999998</v>
      </c>
    </row>
    <row r="448" spans="1:4" x14ac:dyDescent="0.3">
      <c r="A448" s="12">
        <f t="shared" si="6"/>
        <v>11</v>
      </c>
      <c r="B448" s="5" t="s">
        <v>10</v>
      </c>
      <c r="C448" s="5" t="s">
        <v>503</v>
      </c>
      <c r="D448" s="10">
        <v>60.057682999999997</v>
      </c>
    </row>
    <row r="449" spans="1:4" x14ac:dyDescent="0.3">
      <c r="A449" s="12">
        <f t="shared" si="6"/>
        <v>12</v>
      </c>
      <c r="B449" s="5" t="s">
        <v>10</v>
      </c>
      <c r="C449" s="5" t="s">
        <v>504</v>
      </c>
      <c r="D449" s="10">
        <v>60.057465999999998</v>
      </c>
    </row>
    <row r="450" spans="1:4" x14ac:dyDescent="0.3">
      <c r="A450" s="12">
        <f t="shared" si="6"/>
        <v>13</v>
      </c>
      <c r="B450" s="5" t="s">
        <v>10</v>
      </c>
      <c r="C450" s="5" t="s">
        <v>505</v>
      </c>
      <c r="D450" s="10">
        <v>60.036698000000001</v>
      </c>
    </row>
    <row r="451" spans="1:4" x14ac:dyDescent="0.3">
      <c r="A451" s="12">
        <f t="shared" ref="A451:A514" si="7">IF(B451=B450,A450+1,1)</f>
        <v>14</v>
      </c>
      <c r="B451" s="5" t="s">
        <v>10</v>
      </c>
      <c r="C451" s="5" t="s">
        <v>506</v>
      </c>
      <c r="D451" s="10">
        <v>60.028596999999998</v>
      </c>
    </row>
    <row r="452" spans="1:4" x14ac:dyDescent="0.3">
      <c r="A452" s="12">
        <f t="shared" si="7"/>
        <v>15</v>
      </c>
      <c r="B452" s="5" t="s">
        <v>10</v>
      </c>
      <c r="C452" s="5" t="s">
        <v>507</v>
      </c>
      <c r="D452" s="10">
        <v>60.018621000000003</v>
      </c>
    </row>
    <row r="453" spans="1:4" x14ac:dyDescent="0.3">
      <c r="A453" s="12">
        <f t="shared" si="7"/>
        <v>16</v>
      </c>
      <c r="B453" s="5" t="s">
        <v>10</v>
      </c>
      <c r="C453" s="5" t="s">
        <v>508</v>
      </c>
      <c r="D453" s="10">
        <v>60.011257999999998</v>
      </c>
    </row>
    <row r="454" spans="1:4" x14ac:dyDescent="0.3">
      <c r="A454" s="12">
        <f t="shared" si="7"/>
        <v>17</v>
      </c>
      <c r="B454" s="5" t="s">
        <v>10</v>
      </c>
      <c r="C454" s="5" t="s">
        <v>509</v>
      </c>
      <c r="D454" s="10">
        <v>58.368439000000002</v>
      </c>
    </row>
    <row r="455" spans="1:4" x14ac:dyDescent="0.3">
      <c r="A455" s="12">
        <f t="shared" si="7"/>
        <v>18</v>
      </c>
      <c r="B455" s="5" t="s">
        <v>10</v>
      </c>
      <c r="C455" s="5" t="s">
        <v>510</v>
      </c>
      <c r="D455" s="10">
        <v>58.36262</v>
      </c>
    </row>
    <row r="456" spans="1:4" x14ac:dyDescent="0.3">
      <c r="A456" s="12">
        <f t="shared" si="7"/>
        <v>19</v>
      </c>
      <c r="B456" s="5" t="s">
        <v>10</v>
      </c>
      <c r="C456" s="5" t="s">
        <v>511</v>
      </c>
      <c r="D456" s="10">
        <v>58.349442000000003</v>
      </c>
    </row>
    <row r="457" spans="1:4" x14ac:dyDescent="0.3">
      <c r="A457" s="12">
        <f t="shared" si="7"/>
        <v>20</v>
      </c>
      <c r="B457" s="5" t="s">
        <v>10</v>
      </c>
      <c r="C457" s="5" t="s">
        <v>512</v>
      </c>
      <c r="D457" s="10">
        <v>58.342294000000003</v>
      </c>
    </row>
    <row r="458" spans="1:4" x14ac:dyDescent="0.3">
      <c r="A458" s="12">
        <f t="shared" si="7"/>
        <v>21</v>
      </c>
      <c r="B458" s="5" t="s">
        <v>10</v>
      </c>
      <c r="C458" s="5" t="s">
        <v>513</v>
      </c>
      <c r="D458" s="10">
        <v>58.309652999999997</v>
      </c>
    </row>
    <row r="459" spans="1:4" x14ac:dyDescent="0.3">
      <c r="A459" s="12">
        <f t="shared" si="7"/>
        <v>22</v>
      </c>
      <c r="B459" s="5" t="s">
        <v>10</v>
      </c>
      <c r="C459" s="5" t="s">
        <v>514</v>
      </c>
      <c r="D459" s="10">
        <v>56.736578000000002</v>
      </c>
    </row>
    <row r="460" spans="1:4" x14ac:dyDescent="0.3">
      <c r="A460" s="12">
        <f t="shared" si="7"/>
        <v>23</v>
      </c>
      <c r="B460" s="5" t="s">
        <v>10</v>
      </c>
      <c r="C460" s="5" t="s">
        <v>515</v>
      </c>
      <c r="D460" s="10">
        <v>56.718631000000002</v>
      </c>
    </row>
    <row r="461" spans="1:4" x14ac:dyDescent="0.3">
      <c r="A461" s="12">
        <f t="shared" si="7"/>
        <v>24</v>
      </c>
      <c r="B461" s="5" t="s">
        <v>10</v>
      </c>
      <c r="C461" s="5" t="s">
        <v>516</v>
      </c>
      <c r="D461" s="10">
        <v>56.715263</v>
      </c>
    </row>
    <row r="462" spans="1:4" x14ac:dyDescent="0.3">
      <c r="A462" s="12">
        <f t="shared" si="7"/>
        <v>25</v>
      </c>
      <c r="B462" s="5" t="s">
        <v>10</v>
      </c>
      <c r="C462" s="5" t="s">
        <v>517</v>
      </c>
      <c r="D462" s="10">
        <v>56.710695000000001</v>
      </c>
    </row>
    <row r="463" spans="1:4" x14ac:dyDescent="0.3">
      <c r="A463" s="12">
        <f t="shared" si="7"/>
        <v>26</v>
      </c>
      <c r="B463" s="5" t="s">
        <v>10</v>
      </c>
      <c r="C463" s="5" t="s">
        <v>518</v>
      </c>
      <c r="D463" s="10">
        <v>56.693485000000003</v>
      </c>
    </row>
    <row r="464" spans="1:4" x14ac:dyDescent="0.3">
      <c r="A464" s="12">
        <f t="shared" si="7"/>
        <v>27</v>
      </c>
      <c r="B464" s="5" t="s">
        <v>10</v>
      </c>
      <c r="C464" s="5" t="s">
        <v>519</v>
      </c>
      <c r="D464" s="10">
        <v>56.690635</v>
      </c>
    </row>
    <row r="465" spans="1:4" x14ac:dyDescent="0.3">
      <c r="A465" s="12">
        <f t="shared" si="7"/>
        <v>28</v>
      </c>
      <c r="B465" s="5" t="s">
        <v>10</v>
      </c>
      <c r="C465" s="5" t="s">
        <v>520</v>
      </c>
      <c r="D465" s="10">
        <v>56.673045999999999</v>
      </c>
    </row>
    <row r="466" spans="1:4" x14ac:dyDescent="0.3">
      <c r="A466" s="12">
        <f t="shared" si="7"/>
        <v>29</v>
      </c>
      <c r="B466" s="5" t="s">
        <v>10</v>
      </c>
      <c r="C466" s="5" t="s">
        <v>521</v>
      </c>
      <c r="D466" s="10">
        <v>56.662754</v>
      </c>
    </row>
    <row r="467" spans="1:4" x14ac:dyDescent="0.3">
      <c r="A467" s="12">
        <f t="shared" si="7"/>
        <v>30</v>
      </c>
      <c r="B467" s="5" t="s">
        <v>10</v>
      </c>
      <c r="C467" s="5" t="s">
        <v>522</v>
      </c>
      <c r="D467" s="10">
        <v>56.660657999999998</v>
      </c>
    </row>
    <row r="468" spans="1:4" x14ac:dyDescent="0.3">
      <c r="A468" s="12">
        <f t="shared" si="7"/>
        <v>31</v>
      </c>
      <c r="B468" s="5" t="s">
        <v>10</v>
      </c>
      <c r="C468" s="5" t="s">
        <v>523</v>
      </c>
      <c r="D468" s="10">
        <v>56.604036999999998</v>
      </c>
    </row>
    <row r="469" spans="1:4" x14ac:dyDescent="0.3">
      <c r="A469" s="12">
        <f t="shared" si="7"/>
        <v>32</v>
      </c>
      <c r="B469" s="5" t="s">
        <v>10</v>
      </c>
      <c r="C469" s="5" t="s">
        <v>524</v>
      </c>
      <c r="D469" s="10">
        <v>55.051653000000002</v>
      </c>
    </row>
    <row r="470" spans="1:4" x14ac:dyDescent="0.3">
      <c r="A470" s="12">
        <f t="shared" si="7"/>
        <v>33</v>
      </c>
      <c r="B470" s="5" t="s">
        <v>10</v>
      </c>
      <c r="C470" s="5" t="s">
        <v>525</v>
      </c>
      <c r="D470" s="10">
        <v>55.048074</v>
      </c>
    </row>
    <row r="471" spans="1:4" x14ac:dyDescent="0.3">
      <c r="A471" s="12">
        <f t="shared" si="7"/>
        <v>34</v>
      </c>
      <c r="B471" s="5" t="s">
        <v>10</v>
      </c>
      <c r="C471" s="5" t="s">
        <v>526</v>
      </c>
      <c r="D471" s="10">
        <v>55.042945000000003</v>
      </c>
    </row>
    <row r="472" spans="1:4" x14ac:dyDescent="0.3">
      <c r="A472" s="12">
        <f t="shared" si="7"/>
        <v>35</v>
      </c>
      <c r="B472" s="5" t="s">
        <v>10</v>
      </c>
      <c r="C472" s="5" t="s">
        <v>527</v>
      </c>
      <c r="D472" s="10">
        <v>55.039960999999998</v>
      </c>
    </row>
    <row r="473" spans="1:4" x14ac:dyDescent="0.3">
      <c r="A473" s="12">
        <f t="shared" si="7"/>
        <v>36</v>
      </c>
      <c r="B473" s="5" t="s">
        <v>10</v>
      </c>
      <c r="C473" s="5" t="s">
        <v>528</v>
      </c>
      <c r="D473" s="10">
        <v>55.032832999999997</v>
      </c>
    </row>
    <row r="474" spans="1:4" x14ac:dyDescent="0.3">
      <c r="A474" s="12">
        <f t="shared" si="7"/>
        <v>37</v>
      </c>
      <c r="B474" s="5" t="s">
        <v>10</v>
      </c>
      <c r="C474" s="5" t="s">
        <v>529</v>
      </c>
      <c r="D474" s="10">
        <v>55.026688</v>
      </c>
    </row>
    <row r="475" spans="1:4" x14ac:dyDescent="0.3">
      <c r="A475" s="12">
        <f t="shared" si="7"/>
        <v>1</v>
      </c>
      <c r="B475" s="5" t="s">
        <v>27</v>
      </c>
      <c r="C475" s="5" t="s">
        <v>530</v>
      </c>
      <c r="D475" s="10">
        <v>48.403145000000002</v>
      </c>
    </row>
    <row r="476" spans="1:4" x14ac:dyDescent="0.3">
      <c r="A476" s="12">
        <f t="shared" si="7"/>
        <v>2</v>
      </c>
      <c r="B476" s="5" t="s">
        <v>27</v>
      </c>
      <c r="C476" s="5" t="s">
        <v>531</v>
      </c>
      <c r="D476" s="10">
        <v>44.944758999999998</v>
      </c>
    </row>
    <row r="477" spans="1:4" x14ac:dyDescent="0.3">
      <c r="A477" s="12">
        <f t="shared" si="7"/>
        <v>3</v>
      </c>
      <c r="B477" s="5" t="s">
        <v>27</v>
      </c>
      <c r="C477" s="5" t="s">
        <v>532</v>
      </c>
      <c r="D477" s="10">
        <v>43.334446999999997</v>
      </c>
    </row>
    <row r="478" spans="1:4" x14ac:dyDescent="0.3">
      <c r="A478" s="12">
        <f t="shared" si="7"/>
        <v>4</v>
      </c>
      <c r="B478" s="5" t="s">
        <v>27</v>
      </c>
      <c r="C478" s="5" t="s">
        <v>533</v>
      </c>
      <c r="D478" s="10">
        <v>43.321249000000002</v>
      </c>
    </row>
    <row r="479" spans="1:4" x14ac:dyDescent="0.3">
      <c r="A479" s="12">
        <f t="shared" si="7"/>
        <v>5</v>
      </c>
      <c r="B479" s="5" t="s">
        <v>27</v>
      </c>
      <c r="C479" s="5" t="s">
        <v>534</v>
      </c>
      <c r="D479" s="10">
        <v>43.319302999999998</v>
      </c>
    </row>
    <row r="480" spans="1:4" x14ac:dyDescent="0.3">
      <c r="A480" s="12">
        <f t="shared" si="7"/>
        <v>6</v>
      </c>
      <c r="B480" s="5" t="s">
        <v>27</v>
      </c>
      <c r="C480" s="5" t="s">
        <v>535</v>
      </c>
      <c r="D480" s="10">
        <v>41.704262999999997</v>
      </c>
    </row>
    <row r="481" spans="1:4" x14ac:dyDescent="0.3">
      <c r="A481" s="12">
        <f t="shared" si="7"/>
        <v>7</v>
      </c>
      <c r="B481" s="5" t="s">
        <v>27</v>
      </c>
      <c r="C481" s="5" t="s">
        <v>536</v>
      </c>
      <c r="D481" s="10">
        <v>41.675562999999997</v>
      </c>
    </row>
    <row r="482" spans="1:4" x14ac:dyDescent="0.3">
      <c r="A482" s="12">
        <f t="shared" si="7"/>
        <v>8</v>
      </c>
      <c r="B482" s="5" t="s">
        <v>27</v>
      </c>
      <c r="C482" s="5" t="s">
        <v>537</v>
      </c>
      <c r="D482" s="10">
        <v>41.618920000000003</v>
      </c>
    </row>
    <row r="483" spans="1:4" x14ac:dyDescent="0.3">
      <c r="A483" s="12">
        <f t="shared" si="7"/>
        <v>9</v>
      </c>
      <c r="B483" s="5" t="s">
        <v>27</v>
      </c>
      <c r="C483" s="5" t="s">
        <v>538</v>
      </c>
      <c r="D483" s="10">
        <v>38.333136000000003</v>
      </c>
    </row>
    <row r="484" spans="1:4" x14ac:dyDescent="0.3">
      <c r="A484" s="12">
        <f t="shared" si="7"/>
        <v>10</v>
      </c>
      <c r="B484" s="5" t="s">
        <v>27</v>
      </c>
      <c r="C484" s="5" t="s">
        <v>539</v>
      </c>
      <c r="D484" s="10">
        <v>38.181829</v>
      </c>
    </row>
    <row r="485" spans="1:4" x14ac:dyDescent="0.3">
      <c r="A485" s="12">
        <f t="shared" si="7"/>
        <v>11</v>
      </c>
      <c r="B485" s="5" t="s">
        <v>27</v>
      </c>
      <c r="C485" s="5" t="s">
        <v>540</v>
      </c>
      <c r="D485" s="10">
        <v>36.671401000000003</v>
      </c>
    </row>
    <row r="486" spans="1:4" x14ac:dyDescent="0.3">
      <c r="A486" s="12">
        <f t="shared" si="7"/>
        <v>12</v>
      </c>
      <c r="B486" s="5" t="s">
        <v>27</v>
      </c>
      <c r="C486" s="5" t="s">
        <v>541</v>
      </c>
      <c r="D486" s="10">
        <v>36.585411000000001</v>
      </c>
    </row>
    <row r="487" spans="1:4" x14ac:dyDescent="0.3">
      <c r="A487" s="12">
        <f t="shared" si="7"/>
        <v>13</v>
      </c>
      <c r="B487" s="5" t="s">
        <v>27</v>
      </c>
      <c r="C487" s="5" t="s">
        <v>542</v>
      </c>
      <c r="D487" s="10">
        <v>36.570646000000004</v>
      </c>
    </row>
    <row r="488" spans="1:4" x14ac:dyDescent="0.3">
      <c r="A488" s="12">
        <f t="shared" si="7"/>
        <v>14</v>
      </c>
      <c r="B488" s="5" t="s">
        <v>27</v>
      </c>
      <c r="C488" s="5" t="s">
        <v>543</v>
      </c>
      <c r="D488" s="10">
        <v>35.042554000000003</v>
      </c>
    </row>
    <row r="489" spans="1:4" x14ac:dyDescent="0.3">
      <c r="A489" s="12">
        <f t="shared" si="7"/>
        <v>15</v>
      </c>
      <c r="B489" s="5" t="s">
        <v>27</v>
      </c>
      <c r="C489" s="5" t="s">
        <v>544</v>
      </c>
      <c r="D489" s="10">
        <v>34.988984000000002</v>
      </c>
    </row>
    <row r="490" spans="1:4" x14ac:dyDescent="0.3">
      <c r="A490" s="12">
        <f t="shared" si="7"/>
        <v>16</v>
      </c>
      <c r="B490" s="5" t="s">
        <v>27</v>
      </c>
      <c r="C490" s="5" t="s">
        <v>545</v>
      </c>
      <c r="D490" s="10">
        <v>34.976996999999997</v>
      </c>
    </row>
    <row r="491" spans="1:4" x14ac:dyDescent="0.3">
      <c r="A491" s="12">
        <f t="shared" si="7"/>
        <v>17</v>
      </c>
      <c r="B491" s="5" t="s">
        <v>27</v>
      </c>
      <c r="C491" s="5" t="s">
        <v>546</v>
      </c>
      <c r="D491" s="10">
        <v>34.931131000000001</v>
      </c>
    </row>
    <row r="492" spans="1:4" x14ac:dyDescent="0.3">
      <c r="A492" s="12">
        <f t="shared" si="7"/>
        <v>18</v>
      </c>
      <c r="B492" s="5" t="s">
        <v>27</v>
      </c>
      <c r="C492" s="5" t="s">
        <v>547</v>
      </c>
      <c r="D492" s="10">
        <v>34.920380000000002</v>
      </c>
    </row>
    <row r="493" spans="1:4" x14ac:dyDescent="0.3">
      <c r="A493" s="12">
        <f t="shared" si="7"/>
        <v>19</v>
      </c>
      <c r="B493" s="5" t="s">
        <v>27</v>
      </c>
      <c r="C493" s="5" t="s">
        <v>548</v>
      </c>
      <c r="D493" s="10">
        <v>33.392755000000001</v>
      </c>
    </row>
    <row r="494" spans="1:4" x14ac:dyDescent="0.3">
      <c r="A494" s="12">
        <f t="shared" si="7"/>
        <v>1</v>
      </c>
      <c r="B494" s="5" t="s">
        <v>8</v>
      </c>
      <c r="C494" s="5" t="s">
        <v>549</v>
      </c>
      <c r="D494" s="10">
        <v>63.172204000000001</v>
      </c>
    </row>
    <row r="495" spans="1:4" x14ac:dyDescent="0.3">
      <c r="A495" s="12">
        <f t="shared" si="7"/>
        <v>2</v>
      </c>
      <c r="B495" s="5" t="s">
        <v>8</v>
      </c>
      <c r="C495" s="5" t="s">
        <v>550</v>
      </c>
      <c r="D495" s="10">
        <v>61.173676999999998</v>
      </c>
    </row>
    <row r="496" spans="1:4" x14ac:dyDescent="0.3">
      <c r="A496" s="12">
        <f t="shared" si="7"/>
        <v>3</v>
      </c>
      <c r="B496" s="5" t="s">
        <v>8</v>
      </c>
      <c r="C496" s="5" t="s">
        <v>551</v>
      </c>
      <c r="D496" s="10">
        <v>60.820335</v>
      </c>
    </row>
    <row r="497" spans="1:4" x14ac:dyDescent="0.3">
      <c r="A497" s="12">
        <f t="shared" si="7"/>
        <v>4</v>
      </c>
      <c r="B497" s="5" t="s">
        <v>8</v>
      </c>
      <c r="C497" s="5" t="s">
        <v>552</v>
      </c>
      <c r="D497" s="10">
        <v>59.487543000000002</v>
      </c>
    </row>
    <row r="498" spans="1:4" x14ac:dyDescent="0.3">
      <c r="A498" s="12">
        <f t="shared" si="7"/>
        <v>5</v>
      </c>
      <c r="B498" s="5" t="s">
        <v>8</v>
      </c>
      <c r="C498" s="5" t="s">
        <v>553</v>
      </c>
      <c r="D498" s="10">
        <v>58.181258</v>
      </c>
    </row>
    <row r="499" spans="1:4" x14ac:dyDescent="0.3">
      <c r="A499" s="12">
        <f t="shared" si="7"/>
        <v>6</v>
      </c>
      <c r="B499" s="5" t="s">
        <v>8</v>
      </c>
      <c r="C499" s="5" t="s">
        <v>554</v>
      </c>
      <c r="D499" s="10">
        <v>56.991782999999998</v>
      </c>
    </row>
    <row r="500" spans="1:4" x14ac:dyDescent="0.3">
      <c r="A500" s="12">
        <f t="shared" si="7"/>
        <v>7</v>
      </c>
      <c r="B500" s="5" t="s">
        <v>8</v>
      </c>
      <c r="C500" s="5" t="s">
        <v>555</v>
      </c>
      <c r="D500" s="10">
        <v>56.499912999999999</v>
      </c>
    </row>
    <row r="501" spans="1:4" x14ac:dyDescent="0.3">
      <c r="A501" s="12">
        <f t="shared" si="7"/>
        <v>8</v>
      </c>
      <c r="B501" s="5" t="s">
        <v>8</v>
      </c>
      <c r="C501" s="5" t="s">
        <v>556</v>
      </c>
      <c r="D501" s="10">
        <v>56.478366000000001</v>
      </c>
    </row>
    <row r="502" spans="1:4" x14ac:dyDescent="0.3">
      <c r="A502" s="12">
        <f t="shared" si="7"/>
        <v>9</v>
      </c>
      <c r="B502" s="5" t="s">
        <v>8</v>
      </c>
      <c r="C502" s="5" t="s">
        <v>557</v>
      </c>
      <c r="D502" s="10">
        <v>56.152121999999999</v>
      </c>
    </row>
    <row r="503" spans="1:4" x14ac:dyDescent="0.3">
      <c r="A503" s="12">
        <f t="shared" si="7"/>
        <v>10</v>
      </c>
      <c r="B503" s="5" t="s">
        <v>8</v>
      </c>
      <c r="C503" s="5" t="s">
        <v>558</v>
      </c>
      <c r="D503" s="10">
        <v>55.961592000000003</v>
      </c>
    </row>
    <row r="504" spans="1:4" x14ac:dyDescent="0.3">
      <c r="A504" s="12">
        <f t="shared" si="7"/>
        <v>11</v>
      </c>
      <c r="B504" s="5" t="s">
        <v>8</v>
      </c>
      <c r="C504" s="5" t="s">
        <v>559</v>
      </c>
      <c r="D504" s="10">
        <v>55.158510999999997</v>
      </c>
    </row>
    <row r="505" spans="1:4" x14ac:dyDescent="0.3">
      <c r="A505" s="12">
        <f t="shared" si="7"/>
        <v>12</v>
      </c>
      <c r="B505" s="5" t="s">
        <v>8</v>
      </c>
      <c r="C505" s="5" t="s">
        <v>560</v>
      </c>
      <c r="D505" s="10">
        <v>54.833022</v>
      </c>
    </row>
    <row r="506" spans="1:4" x14ac:dyDescent="0.3">
      <c r="A506" s="12">
        <f t="shared" si="7"/>
        <v>13</v>
      </c>
      <c r="B506" s="5" t="s">
        <v>8</v>
      </c>
      <c r="C506" s="5" t="s">
        <v>561</v>
      </c>
      <c r="D506" s="10">
        <v>54.185738999999998</v>
      </c>
    </row>
    <row r="507" spans="1:4" x14ac:dyDescent="0.3">
      <c r="A507" s="12">
        <f t="shared" si="7"/>
        <v>14</v>
      </c>
      <c r="B507" s="5" t="s">
        <v>8</v>
      </c>
      <c r="C507" s="5" t="s">
        <v>562</v>
      </c>
      <c r="D507" s="10">
        <v>48.194918000000001</v>
      </c>
    </row>
    <row r="508" spans="1:4" x14ac:dyDescent="0.3">
      <c r="A508" s="12">
        <f t="shared" si="7"/>
        <v>15</v>
      </c>
      <c r="B508" s="5" t="s">
        <v>8</v>
      </c>
      <c r="C508" s="5" t="s">
        <v>563</v>
      </c>
      <c r="D508" s="10">
        <v>46.515410000000003</v>
      </c>
    </row>
    <row r="509" spans="1:4" x14ac:dyDescent="0.3">
      <c r="A509" s="12">
        <f t="shared" si="7"/>
        <v>16</v>
      </c>
      <c r="B509" s="5" t="s">
        <v>8</v>
      </c>
      <c r="C509" s="5" t="s">
        <v>564</v>
      </c>
      <c r="D509" s="10">
        <v>45.494965000000001</v>
      </c>
    </row>
    <row r="510" spans="1:4" x14ac:dyDescent="0.3">
      <c r="A510" s="12">
        <f t="shared" si="7"/>
        <v>17</v>
      </c>
      <c r="B510" s="5" t="s">
        <v>8</v>
      </c>
      <c r="C510" s="5" t="s">
        <v>565</v>
      </c>
      <c r="D510" s="10">
        <v>45.155045000000001</v>
      </c>
    </row>
    <row r="511" spans="1:4" x14ac:dyDescent="0.3">
      <c r="A511" s="12">
        <f t="shared" si="7"/>
        <v>1</v>
      </c>
      <c r="B511" s="5" t="s">
        <v>5</v>
      </c>
      <c r="C511" s="5" t="s">
        <v>566</v>
      </c>
      <c r="D511" s="10">
        <v>58.318553000000001</v>
      </c>
    </row>
    <row r="512" spans="1:4" x14ac:dyDescent="0.3">
      <c r="A512" s="12">
        <f t="shared" si="7"/>
        <v>1</v>
      </c>
      <c r="B512" s="5" t="s">
        <v>45</v>
      </c>
      <c r="C512" s="5" t="s">
        <v>567</v>
      </c>
      <c r="D512" s="10">
        <v>61.647860000000001</v>
      </c>
    </row>
    <row r="513" spans="1:4" x14ac:dyDescent="0.3">
      <c r="A513" s="12">
        <f t="shared" si="7"/>
        <v>2</v>
      </c>
      <c r="B513" s="5" t="s">
        <v>45</v>
      </c>
      <c r="C513" s="5" t="s">
        <v>568</v>
      </c>
      <c r="D513" s="10">
        <v>50.005226999999998</v>
      </c>
    </row>
    <row r="514" spans="1:4" x14ac:dyDescent="0.3">
      <c r="A514" s="12">
        <f t="shared" si="7"/>
        <v>3</v>
      </c>
      <c r="B514" s="5" t="s">
        <v>45</v>
      </c>
      <c r="C514" s="5" t="s">
        <v>569</v>
      </c>
      <c r="D514" s="10">
        <v>41.672255999999997</v>
      </c>
    </row>
    <row r="515" spans="1:4" x14ac:dyDescent="0.3">
      <c r="A515" s="12">
        <f t="shared" ref="A515:A578" si="8">IF(B515=B514,A514+1,1)</f>
        <v>4</v>
      </c>
      <c r="B515" s="5" t="s">
        <v>45</v>
      </c>
      <c r="C515" s="5" t="s">
        <v>570</v>
      </c>
      <c r="D515" s="10">
        <v>41.650022999999997</v>
      </c>
    </row>
    <row r="516" spans="1:4" x14ac:dyDescent="0.3">
      <c r="A516" s="12">
        <f t="shared" si="8"/>
        <v>5</v>
      </c>
      <c r="B516" s="5" t="s">
        <v>45</v>
      </c>
      <c r="C516" s="5" t="s">
        <v>571</v>
      </c>
      <c r="D516" s="10">
        <v>40.049357999999998</v>
      </c>
    </row>
    <row r="517" spans="1:4" x14ac:dyDescent="0.3">
      <c r="A517" s="12">
        <f t="shared" si="8"/>
        <v>6</v>
      </c>
      <c r="B517" s="5" t="s">
        <v>45</v>
      </c>
      <c r="C517" s="5" t="s">
        <v>572</v>
      </c>
      <c r="D517" s="10">
        <v>40.010165000000001</v>
      </c>
    </row>
    <row r="518" spans="1:4" x14ac:dyDescent="0.3">
      <c r="A518" s="12">
        <f t="shared" si="8"/>
        <v>7</v>
      </c>
      <c r="B518" s="5" t="s">
        <v>45</v>
      </c>
      <c r="C518" s="5" t="s">
        <v>573</v>
      </c>
      <c r="D518" s="10">
        <v>38.350482999999997</v>
      </c>
    </row>
    <row r="519" spans="1:4" x14ac:dyDescent="0.3">
      <c r="A519" s="12">
        <f t="shared" si="8"/>
        <v>1</v>
      </c>
      <c r="B519" s="5" t="s">
        <v>15</v>
      </c>
      <c r="C519" s="5" t="s">
        <v>574</v>
      </c>
      <c r="D519" s="10">
        <v>58.393203999999997</v>
      </c>
    </row>
    <row r="520" spans="1:4" x14ac:dyDescent="0.3">
      <c r="A520" s="12">
        <f t="shared" si="8"/>
        <v>2</v>
      </c>
      <c r="B520" s="5" t="s">
        <v>15</v>
      </c>
      <c r="C520" s="5" t="s">
        <v>575</v>
      </c>
      <c r="D520" s="10">
        <v>56.698065999999997</v>
      </c>
    </row>
    <row r="521" spans="1:4" x14ac:dyDescent="0.3">
      <c r="A521" s="12">
        <f t="shared" si="8"/>
        <v>3</v>
      </c>
      <c r="B521" s="5" t="s">
        <v>15</v>
      </c>
      <c r="C521" s="5" t="s">
        <v>576</v>
      </c>
      <c r="D521" s="10">
        <v>56.647967999999999</v>
      </c>
    </row>
    <row r="522" spans="1:4" x14ac:dyDescent="0.3">
      <c r="A522" s="12">
        <f t="shared" si="8"/>
        <v>4</v>
      </c>
      <c r="B522" s="5" t="s">
        <v>15</v>
      </c>
      <c r="C522" s="5" t="s">
        <v>577</v>
      </c>
      <c r="D522" s="10">
        <v>55.013300999999998</v>
      </c>
    </row>
    <row r="523" spans="1:4" x14ac:dyDescent="0.3">
      <c r="A523" s="12">
        <f t="shared" si="8"/>
        <v>5</v>
      </c>
      <c r="B523" s="5" t="s">
        <v>15</v>
      </c>
      <c r="C523" s="5" t="s">
        <v>578</v>
      </c>
      <c r="D523" s="10">
        <v>54.996397000000002</v>
      </c>
    </row>
    <row r="524" spans="1:4" x14ac:dyDescent="0.3">
      <c r="A524" s="12">
        <f t="shared" si="8"/>
        <v>6</v>
      </c>
      <c r="B524" s="5" t="s">
        <v>15</v>
      </c>
      <c r="C524" s="5" t="s">
        <v>579</v>
      </c>
      <c r="D524" s="10">
        <v>53.390436000000001</v>
      </c>
    </row>
    <row r="525" spans="1:4" x14ac:dyDescent="0.3">
      <c r="A525" s="12">
        <f t="shared" si="8"/>
        <v>7</v>
      </c>
      <c r="B525" s="5" t="s">
        <v>15</v>
      </c>
      <c r="C525" s="5" t="s">
        <v>580</v>
      </c>
      <c r="D525" s="10">
        <v>53.316867999999999</v>
      </c>
    </row>
    <row r="526" spans="1:4" x14ac:dyDescent="0.3">
      <c r="A526" s="12">
        <f t="shared" si="8"/>
        <v>8</v>
      </c>
      <c r="B526" s="5" t="s">
        <v>15</v>
      </c>
      <c r="C526" s="5" t="s">
        <v>581</v>
      </c>
      <c r="D526" s="10">
        <v>53.288043999999999</v>
      </c>
    </row>
    <row r="527" spans="1:4" x14ac:dyDescent="0.3">
      <c r="A527" s="12">
        <f t="shared" si="8"/>
        <v>9</v>
      </c>
      <c r="B527" s="5" t="s">
        <v>15</v>
      </c>
      <c r="C527" s="5" t="s">
        <v>582</v>
      </c>
      <c r="D527" s="10">
        <v>51.724584</v>
      </c>
    </row>
    <row r="528" spans="1:4" x14ac:dyDescent="0.3">
      <c r="A528" s="12">
        <f t="shared" si="8"/>
        <v>10</v>
      </c>
      <c r="B528" s="5" t="s">
        <v>15</v>
      </c>
      <c r="C528" s="5" t="s">
        <v>583</v>
      </c>
      <c r="D528" s="10">
        <v>51.719653000000001</v>
      </c>
    </row>
    <row r="529" spans="1:4" x14ac:dyDescent="0.3">
      <c r="A529" s="12">
        <f t="shared" si="8"/>
        <v>11</v>
      </c>
      <c r="B529" s="5" t="s">
        <v>15</v>
      </c>
      <c r="C529" s="5" t="s">
        <v>584</v>
      </c>
      <c r="D529" s="10">
        <v>51.703724000000001</v>
      </c>
    </row>
    <row r="530" spans="1:4" x14ac:dyDescent="0.3">
      <c r="A530" s="12">
        <f t="shared" si="8"/>
        <v>12</v>
      </c>
      <c r="B530" s="5" t="s">
        <v>15</v>
      </c>
      <c r="C530" s="5" t="s">
        <v>585</v>
      </c>
      <c r="D530" s="10">
        <v>51.695141</v>
      </c>
    </row>
    <row r="531" spans="1:4" x14ac:dyDescent="0.3">
      <c r="A531" s="12">
        <f t="shared" si="8"/>
        <v>13</v>
      </c>
      <c r="B531" s="5" t="s">
        <v>15</v>
      </c>
      <c r="C531" s="5" t="s">
        <v>586</v>
      </c>
      <c r="D531" s="10">
        <v>51.673971999999999</v>
      </c>
    </row>
    <row r="532" spans="1:4" x14ac:dyDescent="0.3">
      <c r="A532" s="12">
        <f t="shared" si="8"/>
        <v>14</v>
      </c>
      <c r="B532" s="5" t="s">
        <v>15</v>
      </c>
      <c r="C532" s="5" t="s">
        <v>587</v>
      </c>
      <c r="D532" s="10">
        <v>50.061450999999998</v>
      </c>
    </row>
    <row r="533" spans="1:4" x14ac:dyDescent="0.3">
      <c r="A533" s="12">
        <f t="shared" si="8"/>
        <v>15</v>
      </c>
      <c r="B533" s="5" t="s">
        <v>15</v>
      </c>
      <c r="C533" s="5" t="s">
        <v>588</v>
      </c>
      <c r="D533" s="10">
        <v>50.055062</v>
      </c>
    </row>
    <row r="534" spans="1:4" x14ac:dyDescent="0.3">
      <c r="A534" s="12">
        <f t="shared" si="8"/>
        <v>16</v>
      </c>
      <c r="B534" s="5" t="s">
        <v>15</v>
      </c>
      <c r="C534" s="5" t="s">
        <v>589</v>
      </c>
      <c r="D534" s="10">
        <v>50.034350000000003</v>
      </c>
    </row>
    <row r="535" spans="1:4" x14ac:dyDescent="0.3">
      <c r="A535" s="12">
        <f t="shared" si="8"/>
        <v>17</v>
      </c>
      <c r="B535" s="5" t="s">
        <v>15</v>
      </c>
      <c r="C535" s="5" t="s">
        <v>590</v>
      </c>
      <c r="D535" s="10">
        <v>50.014372000000002</v>
      </c>
    </row>
    <row r="536" spans="1:4" x14ac:dyDescent="0.3">
      <c r="A536" s="12">
        <f t="shared" si="8"/>
        <v>18</v>
      </c>
      <c r="B536" s="5" t="s">
        <v>15</v>
      </c>
      <c r="C536" s="5" t="s">
        <v>591</v>
      </c>
      <c r="D536" s="10">
        <v>50.003034</v>
      </c>
    </row>
    <row r="537" spans="1:4" x14ac:dyDescent="0.3">
      <c r="A537" s="12">
        <f t="shared" si="8"/>
        <v>19</v>
      </c>
      <c r="B537" s="5" t="s">
        <v>15</v>
      </c>
      <c r="C537" s="5" t="s">
        <v>592</v>
      </c>
      <c r="D537" s="10">
        <v>49.999330999999998</v>
      </c>
    </row>
    <row r="538" spans="1:4" x14ac:dyDescent="0.3">
      <c r="A538" s="12">
        <f t="shared" si="8"/>
        <v>20</v>
      </c>
      <c r="B538" s="5" t="s">
        <v>15</v>
      </c>
      <c r="C538" s="5" t="s">
        <v>593</v>
      </c>
      <c r="D538" s="10">
        <v>49.990167</v>
      </c>
    </row>
    <row r="539" spans="1:4" x14ac:dyDescent="0.3">
      <c r="A539" s="12">
        <f t="shared" si="8"/>
        <v>21</v>
      </c>
      <c r="B539" s="5" t="s">
        <v>15</v>
      </c>
      <c r="C539" s="5" t="s">
        <v>594</v>
      </c>
      <c r="D539" s="10">
        <v>49.968508</v>
      </c>
    </row>
    <row r="540" spans="1:4" x14ac:dyDescent="0.3">
      <c r="A540" s="12">
        <f t="shared" si="8"/>
        <v>22</v>
      </c>
      <c r="B540" s="5" t="s">
        <v>15</v>
      </c>
      <c r="C540" s="5" t="s">
        <v>595</v>
      </c>
      <c r="D540" s="10">
        <v>48.363058000000002</v>
      </c>
    </row>
    <row r="541" spans="1:4" x14ac:dyDescent="0.3">
      <c r="A541" s="12">
        <f t="shared" si="8"/>
        <v>23</v>
      </c>
      <c r="B541" s="5" t="s">
        <v>15</v>
      </c>
      <c r="C541" s="5" t="s">
        <v>596</v>
      </c>
      <c r="D541" s="10">
        <v>48.346283</v>
      </c>
    </row>
    <row r="542" spans="1:4" x14ac:dyDescent="0.3">
      <c r="A542" s="12">
        <f t="shared" si="8"/>
        <v>24</v>
      </c>
      <c r="B542" s="5" t="s">
        <v>15</v>
      </c>
      <c r="C542" s="5" t="s">
        <v>597</v>
      </c>
      <c r="D542" s="10">
        <v>48.339190000000002</v>
      </c>
    </row>
    <row r="543" spans="1:4" x14ac:dyDescent="0.3">
      <c r="A543" s="12">
        <f t="shared" si="8"/>
        <v>25</v>
      </c>
      <c r="B543" s="5" t="s">
        <v>15</v>
      </c>
      <c r="C543" s="5" t="s">
        <v>598</v>
      </c>
      <c r="D543" s="10">
        <v>48.314771</v>
      </c>
    </row>
    <row r="544" spans="1:4" x14ac:dyDescent="0.3">
      <c r="A544" s="12">
        <f t="shared" si="8"/>
        <v>26</v>
      </c>
      <c r="B544" s="5" t="s">
        <v>15</v>
      </c>
      <c r="C544" s="5" t="s">
        <v>599</v>
      </c>
      <c r="D544" s="10">
        <v>48.286059000000002</v>
      </c>
    </row>
    <row r="545" spans="1:4" x14ac:dyDescent="0.3">
      <c r="A545" s="12">
        <f t="shared" si="8"/>
        <v>27</v>
      </c>
      <c r="B545" s="5" t="s">
        <v>15</v>
      </c>
      <c r="C545" s="5" t="s">
        <v>600</v>
      </c>
      <c r="D545" s="10">
        <v>46.721283999999997</v>
      </c>
    </row>
    <row r="546" spans="1:4" x14ac:dyDescent="0.3">
      <c r="A546" s="12">
        <f t="shared" si="8"/>
        <v>28</v>
      </c>
      <c r="B546" s="5" t="s">
        <v>15</v>
      </c>
      <c r="C546" s="5" t="s">
        <v>601</v>
      </c>
      <c r="D546" s="10">
        <v>46.681212000000002</v>
      </c>
    </row>
    <row r="547" spans="1:4" x14ac:dyDescent="0.3">
      <c r="A547" s="12">
        <f t="shared" si="8"/>
        <v>29</v>
      </c>
      <c r="B547" s="5" t="s">
        <v>15</v>
      </c>
      <c r="C547" s="5" t="s">
        <v>602</v>
      </c>
      <c r="D547" s="10">
        <v>46.675026000000003</v>
      </c>
    </row>
    <row r="548" spans="1:4" x14ac:dyDescent="0.3">
      <c r="A548" s="12">
        <f t="shared" si="8"/>
        <v>30</v>
      </c>
      <c r="B548" s="5" t="s">
        <v>15</v>
      </c>
      <c r="C548" s="5" t="s">
        <v>603</v>
      </c>
      <c r="D548" s="10">
        <v>46.668317999999999</v>
      </c>
    </row>
    <row r="549" spans="1:4" x14ac:dyDescent="0.3">
      <c r="A549" s="12">
        <f t="shared" si="8"/>
        <v>31</v>
      </c>
      <c r="B549" s="5" t="s">
        <v>15</v>
      </c>
      <c r="C549" s="5" t="s">
        <v>604</v>
      </c>
      <c r="D549" s="10">
        <v>46.656536000000003</v>
      </c>
    </row>
    <row r="550" spans="1:4" x14ac:dyDescent="0.3">
      <c r="A550" s="12">
        <f t="shared" si="8"/>
        <v>1</v>
      </c>
      <c r="B550" s="5" t="s">
        <v>22</v>
      </c>
      <c r="C550" s="5" t="s">
        <v>605</v>
      </c>
      <c r="D550" s="10">
        <v>60.038291999999998</v>
      </c>
    </row>
    <row r="551" spans="1:4" x14ac:dyDescent="0.3">
      <c r="A551" s="12">
        <f t="shared" si="8"/>
        <v>2</v>
      </c>
      <c r="B551" s="5" t="s">
        <v>22</v>
      </c>
      <c r="C551" s="5" t="s">
        <v>606</v>
      </c>
      <c r="D551" s="10">
        <v>60.021509000000002</v>
      </c>
    </row>
    <row r="552" spans="1:4" x14ac:dyDescent="0.3">
      <c r="A552" s="12">
        <f t="shared" si="8"/>
        <v>3</v>
      </c>
      <c r="B552" s="5" t="s">
        <v>22</v>
      </c>
      <c r="C552" s="5" t="s">
        <v>607</v>
      </c>
      <c r="D552" s="10">
        <v>55.036513999999997</v>
      </c>
    </row>
    <row r="553" spans="1:4" x14ac:dyDescent="0.3">
      <c r="A553" s="12">
        <f t="shared" si="8"/>
        <v>4</v>
      </c>
      <c r="B553" s="5" t="s">
        <v>22</v>
      </c>
      <c r="C553" s="5" t="s">
        <v>608</v>
      </c>
      <c r="D553" s="10">
        <v>53.358282000000003</v>
      </c>
    </row>
    <row r="554" spans="1:4" x14ac:dyDescent="0.3">
      <c r="A554" s="12">
        <f t="shared" si="8"/>
        <v>5</v>
      </c>
      <c r="B554" s="5" t="s">
        <v>22</v>
      </c>
      <c r="C554" s="5" t="s">
        <v>609</v>
      </c>
      <c r="D554" s="10">
        <v>53.313034000000002</v>
      </c>
    </row>
    <row r="555" spans="1:4" x14ac:dyDescent="0.3">
      <c r="A555" s="12">
        <f t="shared" si="8"/>
        <v>6</v>
      </c>
      <c r="B555" s="5" t="s">
        <v>22</v>
      </c>
      <c r="C555" s="5" t="s">
        <v>610</v>
      </c>
      <c r="D555" s="10">
        <v>51.710939000000003</v>
      </c>
    </row>
    <row r="556" spans="1:4" x14ac:dyDescent="0.3">
      <c r="A556" s="12">
        <f t="shared" si="8"/>
        <v>7</v>
      </c>
      <c r="B556" s="5" t="s">
        <v>22</v>
      </c>
      <c r="C556" s="5" t="s">
        <v>611</v>
      </c>
      <c r="D556" s="10">
        <v>50.036833000000001</v>
      </c>
    </row>
    <row r="557" spans="1:4" x14ac:dyDescent="0.3">
      <c r="A557" s="12">
        <f t="shared" si="8"/>
        <v>8</v>
      </c>
      <c r="B557" s="5" t="s">
        <v>22</v>
      </c>
      <c r="C557" s="5" t="s">
        <v>612</v>
      </c>
      <c r="D557" s="10">
        <v>50.004396999999997</v>
      </c>
    </row>
    <row r="558" spans="1:4" x14ac:dyDescent="0.3">
      <c r="A558" s="12">
        <f t="shared" si="8"/>
        <v>9</v>
      </c>
      <c r="B558" s="5" t="s">
        <v>22</v>
      </c>
      <c r="C558" s="5" t="s">
        <v>613</v>
      </c>
      <c r="D558" s="10">
        <v>48.383768000000003</v>
      </c>
    </row>
    <row r="559" spans="1:4" x14ac:dyDescent="0.3">
      <c r="A559" s="12">
        <f t="shared" si="8"/>
        <v>10</v>
      </c>
      <c r="B559" s="5" t="s">
        <v>22</v>
      </c>
      <c r="C559" s="5" t="s">
        <v>614</v>
      </c>
      <c r="D559" s="10">
        <v>48.314751999999999</v>
      </c>
    </row>
    <row r="560" spans="1:4" x14ac:dyDescent="0.3">
      <c r="A560" s="12">
        <f t="shared" si="8"/>
        <v>11</v>
      </c>
      <c r="B560" s="5" t="s">
        <v>22</v>
      </c>
      <c r="C560" s="5" t="s">
        <v>615</v>
      </c>
      <c r="D560" s="10">
        <v>46.691212</v>
      </c>
    </row>
    <row r="561" spans="1:4" x14ac:dyDescent="0.3">
      <c r="A561" s="12">
        <f t="shared" si="8"/>
        <v>12</v>
      </c>
      <c r="B561" s="5" t="s">
        <v>22</v>
      </c>
      <c r="C561" s="5" t="s">
        <v>616</v>
      </c>
      <c r="D561" s="10">
        <v>46.646901999999997</v>
      </c>
    </row>
    <row r="562" spans="1:4" x14ac:dyDescent="0.3">
      <c r="A562" s="12">
        <f t="shared" si="8"/>
        <v>13</v>
      </c>
      <c r="B562" s="5" t="s">
        <v>22</v>
      </c>
      <c r="C562" s="5" t="s">
        <v>617</v>
      </c>
      <c r="D562" s="10">
        <v>45.096927999999998</v>
      </c>
    </row>
    <row r="563" spans="1:4" x14ac:dyDescent="0.3">
      <c r="A563" s="12">
        <f t="shared" si="8"/>
        <v>14</v>
      </c>
      <c r="B563" s="5" t="s">
        <v>22</v>
      </c>
      <c r="C563" s="5" t="s">
        <v>618</v>
      </c>
      <c r="D563" s="10">
        <v>45.060121000000002</v>
      </c>
    </row>
    <row r="564" spans="1:4" x14ac:dyDescent="0.3">
      <c r="A564" s="12">
        <f t="shared" si="8"/>
        <v>15</v>
      </c>
      <c r="B564" s="5" t="s">
        <v>22</v>
      </c>
      <c r="C564" s="5" t="s">
        <v>619</v>
      </c>
      <c r="D564" s="10">
        <v>45.038153000000001</v>
      </c>
    </row>
    <row r="565" spans="1:4" x14ac:dyDescent="0.3">
      <c r="A565" s="12">
        <f t="shared" si="8"/>
        <v>16</v>
      </c>
      <c r="B565" s="5" t="s">
        <v>22</v>
      </c>
      <c r="C565" s="5" t="s">
        <v>620</v>
      </c>
      <c r="D565" s="10">
        <v>45.018956000000003</v>
      </c>
    </row>
    <row r="566" spans="1:4" x14ac:dyDescent="0.3">
      <c r="A566" s="12">
        <f t="shared" si="8"/>
        <v>17</v>
      </c>
      <c r="B566" s="5" t="s">
        <v>22</v>
      </c>
      <c r="C566" s="5" t="s">
        <v>621</v>
      </c>
      <c r="D566" s="10">
        <v>45.012023999999997</v>
      </c>
    </row>
    <row r="567" spans="1:4" x14ac:dyDescent="0.3">
      <c r="A567" s="12">
        <f t="shared" si="8"/>
        <v>18</v>
      </c>
      <c r="B567" s="5" t="s">
        <v>22</v>
      </c>
      <c r="C567" s="5" t="s">
        <v>622</v>
      </c>
      <c r="D567" s="10">
        <v>44.992358000000003</v>
      </c>
    </row>
    <row r="568" spans="1:4" x14ac:dyDescent="0.3">
      <c r="A568" s="12">
        <f t="shared" si="8"/>
        <v>19</v>
      </c>
      <c r="B568" s="5" t="s">
        <v>22</v>
      </c>
      <c r="C568" s="5" t="s">
        <v>623</v>
      </c>
      <c r="D568" s="10">
        <v>44.986015000000002</v>
      </c>
    </row>
    <row r="569" spans="1:4" x14ac:dyDescent="0.3">
      <c r="A569" s="12">
        <f t="shared" si="8"/>
        <v>20</v>
      </c>
      <c r="B569" s="5" t="s">
        <v>22</v>
      </c>
      <c r="C569" s="5" t="s">
        <v>624</v>
      </c>
      <c r="D569" s="10">
        <v>43.389004999999997</v>
      </c>
    </row>
    <row r="570" spans="1:4" x14ac:dyDescent="0.3">
      <c r="A570" s="12">
        <f t="shared" si="8"/>
        <v>21</v>
      </c>
      <c r="B570" s="5" t="s">
        <v>22</v>
      </c>
      <c r="C570" s="5" t="s">
        <v>625</v>
      </c>
      <c r="D570" s="10">
        <v>43.382156000000002</v>
      </c>
    </row>
    <row r="571" spans="1:4" x14ac:dyDescent="0.3">
      <c r="A571" s="12">
        <f t="shared" si="8"/>
        <v>22</v>
      </c>
      <c r="B571" s="5" t="s">
        <v>22</v>
      </c>
      <c r="C571" s="5" t="s">
        <v>626</v>
      </c>
      <c r="D571" s="10">
        <v>43.373843999999998</v>
      </c>
    </row>
    <row r="572" spans="1:4" x14ac:dyDescent="0.3">
      <c r="A572" s="12">
        <f t="shared" si="8"/>
        <v>23</v>
      </c>
      <c r="B572" s="5" t="s">
        <v>22</v>
      </c>
      <c r="C572" s="5" t="s">
        <v>627</v>
      </c>
      <c r="D572" s="10">
        <v>43.373486</v>
      </c>
    </row>
    <row r="573" spans="1:4" x14ac:dyDescent="0.3">
      <c r="A573" s="12">
        <f t="shared" si="8"/>
        <v>24</v>
      </c>
      <c r="B573" s="5" t="s">
        <v>22</v>
      </c>
      <c r="C573" s="5" t="s">
        <v>628</v>
      </c>
      <c r="D573" s="10">
        <v>43.351418000000002</v>
      </c>
    </row>
    <row r="574" spans="1:4" x14ac:dyDescent="0.3">
      <c r="A574" s="12">
        <f t="shared" si="8"/>
        <v>25</v>
      </c>
      <c r="B574" s="5" t="s">
        <v>22</v>
      </c>
      <c r="C574" s="5" t="s">
        <v>629</v>
      </c>
      <c r="D574" s="10">
        <v>43.347042999999999</v>
      </c>
    </row>
    <row r="575" spans="1:4" x14ac:dyDescent="0.3">
      <c r="A575" s="12">
        <f t="shared" si="8"/>
        <v>26</v>
      </c>
      <c r="B575" s="5" t="s">
        <v>22</v>
      </c>
      <c r="C575" s="5" t="s">
        <v>630</v>
      </c>
      <c r="D575" s="10">
        <v>43.345416999999998</v>
      </c>
    </row>
    <row r="576" spans="1:4" x14ac:dyDescent="0.3">
      <c r="A576" s="12">
        <f t="shared" si="8"/>
        <v>27</v>
      </c>
      <c r="B576" s="5" t="s">
        <v>22</v>
      </c>
      <c r="C576" s="5" t="s">
        <v>631</v>
      </c>
      <c r="D576" s="10">
        <v>43.332864999999998</v>
      </c>
    </row>
    <row r="577" spans="1:4" x14ac:dyDescent="0.3">
      <c r="A577" s="12">
        <f t="shared" si="8"/>
        <v>28</v>
      </c>
      <c r="B577" s="5" t="s">
        <v>22</v>
      </c>
      <c r="C577" s="5" t="s">
        <v>632</v>
      </c>
      <c r="D577" s="10">
        <v>43.317762000000002</v>
      </c>
    </row>
    <row r="578" spans="1:4" x14ac:dyDescent="0.3">
      <c r="A578" s="12">
        <f t="shared" si="8"/>
        <v>29</v>
      </c>
      <c r="B578" s="5" t="s">
        <v>22</v>
      </c>
      <c r="C578" s="5" t="s">
        <v>633</v>
      </c>
      <c r="D578" s="10">
        <v>43.314607000000002</v>
      </c>
    </row>
    <row r="579" spans="1:4" x14ac:dyDescent="0.3">
      <c r="A579" s="12">
        <f t="shared" ref="A579:A642" si="9">IF(B579=B578,A578+1,1)</f>
        <v>30</v>
      </c>
      <c r="B579" s="5" t="s">
        <v>22</v>
      </c>
      <c r="C579" s="5" t="s">
        <v>634</v>
      </c>
      <c r="D579" s="10">
        <v>43.301603999999998</v>
      </c>
    </row>
    <row r="580" spans="1:4" x14ac:dyDescent="0.3">
      <c r="A580" s="12">
        <f t="shared" si="9"/>
        <v>31</v>
      </c>
      <c r="B580" s="5" t="s">
        <v>22</v>
      </c>
      <c r="C580" s="5" t="s">
        <v>635</v>
      </c>
      <c r="D580" s="10">
        <v>41.685040000000001</v>
      </c>
    </row>
    <row r="581" spans="1:4" x14ac:dyDescent="0.3">
      <c r="A581" s="12">
        <f t="shared" si="9"/>
        <v>32</v>
      </c>
      <c r="B581" s="5" t="s">
        <v>22</v>
      </c>
      <c r="C581" s="5" t="s">
        <v>636</v>
      </c>
      <c r="D581" s="10">
        <v>41.656877999999999</v>
      </c>
    </row>
    <row r="582" spans="1:4" x14ac:dyDescent="0.3">
      <c r="A582" s="12">
        <f t="shared" si="9"/>
        <v>1</v>
      </c>
      <c r="B582" s="5" t="s">
        <v>29</v>
      </c>
      <c r="C582" s="5" t="s">
        <v>637</v>
      </c>
      <c r="D582" s="10">
        <v>61.635869999999997</v>
      </c>
    </row>
    <row r="583" spans="1:4" x14ac:dyDescent="0.3">
      <c r="A583" s="12">
        <f t="shared" si="9"/>
        <v>2</v>
      </c>
      <c r="B583" s="5" t="s">
        <v>29</v>
      </c>
      <c r="C583" s="5" t="s">
        <v>638</v>
      </c>
      <c r="D583" s="10">
        <v>56.631438000000003</v>
      </c>
    </row>
    <row r="584" spans="1:4" x14ac:dyDescent="0.3">
      <c r="A584" s="12">
        <f t="shared" si="9"/>
        <v>3</v>
      </c>
      <c r="B584" s="5" t="s">
        <v>29</v>
      </c>
      <c r="C584" s="5" t="s">
        <v>639</v>
      </c>
      <c r="D584" s="10">
        <v>55.046111000000003</v>
      </c>
    </row>
    <row r="585" spans="1:4" x14ac:dyDescent="0.3">
      <c r="A585" s="12">
        <f t="shared" si="9"/>
        <v>4</v>
      </c>
      <c r="B585" s="5" t="s">
        <v>29</v>
      </c>
      <c r="C585" s="5" t="s">
        <v>640</v>
      </c>
      <c r="D585" s="10">
        <v>55.005851</v>
      </c>
    </row>
    <row r="586" spans="1:4" x14ac:dyDescent="0.3">
      <c r="A586" s="12">
        <f t="shared" si="9"/>
        <v>5</v>
      </c>
      <c r="B586" s="5" t="s">
        <v>29</v>
      </c>
      <c r="C586" s="5" t="s">
        <v>641</v>
      </c>
      <c r="D586" s="10">
        <v>53.378754999999998</v>
      </c>
    </row>
    <row r="587" spans="1:4" x14ac:dyDescent="0.3">
      <c r="A587" s="12">
        <f t="shared" si="9"/>
        <v>6</v>
      </c>
      <c r="B587" s="5" t="s">
        <v>29</v>
      </c>
      <c r="C587" s="5" t="s">
        <v>642</v>
      </c>
      <c r="D587" s="10">
        <v>53.373232999999999</v>
      </c>
    </row>
    <row r="588" spans="1:4" x14ac:dyDescent="0.3">
      <c r="A588" s="12">
        <f t="shared" si="9"/>
        <v>7</v>
      </c>
      <c r="B588" s="5" t="s">
        <v>29</v>
      </c>
      <c r="C588" s="5" t="s">
        <v>643</v>
      </c>
      <c r="D588" s="10">
        <v>53.330848000000003</v>
      </c>
    </row>
    <row r="589" spans="1:4" x14ac:dyDescent="0.3">
      <c r="A589" s="12">
        <f t="shared" si="9"/>
        <v>8</v>
      </c>
      <c r="B589" s="5" t="s">
        <v>29</v>
      </c>
      <c r="C589" s="5" t="s">
        <v>644</v>
      </c>
      <c r="D589" s="10">
        <v>53.313940000000002</v>
      </c>
    </row>
    <row r="590" spans="1:4" x14ac:dyDescent="0.3">
      <c r="A590" s="12">
        <f t="shared" si="9"/>
        <v>9</v>
      </c>
      <c r="B590" s="5" t="s">
        <v>29</v>
      </c>
      <c r="C590" s="5" t="s">
        <v>645</v>
      </c>
      <c r="D590" s="10">
        <v>51.729908999999999</v>
      </c>
    </row>
    <row r="591" spans="1:4" x14ac:dyDescent="0.3">
      <c r="A591" s="12">
        <f t="shared" si="9"/>
        <v>10</v>
      </c>
      <c r="B591" s="5" t="s">
        <v>29</v>
      </c>
      <c r="C591" s="5" t="s">
        <v>646</v>
      </c>
      <c r="D591" s="10">
        <v>50.067898</v>
      </c>
    </row>
    <row r="592" spans="1:4" x14ac:dyDescent="0.3">
      <c r="A592" s="12">
        <f t="shared" si="9"/>
        <v>11</v>
      </c>
      <c r="B592" s="5" t="s">
        <v>29</v>
      </c>
      <c r="C592" s="5" t="s">
        <v>647</v>
      </c>
      <c r="D592" s="10">
        <v>50.024199000000003</v>
      </c>
    </row>
    <row r="593" spans="1:4" x14ac:dyDescent="0.3">
      <c r="A593" s="12">
        <f t="shared" si="9"/>
        <v>12</v>
      </c>
      <c r="B593" s="5" t="s">
        <v>29</v>
      </c>
      <c r="C593" s="5" t="s">
        <v>648</v>
      </c>
      <c r="D593" s="10">
        <v>49.956249</v>
      </c>
    </row>
    <row r="594" spans="1:4" x14ac:dyDescent="0.3">
      <c r="A594" s="12">
        <f t="shared" si="9"/>
        <v>13</v>
      </c>
      <c r="B594" s="5" t="s">
        <v>29</v>
      </c>
      <c r="C594" s="5" t="s">
        <v>649</v>
      </c>
      <c r="D594" s="10">
        <v>48.341324</v>
      </c>
    </row>
    <row r="595" spans="1:4" x14ac:dyDescent="0.3">
      <c r="A595" s="12">
        <f t="shared" si="9"/>
        <v>14</v>
      </c>
      <c r="B595" s="5" t="s">
        <v>29</v>
      </c>
      <c r="C595" s="5" t="s">
        <v>650</v>
      </c>
      <c r="D595" s="10">
        <v>48.289867000000001</v>
      </c>
    </row>
    <row r="596" spans="1:4" x14ac:dyDescent="0.3">
      <c r="A596" s="12">
        <f t="shared" si="9"/>
        <v>15</v>
      </c>
      <c r="B596" s="5" t="s">
        <v>29</v>
      </c>
      <c r="C596" s="5" t="s">
        <v>651</v>
      </c>
      <c r="D596" s="10">
        <v>46.706864000000003</v>
      </c>
    </row>
    <row r="597" spans="1:4" x14ac:dyDescent="0.3">
      <c r="A597" s="12">
        <f t="shared" si="9"/>
        <v>16</v>
      </c>
      <c r="B597" s="5" t="s">
        <v>29</v>
      </c>
      <c r="C597" s="5" t="s">
        <v>652</v>
      </c>
      <c r="D597" s="10">
        <v>46.678113000000003</v>
      </c>
    </row>
    <row r="598" spans="1:4" x14ac:dyDescent="0.3">
      <c r="A598" s="12">
        <f t="shared" si="9"/>
        <v>17</v>
      </c>
      <c r="B598" s="5" t="s">
        <v>29</v>
      </c>
      <c r="C598" s="5" t="s">
        <v>653</v>
      </c>
      <c r="D598" s="10">
        <v>46.670768000000002</v>
      </c>
    </row>
    <row r="599" spans="1:4" x14ac:dyDescent="0.3">
      <c r="A599" s="12">
        <f t="shared" si="9"/>
        <v>18</v>
      </c>
      <c r="B599" s="5" t="s">
        <v>29</v>
      </c>
      <c r="C599" s="5" t="s">
        <v>654</v>
      </c>
      <c r="D599" s="10">
        <v>45.077874000000001</v>
      </c>
    </row>
    <row r="600" spans="1:4" x14ac:dyDescent="0.3">
      <c r="A600" s="12">
        <f t="shared" si="9"/>
        <v>19</v>
      </c>
      <c r="B600" s="5" t="s">
        <v>29</v>
      </c>
      <c r="C600" s="5" t="s">
        <v>655</v>
      </c>
      <c r="D600" s="10">
        <v>45.061824999999999</v>
      </c>
    </row>
    <row r="601" spans="1:4" x14ac:dyDescent="0.3">
      <c r="A601" s="12">
        <f t="shared" si="9"/>
        <v>20</v>
      </c>
      <c r="B601" s="5" t="s">
        <v>29</v>
      </c>
      <c r="C601" s="5" t="s">
        <v>656</v>
      </c>
      <c r="D601" s="10">
        <v>44.981755</v>
      </c>
    </row>
    <row r="602" spans="1:4" x14ac:dyDescent="0.3">
      <c r="A602" s="12">
        <f t="shared" si="9"/>
        <v>21</v>
      </c>
      <c r="B602" s="5" t="s">
        <v>29</v>
      </c>
      <c r="C602" s="5" t="s">
        <v>657</v>
      </c>
      <c r="D602" s="10">
        <v>44.978212999999997</v>
      </c>
    </row>
    <row r="603" spans="1:4" x14ac:dyDescent="0.3">
      <c r="A603" s="12">
        <f t="shared" si="9"/>
        <v>22</v>
      </c>
      <c r="B603" s="5" t="s">
        <v>29</v>
      </c>
      <c r="C603" s="5" t="s">
        <v>658</v>
      </c>
      <c r="D603" s="10">
        <v>44.975684999999999</v>
      </c>
    </row>
    <row r="604" spans="1:4" x14ac:dyDescent="0.3">
      <c r="A604" s="12">
        <f t="shared" si="9"/>
        <v>23</v>
      </c>
      <c r="B604" s="5" t="s">
        <v>29</v>
      </c>
      <c r="C604" s="5" t="s">
        <v>659</v>
      </c>
      <c r="D604" s="10">
        <v>43.374878000000002</v>
      </c>
    </row>
    <row r="605" spans="1:4" x14ac:dyDescent="0.3">
      <c r="A605" s="12">
        <f t="shared" si="9"/>
        <v>24</v>
      </c>
      <c r="B605" s="5" t="s">
        <v>29</v>
      </c>
      <c r="C605" s="5" t="s">
        <v>660</v>
      </c>
      <c r="D605" s="10">
        <v>43.36918</v>
      </c>
    </row>
    <row r="606" spans="1:4" x14ac:dyDescent="0.3">
      <c r="A606" s="12">
        <f t="shared" si="9"/>
        <v>25</v>
      </c>
      <c r="B606" s="5" t="s">
        <v>29</v>
      </c>
      <c r="C606" s="5" t="s">
        <v>661</v>
      </c>
      <c r="D606" s="10">
        <v>43.346608000000003</v>
      </c>
    </row>
    <row r="607" spans="1:4" x14ac:dyDescent="0.3">
      <c r="A607" s="12">
        <f t="shared" si="9"/>
        <v>26</v>
      </c>
      <c r="B607" s="5" t="s">
        <v>29</v>
      </c>
      <c r="C607" s="5" t="s">
        <v>662</v>
      </c>
      <c r="D607" s="10">
        <v>43.342891999999999</v>
      </c>
    </row>
    <row r="608" spans="1:4" x14ac:dyDescent="0.3">
      <c r="A608" s="12">
        <f t="shared" si="9"/>
        <v>27</v>
      </c>
      <c r="B608" s="5" t="s">
        <v>29</v>
      </c>
      <c r="C608" s="5" t="s">
        <v>663</v>
      </c>
      <c r="D608" s="10">
        <v>43.331550999999997</v>
      </c>
    </row>
    <row r="609" spans="1:4" x14ac:dyDescent="0.3">
      <c r="A609" s="12">
        <f t="shared" si="9"/>
        <v>1</v>
      </c>
      <c r="B609" s="5" t="s">
        <v>41</v>
      </c>
      <c r="C609" s="5" t="s">
        <v>664</v>
      </c>
      <c r="D609" s="10">
        <v>56.694276000000002</v>
      </c>
    </row>
    <row r="610" spans="1:4" x14ac:dyDescent="0.3">
      <c r="A610" s="12">
        <f t="shared" si="9"/>
        <v>2</v>
      </c>
      <c r="B610" s="5" t="s">
        <v>41</v>
      </c>
      <c r="C610" s="5" t="s">
        <v>665</v>
      </c>
      <c r="D610" s="10">
        <v>50.008946999999999</v>
      </c>
    </row>
    <row r="611" spans="1:4" x14ac:dyDescent="0.3">
      <c r="A611" s="12">
        <f t="shared" si="9"/>
        <v>3</v>
      </c>
      <c r="B611" s="5" t="s">
        <v>41</v>
      </c>
      <c r="C611" s="5" t="s">
        <v>666</v>
      </c>
      <c r="D611" s="10">
        <v>48.407910000000001</v>
      </c>
    </row>
    <row r="612" spans="1:4" x14ac:dyDescent="0.3">
      <c r="A612" s="12">
        <f t="shared" si="9"/>
        <v>4</v>
      </c>
      <c r="B612" s="5" t="s">
        <v>41</v>
      </c>
      <c r="C612" s="5" t="s">
        <v>667</v>
      </c>
      <c r="D612" s="10">
        <v>48.336072000000001</v>
      </c>
    </row>
    <row r="613" spans="1:4" x14ac:dyDescent="0.3">
      <c r="A613" s="12">
        <f t="shared" si="9"/>
        <v>5</v>
      </c>
      <c r="B613" s="5" t="s">
        <v>41</v>
      </c>
      <c r="C613" s="5" t="s">
        <v>668</v>
      </c>
      <c r="D613" s="10">
        <v>48.332365000000003</v>
      </c>
    </row>
    <row r="614" spans="1:4" x14ac:dyDescent="0.3">
      <c r="A614" s="12">
        <f t="shared" si="9"/>
        <v>6</v>
      </c>
      <c r="B614" s="5" t="s">
        <v>41</v>
      </c>
      <c r="C614" s="5" t="s">
        <v>669</v>
      </c>
      <c r="D614" s="10">
        <v>45.007497000000001</v>
      </c>
    </row>
    <row r="615" spans="1:4" x14ac:dyDescent="0.3">
      <c r="A615" s="12">
        <f t="shared" si="9"/>
        <v>7</v>
      </c>
      <c r="B615" s="5" t="s">
        <v>41</v>
      </c>
      <c r="C615" s="5" t="s">
        <v>670</v>
      </c>
      <c r="D615" s="10">
        <v>44.996057999999998</v>
      </c>
    </row>
    <row r="616" spans="1:4" x14ac:dyDescent="0.3">
      <c r="A616" s="12">
        <f t="shared" si="9"/>
        <v>8</v>
      </c>
      <c r="B616" s="5" t="s">
        <v>41</v>
      </c>
      <c r="C616" s="5" t="s">
        <v>671</v>
      </c>
      <c r="D616" s="10">
        <v>43.407325999999998</v>
      </c>
    </row>
    <row r="617" spans="1:4" x14ac:dyDescent="0.3">
      <c r="A617" s="12">
        <f t="shared" si="9"/>
        <v>9</v>
      </c>
      <c r="B617" s="5" t="s">
        <v>41</v>
      </c>
      <c r="C617" s="5" t="s">
        <v>672</v>
      </c>
      <c r="D617" s="10">
        <v>43.338785000000001</v>
      </c>
    </row>
    <row r="618" spans="1:4" x14ac:dyDescent="0.3">
      <c r="A618" s="12">
        <f t="shared" si="9"/>
        <v>10</v>
      </c>
      <c r="B618" s="5" t="s">
        <v>41</v>
      </c>
      <c r="C618" s="5" t="s">
        <v>673</v>
      </c>
      <c r="D618" s="10">
        <v>41.676349999999999</v>
      </c>
    </row>
    <row r="619" spans="1:4" x14ac:dyDescent="0.3">
      <c r="A619" s="12">
        <f t="shared" si="9"/>
        <v>1</v>
      </c>
      <c r="B619" s="5" t="s">
        <v>39</v>
      </c>
      <c r="C619" s="5" t="s">
        <v>674</v>
      </c>
      <c r="D619" s="10">
        <v>51.736162999999998</v>
      </c>
    </row>
    <row r="620" spans="1:4" x14ac:dyDescent="0.3">
      <c r="A620" s="12">
        <f t="shared" si="9"/>
        <v>2</v>
      </c>
      <c r="B620" s="5" t="s">
        <v>39</v>
      </c>
      <c r="C620" s="5" t="s">
        <v>675</v>
      </c>
      <c r="D620" s="10">
        <v>50.066020000000002</v>
      </c>
    </row>
    <row r="621" spans="1:4" x14ac:dyDescent="0.3">
      <c r="A621" s="12">
        <f t="shared" si="9"/>
        <v>3</v>
      </c>
      <c r="B621" s="5" t="s">
        <v>39</v>
      </c>
      <c r="C621" s="5" t="s">
        <v>676</v>
      </c>
      <c r="D621" s="10">
        <v>50.033709999999999</v>
      </c>
    </row>
    <row r="622" spans="1:4" x14ac:dyDescent="0.3">
      <c r="A622" s="12">
        <f t="shared" si="9"/>
        <v>4</v>
      </c>
      <c r="B622" s="5" t="s">
        <v>39</v>
      </c>
      <c r="C622" s="5" t="s">
        <v>677</v>
      </c>
      <c r="D622" s="10">
        <v>48.356310999999998</v>
      </c>
    </row>
    <row r="623" spans="1:4" x14ac:dyDescent="0.3">
      <c r="A623" s="12">
        <f t="shared" si="9"/>
        <v>5</v>
      </c>
      <c r="B623" s="5" t="s">
        <v>39</v>
      </c>
      <c r="C623" s="5" t="s">
        <v>678</v>
      </c>
      <c r="D623" s="10">
        <v>48.326419000000001</v>
      </c>
    </row>
    <row r="624" spans="1:4" x14ac:dyDescent="0.3">
      <c r="A624" s="12">
        <f t="shared" si="9"/>
        <v>6</v>
      </c>
      <c r="B624" s="5" t="s">
        <v>39</v>
      </c>
      <c r="C624" s="5" t="s">
        <v>679</v>
      </c>
      <c r="D624" s="10">
        <v>46.717311000000002</v>
      </c>
    </row>
    <row r="625" spans="1:4" x14ac:dyDescent="0.3">
      <c r="A625" s="12">
        <f t="shared" si="9"/>
        <v>7</v>
      </c>
      <c r="B625" s="5" t="s">
        <v>39</v>
      </c>
      <c r="C625" s="5" t="s">
        <v>680</v>
      </c>
      <c r="D625" s="10">
        <v>46.656592000000003</v>
      </c>
    </row>
    <row r="626" spans="1:4" x14ac:dyDescent="0.3">
      <c r="A626" s="12">
        <f t="shared" si="9"/>
        <v>8</v>
      </c>
      <c r="B626" s="5" t="s">
        <v>39</v>
      </c>
      <c r="C626" s="5" t="s">
        <v>681</v>
      </c>
      <c r="D626" s="10">
        <v>45.060080999999997</v>
      </c>
    </row>
    <row r="627" spans="1:4" x14ac:dyDescent="0.3">
      <c r="A627" s="12">
        <f t="shared" si="9"/>
        <v>9</v>
      </c>
      <c r="B627" s="5" t="s">
        <v>39</v>
      </c>
      <c r="C627" s="5" t="s">
        <v>682</v>
      </c>
      <c r="D627" s="10">
        <v>45.018686000000002</v>
      </c>
    </row>
    <row r="628" spans="1:4" x14ac:dyDescent="0.3">
      <c r="A628" s="12">
        <f t="shared" si="9"/>
        <v>10</v>
      </c>
      <c r="B628" s="5" t="s">
        <v>39</v>
      </c>
      <c r="C628" s="5" t="s">
        <v>683</v>
      </c>
      <c r="D628" s="10">
        <v>43.359754000000002</v>
      </c>
    </row>
    <row r="629" spans="1:4" x14ac:dyDescent="0.3">
      <c r="A629" s="12">
        <f t="shared" si="9"/>
        <v>1</v>
      </c>
      <c r="B629" s="5" t="s">
        <v>38</v>
      </c>
      <c r="C629" s="5" t="s">
        <v>684</v>
      </c>
      <c r="D629" s="10">
        <v>55.029572000000002</v>
      </c>
    </row>
    <row r="630" spans="1:4" x14ac:dyDescent="0.3">
      <c r="A630" s="12">
        <f t="shared" si="9"/>
        <v>2</v>
      </c>
      <c r="B630" s="5" t="s">
        <v>38</v>
      </c>
      <c r="C630" s="5" t="s">
        <v>685</v>
      </c>
      <c r="D630" s="10">
        <v>51.649030000000003</v>
      </c>
    </row>
    <row r="631" spans="1:4" x14ac:dyDescent="0.3">
      <c r="A631" s="12">
        <f t="shared" si="9"/>
        <v>3</v>
      </c>
      <c r="B631" s="5" t="s">
        <v>38</v>
      </c>
      <c r="C631" s="5" t="s">
        <v>686</v>
      </c>
      <c r="D631" s="10">
        <v>49.951568999999999</v>
      </c>
    </row>
    <row r="632" spans="1:4" x14ac:dyDescent="0.3">
      <c r="A632" s="12">
        <f t="shared" si="9"/>
        <v>4</v>
      </c>
      <c r="B632" s="5" t="s">
        <v>38</v>
      </c>
      <c r="C632" s="5" t="s">
        <v>687</v>
      </c>
      <c r="D632" s="10">
        <v>48.309452</v>
      </c>
    </row>
    <row r="633" spans="1:4" x14ac:dyDescent="0.3">
      <c r="A633" s="12">
        <f t="shared" si="9"/>
        <v>5</v>
      </c>
      <c r="B633" s="5" t="s">
        <v>38</v>
      </c>
      <c r="C633" s="5" t="s">
        <v>688</v>
      </c>
      <c r="D633" s="10">
        <v>46.711953999999999</v>
      </c>
    </row>
    <row r="634" spans="1:4" x14ac:dyDescent="0.3">
      <c r="A634" s="12">
        <f t="shared" si="9"/>
        <v>6</v>
      </c>
      <c r="B634" s="5" t="s">
        <v>38</v>
      </c>
      <c r="C634" s="5" t="s">
        <v>689</v>
      </c>
      <c r="D634" s="10">
        <v>46.708592000000003</v>
      </c>
    </row>
    <row r="635" spans="1:4" x14ac:dyDescent="0.3">
      <c r="A635" s="12">
        <f t="shared" si="9"/>
        <v>7</v>
      </c>
      <c r="B635" s="5" t="s">
        <v>38</v>
      </c>
      <c r="C635" s="5" t="s">
        <v>690</v>
      </c>
      <c r="D635" s="10">
        <v>46.702817000000003</v>
      </c>
    </row>
    <row r="636" spans="1:4" x14ac:dyDescent="0.3">
      <c r="A636" s="12">
        <f t="shared" si="9"/>
        <v>8</v>
      </c>
      <c r="B636" s="5" t="s">
        <v>38</v>
      </c>
      <c r="C636" s="5" t="s">
        <v>691</v>
      </c>
      <c r="D636" s="10">
        <v>46.616570000000003</v>
      </c>
    </row>
    <row r="637" spans="1:4" x14ac:dyDescent="0.3">
      <c r="A637" s="12">
        <f t="shared" si="9"/>
        <v>9</v>
      </c>
      <c r="B637" s="5" t="s">
        <v>38</v>
      </c>
      <c r="C637" s="5" t="s">
        <v>692</v>
      </c>
      <c r="D637" s="10">
        <v>46.596499000000001</v>
      </c>
    </row>
    <row r="638" spans="1:4" x14ac:dyDescent="0.3">
      <c r="A638" s="12">
        <f t="shared" si="9"/>
        <v>10</v>
      </c>
      <c r="B638" s="5" t="s">
        <v>38</v>
      </c>
      <c r="C638" s="5" t="s">
        <v>693</v>
      </c>
      <c r="D638" s="10">
        <v>45.038246999999998</v>
      </c>
    </row>
    <row r="639" spans="1:4" x14ac:dyDescent="0.3">
      <c r="A639" s="12">
        <f t="shared" si="9"/>
        <v>1</v>
      </c>
      <c r="B639" s="5" t="s">
        <v>40</v>
      </c>
      <c r="C639" s="5" t="s">
        <v>694</v>
      </c>
      <c r="D639" s="10">
        <v>51.648933</v>
      </c>
    </row>
    <row r="640" spans="1:4" x14ac:dyDescent="0.3">
      <c r="A640" s="12">
        <f t="shared" si="9"/>
        <v>2</v>
      </c>
      <c r="B640" s="5" t="s">
        <v>40</v>
      </c>
      <c r="C640" s="5" t="s">
        <v>695</v>
      </c>
      <c r="D640" s="10">
        <v>41.674688000000003</v>
      </c>
    </row>
    <row r="641" spans="1:4" x14ac:dyDescent="0.3">
      <c r="A641" s="12">
        <f t="shared" si="9"/>
        <v>3</v>
      </c>
      <c r="B641" s="5" t="s">
        <v>40</v>
      </c>
      <c r="C641" s="5" t="s">
        <v>696</v>
      </c>
      <c r="D641" s="10">
        <v>41.669387</v>
      </c>
    </row>
    <row r="642" spans="1:4" x14ac:dyDescent="0.3">
      <c r="A642" s="12">
        <f t="shared" si="9"/>
        <v>4</v>
      </c>
      <c r="B642" s="5" t="s">
        <v>40</v>
      </c>
      <c r="C642" s="5" t="s">
        <v>697</v>
      </c>
      <c r="D642" s="10">
        <v>40.023414000000002</v>
      </c>
    </row>
    <row r="643" spans="1:4" x14ac:dyDescent="0.3">
      <c r="A643" s="12">
        <f t="shared" ref="A643:A702" si="10">IF(B643=B642,A642+1,1)</f>
        <v>5</v>
      </c>
      <c r="B643" s="5" t="s">
        <v>40</v>
      </c>
      <c r="C643" s="5" t="s">
        <v>698</v>
      </c>
      <c r="D643" s="10">
        <v>40.012090000000001</v>
      </c>
    </row>
    <row r="644" spans="1:4" x14ac:dyDescent="0.3">
      <c r="A644" s="12">
        <f t="shared" si="10"/>
        <v>6</v>
      </c>
      <c r="B644" s="5" t="s">
        <v>40</v>
      </c>
      <c r="C644" s="5" t="s">
        <v>699</v>
      </c>
      <c r="D644" s="10">
        <v>40.007145999999999</v>
      </c>
    </row>
    <row r="645" spans="1:4" x14ac:dyDescent="0.3">
      <c r="A645" s="12">
        <f t="shared" si="10"/>
        <v>7</v>
      </c>
      <c r="B645" s="5" t="s">
        <v>40</v>
      </c>
      <c r="C645" s="5" t="s">
        <v>700</v>
      </c>
      <c r="D645" s="10">
        <v>38.264406000000001</v>
      </c>
    </row>
    <row r="646" spans="1:4" x14ac:dyDescent="0.3">
      <c r="A646" s="12">
        <f t="shared" si="10"/>
        <v>1</v>
      </c>
      <c r="B646" s="5" t="s">
        <v>42</v>
      </c>
      <c r="C646" s="5" t="s">
        <v>701</v>
      </c>
      <c r="D646" s="10">
        <v>38.322519</v>
      </c>
    </row>
    <row r="647" spans="1:4" x14ac:dyDescent="0.3">
      <c r="A647" s="12">
        <f t="shared" si="10"/>
        <v>1</v>
      </c>
      <c r="B647" s="5" t="s">
        <v>31</v>
      </c>
      <c r="C647" s="5" t="s">
        <v>702</v>
      </c>
      <c r="D647" s="10">
        <v>55.006377000000001</v>
      </c>
    </row>
    <row r="648" spans="1:4" x14ac:dyDescent="0.3">
      <c r="A648" s="12">
        <f t="shared" si="10"/>
        <v>2</v>
      </c>
      <c r="B648" s="5" t="s">
        <v>31</v>
      </c>
      <c r="C648" s="5" t="s">
        <v>703</v>
      </c>
      <c r="D648" s="10">
        <v>54.989975000000001</v>
      </c>
    </row>
    <row r="649" spans="1:4" x14ac:dyDescent="0.3">
      <c r="A649" s="12">
        <f t="shared" si="10"/>
        <v>3</v>
      </c>
      <c r="B649" s="5" t="s">
        <v>31</v>
      </c>
      <c r="C649" s="5" t="s">
        <v>704</v>
      </c>
      <c r="D649" s="10">
        <v>51.665835999999999</v>
      </c>
    </row>
    <row r="650" spans="1:4" x14ac:dyDescent="0.3">
      <c r="A650" s="12">
        <f t="shared" si="10"/>
        <v>4</v>
      </c>
      <c r="B650" s="5" t="s">
        <v>31</v>
      </c>
      <c r="C650" s="5" t="s">
        <v>705</v>
      </c>
      <c r="D650" s="10">
        <v>48.398963000000002</v>
      </c>
    </row>
    <row r="651" spans="1:4" x14ac:dyDescent="0.3">
      <c r="A651" s="12">
        <f t="shared" si="10"/>
        <v>5</v>
      </c>
      <c r="B651" s="5" t="s">
        <v>31</v>
      </c>
      <c r="C651" s="5" t="s">
        <v>706</v>
      </c>
      <c r="D651" s="10">
        <v>48.380298000000003</v>
      </c>
    </row>
    <row r="652" spans="1:4" x14ac:dyDescent="0.3">
      <c r="A652" s="12">
        <f t="shared" si="10"/>
        <v>6</v>
      </c>
      <c r="B652" s="5" t="s">
        <v>31</v>
      </c>
      <c r="C652" s="5" t="s">
        <v>707</v>
      </c>
      <c r="D652" s="10">
        <v>48.368789</v>
      </c>
    </row>
    <row r="653" spans="1:4" x14ac:dyDescent="0.3">
      <c r="A653" s="12">
        <f t="shared" si="10"/>
        <v>7</v>
      </c>
      <c r="B653" s="5" t="s">
        <v>31</v>
      </c>
      <c r="C653" s="5" t="s">
        <v>708</v>
      </c>
      <c r="D653" s="10">
        <v>48.233294000000001</v>
      </c>
    </row>
    <row r="654" spans="1:4" x14ac:dyDescent="0.3">
      <c r="A654" s="12">
        <f t="shared" si="10"/>
        <v>8</v>
      </c>
      <c r="B654" s="5" t="s">
        <v>31</v>
      </c>
      <c r="C654" s="5" t="s">
        <v>709</v>
      </c>
      <c r="D654" s="10">
        <v>46.704079999999998</v>
      </c>
    </row>
    <row r="655" spans="1:4" x14ac:dyDescent="0.3">
      <c r="A655" s="12">
        <f t="shared" si="10"/>
        <v>9</v>
      </c>
      <c r="B655" s="5" t="s">
        <v>31</v>
      </c>
      <c r="C655" s="5" t="s">
        <v>710</v>
      </c>
      <c r="D655" s="10">
        <v>46.616903000000001</v>
      </c>
    </row>
    <row r="656" spans="1:4" x14ac:dyDescent="0.3">
      <c r="A656" s="12">
        <f t="shared" si="10"/>
        <v>10</v>
      </c>
      <c r="B656" s="5" t="s">
        <v>31</v>
      </c>
      <c r="C656" s="5" t="s">
        <v>711</v>
      </c>
      <c r="D656" s="10">
        <v>45.012704999999997</v>
      </c>
    </row>
    <row r="657" spans="1:4" x14ac:dyDescent="0.3">
      <c r="A657" s="12">
        <f t="shared" si="10"/>
        <v>11</v>
      </c>
      <c r="B657" s="5" t="s">
        <v>31</v>
      </c>
      <c r="C657" s="5" t="s">
        <v>712</v>
      </c>
      <c r="D657" s="10">
        <v>45.004626000000002</v>
      </c>
    </row>
    <row r="658" spans="1:4" x14ac:dyDescent="0.3">
      <c r="A658" s="12">
        <f t="shared" si="10"/>
        <v>12</v>
      </c>
      <c r="B658" s="5" t="s">
        <v>31</v>
      </c>
      <c r="C658" s="5" t="s">
        <v>713</v>
      </c>
      <c r="D658" s="10">
        <v>44.914985000000001</v>
      </c>
    </row>
    <row r="659" spans="1:4" x14ac:dyDescent="0.3">
      <c r="A659" s="12">
        <f t="shared" si="10"/>
        <v>13</v>
      </c>
      <c r="B659" s="5" t="s">
        <v>31</v>
      </c>
      <c r="C659" s="5" t="s">
        <v>714</v>
      </c>
      <c r="D659" s="10">
        <v>43.348787000000002</v>
      </c>
    </row>
    <row r="660" spans="1:4" x14ac:dyDescent="0.3">
      <c r="A660" s="12">
        <f t="shared" si="10"/>
        <v>14</v>
      </c>
      <c r="B660" s="5" t="s">
        <v>31</v>
      </c>
      <c r="C660" s="5" t="s">
        <v>715</v>
      </c>
      <c r="D660" s="10">
        <v>43.336277000000003</v>
      </c>
    </row>
    <row r="661" spans="1:4" x14ac:dyDescent="0.3">
      <c r="A661" s="12">
        <f t="shared" si="10"/>
        <v>15</v>
      </c>
      <c r="B661" s="5" t="s">
        <v>31</v>
      </c>
      <c r="C661" s="5" t="s">
        <v>716</v>
      </c>
      <c r="D661" s="10">
        <v>43.295642999999998</v>
      </c>
    </row>
    <row r="662" spans="1:4" x14ac:dyDescent="0.3">
      <c r="A662" s="12">
        <f t="shared" si="10"/>
        <v>16</v>
      </c>
      <c r="B662" s="5" t="s">
        <v>31</v>
      </c>
      <c r="C662" s="5" t="s">
        <v>717</v>
      </c>
      <c r="D662" s="10">
        <v>41.741917999999998</v>
      </c>
    </row>
    <row r="663" spans="1:4" x14ac:dyDescent="0.3">
      <c r="A663" s="12">
        <f t="shared" si="10"/>
        <v>1</v>
      </c>
      <c r="B663" s="5" t="s">
        <v>26</v>
      </c>
      <c r="C663" s="5" t="s">
        <v>718</v>
      </c>
      <c r="D663" s="10">
        <v>49.990164999999998</v>
      </c>
    </row>
    <row r="664" spans="1:4" x14ac:dyDescent="0.3">
      <c r="A664" s="12">
        <f t="shared" si="10"/>
        <v>2</v>
      </c>
      <c r="B664" s="5" t="s">
        <v>26</v>
      </c>
      <c r="C664" s="5" t="s">
        <v>719</v>
      </c>
      <c r="D664" s="10">
        <v>45.022393000000001</v>
      </c>
    </row>
    <row r="665" spans="1:4" x14ac:dyDescent="0.3">
      <c r="A665" s="12">
        <f t="shared" si="10"/>
        <v>3</v>
      </c>
      <c r="B665" s="5" t="s">
        <v>26</v>
      </c>
      <c r="C665" s="5" t="s">
        <v>720</v>
      </c>
      <c r="D665" s="10">
        <v>41.690610999999997</v>
      </c>
    </row>
    <row r="666" spans="1:4" x14ac:dyDescent="0.3">
      <c r="A666" s="12">
        <f t="shared" si="10"/>
        <v>4</v>
      </c>
      <c r="B666" s="5" t="s">
        <v>26</v>
      </c>
      <c r="C666" s="5" t="s">
        <v>721</v>
      </c>
      <c r="D666" s="10">
        <v>41.673346000000002</v>
      </c>
    </row>
    <row r="667" spans="1:4" x14ac:dyDescent="0.3">
      <c r="A667" s="12">
        <f t="shared" si="10"/>
        <v>5</v>
      </c>
      <c r="B667" s="5" t="s">
        <v>26</v>
      </c>
      <c r="C667" s="5" t="s">
        <v>722</v>
      </c>
      <c r="D667" s="10">
        <v>41.668737</v>
      </c>
    </row>
    <row r="668" spans="1:4" x14ac:dyDescent="0.3">
      <c r="A668" s="12">
        <f t="shared" si="10"/>
        <v>6</v>
      </c>
      <c r="B668" s="5" t="s">
        <v>26</v>
      </c>
      <c r="C668" s="5" t="s">
        <v>723</v>
      </c>
      <c r="D668" s="10">
        <v>40.014837999999997</v>
      </c>
    </row>
    <row r="669" spans="1:4" x14ac:dyDescent="0.3">
      <c r="A669" s="12">
        <f t="shared" si="10"/>
        <v>7</v>
      </c>
      <c r="B669" s="5" t="s">
        <v>26</v>
      </c>
      <c r="C669" s="5" t="s">
        <v>724</v>
      </c>
      <c r="D669" s="10">
        <v>39.932817999999997</v>
      </c>
    </row>
    <row r="670" spans="1:4" x14ac:dyDescent="0.3">
      <c r="A670" s="12">
        <f t="shared" si="10"/>
        <v>8</v>
      </c>
      <c r="B670" s="5" t="s">
        <v>26</v>
      </c>
      <c r="C670" s="5" t="s">
        <v>725</v>
      </c>
      <c r="D670" s="10">
        <v>38.367333000000002</v>
      </c>
    </row>
    <row r="671" spans="1:4" x14ac:dyDescent="0.3">
      <c r="A671" s="12">
        <f t="shared" si="10"/>
        <v>9</v>
      </c>
      <c r="B671" s="5" t="s">
        <v>26</v>
      </c>
      <c r="C671" s="5" t="s">
        <v>726</v>
      </c>
      <c r="D671" s="10">
        <v>38.354216000000001</v>
      </c>
    </row>
    <row r="672" spans="1:4" x14ac:dyDescent="0.3">
      <c r="A672" s="12">
        <f t="shared" si="10"/>
        <v>10</v>
      </c>
      <c r="B672" s="5" t="s">
        <v>26</v>
      </c>
      <c r="C672" s="5" t="s">
        <v>727</v>
      </c>
      <c r="D672" s="10">
        <v>38.33943</v>
      </c>
    </row>
    <row r="673" spans="1:4" x14ac:dyDescent="0.3">
      <c r="A673" s="12">
        <f t="shared" si="10"/>
        <v>1</v>
      </c>
      <c r="B673" s="5" t="s">
        <v>1</v>
      </c>
      <c r="C673" s="5" t="s">
        <v>728</v>
      </c>
      <c r="D673" s="10">
        <v>58.335650000000001</v>
      </c>
    </row>
    <row r="674" spans="1:4" x14ac:dyDescent="0.3">
      <c r="A674" s="12">
        <f t="shared" si="10"/>
        <v>2</v>
      </c>
      <c r="B674" s="5" t="s">
        <v>1</v>
      </c>
      <c r="C674" s="5" t="s">
        <v>729</v>
      </c>
      <c r="D674" s="10">
        <v>51.642634999999999</v>
      </c>
    </row>
    <row r="675" spans="1:4" x14ac:dyDescent="0.3">
      <c r="A675" s="12">
        <f t="shared" si="10"/>
        <v>3</v>
      </c>
      <c r="B675" s="5" t="s">
        <v>1</v>
      </c>
      <c r="C675" s="5" t="s">
        <v>730</v>
      </c>
      <c r="D675" s="10">
        <v>41.681336999999999</v>
      </c>
    </row>
    <row r="676" spans="1:4" x14ac:dyDescent="0.3">
      <c r="A676" s="12">
        <f t="shared" si="10"/>
        <v>1</v>
      </c>
      <c r="B676" s="5" t="s">
        <v>17</v>
      </c>
      <c r="C676" s="5" t="s">
        <v>731</v>
      </c>
      <c r="D676" s="10">
        <v>55.024472000000003</v>
      </c>
    </row>
    <row r="677" spans="1:4" x14ac:dyDescent="0.3">
      <c r="A677" s="12">
        <f t="shared" si="10"/>
        <v>2</v>
      </c>
      <c r="B677" s="5" t="s">
        <v>17</v>
      </c>
      <c r="C677" s="5" t="s">
        <v>732</v>
      </c>
      <c r="D677" s="10">
        <v>53.404195000000001</v>
      </c>
    </row>
    <row r="678" spans="1:4" x14ac:dyDescent="0.3">
      <c r="A678" s="12">
        <f t="shared" si="10"/>
        <v>3</v>
      </c>
      <c r="B678" s="5" t="s">
        <v>17</v>
      </c>
      <c r="C678" s="5" t="s">
        <v>733</v>
      </c>
      <c r="D678" s="10">
        <v>51.679980999999998</v>
      </c>
    </row>
    <row r="679" spans="1:4" x14ac:dyDescent="0.3">
      <c r="A679" s="12">
        <f t="shared" si="10"/>
        <v>4</v>
      </c>
      <c r="B679" s="5" t="s">
        <v>17</v>
      </c>
      <c r="C679" s="5" t="s">
        <v>734</v>
      </c>
      <c r="D679" s="10">
        <v>50.017023999999999</v>
      </c>
    </row>
    <row r="680" spans="1:4" x14ac:dyDescent="0.3">
      <c r="A680" s="12">
        <f t="shared" si="10"/>
        <v>5</v>
      </c>
      <c r="B680" s="5" t="s">
        <v>17</v>
      </c>
      <c r="C680" s="5" t="s">
        <v>735</v>
      </c>
      <c r="D680" s="10">
        <v>50.011253000000004</v>
      </c>
    </row>
    <row r="681" spans="1:4" x14ac:dyDescent="0.3">
      <c r="A681" s="12">
        <f t="shared" si="10"/>
        <v>6</v>
      </c>
      <c r="B681" s="5" t="s">
        <v>17</v>
      </c>
      <c r="C681" s="5" t="s">
        <v>736</v>
      </c>
      <c r="D681" s="10">
        <v>50.003917999999999</v>
      </c>
    </row>
    <row r="682" spans="1:4" x14ac:dyDescent="0.3">
      <c r="A682" s="12">
        <f t="shared" si="10"/>
        <v>7</v>
      </c>
      <c r="B682" s="5" t="s">
        <v>17</v>
      </c>
      <c r="C682" s="5" t="s">
        <v>737</v>
      </c>
      <c r="D682" s="10">
        <v>49.989522999999998</v>
      </c>
    </row>
    <row r="683" spans="1:4" x14ac:dyDescent="0.3">
      <c r="A683" s="12">
        <f t="shared" si="10"/>
        <v>8</v>
      </c>
      <c r="B683" s="5" t="s">
        <v>17</v>
      </c>
      <c r="C683" s="5" t="s">
        <v>738</v>
      </c>
      <c r="D683" s="10">
        <v>49.952837000000002</v>
      </c>
    </row>
    <row r="684" spans="1:4" x14ac:dyDescent="0.3">
      <c r="A684" s="12">
        <f t="shared" si="10"/>
        <v>9</v>
      </c>
      <c r="B684" s="5" t="s">
        <v>17</v>
      </c>
      <c r="C684" s="5" t="s">
        <v>739</v>
      </c>
      <c r="D684" s="10">
        <v>46.713020999999998</v>
      </c>
    </row>
    <row r="685" spans="1:4" x14ac:dyDescent="0.3">
      <c r="A685" s="12">
        <f t="shared" si="10"/>
        <v>10</v>
      </c>
      <c r="B685" s="5" t="s">
        <v>17</v>
      </c>
      <c r="C685" s="5" t="s">
        <v>740</v>
      </c>
      <c r="D685" s="10">
        <v>46.704422999999998</v>
      </c>
    </row>
    <row r="686" spans="1:4" x14ac:dyDescent="0.3">
      <c r="A686" s="12">
        <f t="shared" si="10"/>
        <v>11</v>
      </c>
      <c r="B686" s="5" t="s">
        <v>17</v>
      </c>
      <c r="C686" s="5" t="s">
        <v>741</v>
      </c>
      <c r="D686" s="10">
        <v>46.557535999999999</v>
      </c>
    </row>
    <row r="687" spans="1:4" x14ac:dyDescent="0.3">
      <c r="A687" s="12">
        <f t="shared" si="10"/>
        <v>12</v>
      </c>
      <c r="B687" s="5" t="s">
        <v>17</v>
      </c>
      <c r="C687" s="5" t="s">
        <v>742</v>
      </c>
      <c r="D687" s="10">
        <v>45.030548000000003</v>
      </c>
    </row>
    <row r="688" spans="1:4" x14ac:dyDescent="0.3">
      <c r="A688" s="12">
        <f t="shared" si="10"/>
        <v>13</v>
      </c>
      <c r="B688" s="5" t="s">
        <v>17</v>
      </c>
      <c r="C688" s="5" t="s">
        <v>743</v>
      </c>
      <c r="D688" s="10">
        <v>44.986978000000001</v>
      </c>
    </row>
    <row r="689" spans="1:4" x14ac:dyDescent="0.3">
      <c r="A689" s="12">
        <f t="shared" si="10"/>
        <v>1</v>
      </c>
      <c r="B689" s="5" t="s">
        <v>9</v>
      </c>
      <c r="C689" s="5" t="s">
        <v>744</v>
      </c>
      <c r="D689" s="10">
        <v>74.566976999999994</v>
      </c>
    </row>
    <row r="690" spans="1:4" x14ac:dyDescent="0.3">
      <c r="A690" s="12">
        <f t="shared" si="10"/>
        <v>2</v>
      </c>
      <c r="B690" s="5" t="s">
        <v>9</v>
      </c>
      <c r="C690" s="5" t="s">
        <v>745</v>
      </c>
      <c r="D690" s="10">
        <v>73.680355000000006</v>
      </c>
    </row>
    <row r="691" spans="1:4" x14ac:dyDescent="0.3">
      <c r="A691" s="12">
        <f t="shared" si="10"/>
        <v>3</v>
      </c>
      <c r="B691" s="5" t="s">
        <v>9</v>
      </c>
      <c r="C691" s="5" t="s">
        <v>746</v>
      </c>
      <c r="D691" s="10">
        <v>72.892526000000004</v>
      </c>
    </row>
    <row r="692" spans="1:4" x14ac:dyDescent="0.3">
      <c r="A692" s="12">
        <f t="shared" si="10"/>
        <v>4</v>
      </c>
      <c r="B692" s="5" t="s">
        <v>9</v>
      </c>
      <c r="C692" s="5" t="s">
        <v>747</v>
      </c>
      <c r="D692" s="10">
        <v>72.407696000000001</v>
      </c>
    </row>
    <row r="693" spans="1:4" x14ac:dyDescent="0.3">
      <c r="A693" s="12">
        <f t="shared" si="10"/>
        <v>5</v>
      </c>
      <c r="B693" s="5" t="s">
        <v>9</v>
      </c>
      <c r="C693" s="5" t="s">
        <v>748</v>
      </c>
      <c r="D693" s="10">
        <v>71.944653000000002</v>
      </c>
    </row>
    <row r="694" spans="1:4" x14ac:dyDescent="0.3">
      <c r="A694" s="12">
        <f t="shared" si="10"/>
        <v>6</v>
      </c>
      <c r="B694" s="5" t="s">
        <v>9</v>
      </c>
      <c r="C694" s="5" t="s">
        <v>749</v>
      </c>
      <c r="D694" s="10">
        <v>71.843191000000004</v>
      </c>
    </row>
    <row r="695" spans="1:4" x14ac:dyDescent="0.3">
      <c r="A695" s="12">
        <f t="shared" si="10"/>
        <v>7</v>
      </c>
      <c r="B695" s="5" t="s">
        <v>9</v>
      </c>
      <c r="C695" s="5" t="s">
        <v>750</v>
      </c>
      <c r="D695" s="10">
        <v>70.891729999999995</v>
      </c>
    </row>
    <row r="696" spans="1:4" x14ac:dyDescent="0.3">
      <c r="A696" s="12">
        <f t="shared" si="10"/>
        <v>8</v>
      </c>
      <c r="B696" s="5" t="s">
        <v>9</v>
      </c>
      <c r="C696" s="5" t="s">
        <v>751</v>
      </c>
      <c r="D696" s="10">
        <v>70.873504999999994</v>
      </c>
    </row>
    <row r="697" spans="1:4" x14ac:dyDescent="0.3">
      <c r="A697" s="12">
        <f t="shared" si="10"/>
        <v>9</v>
      </c>
      <c r="B697" s="5" t="s">
        <v>9</v>
      </c>
      <c r="C697" s="5" t="s">
        <v>752</v>
      </c>
      <c r="D697" s="10">
        <v>70.801006999999998</v>
      </c>
    </row>
    <row r="698" spans="1:4" x14ac:dyDescent="0.3">
      <c r="A698" s="12">
        <f t="shared" si="10"/>
        <v>10</v>
      </c>
      <c r="B698" s="5" t="s">
        <v>9</v>
      </c>
      <c r="C698" s="5" t="s">
        <v>753</v>
      </c>
      <c r="D698" s="10">
        <v>70.309031000000004</v>
      </c>
    </row>
    <row r="699" spans="1:4" x14ac:dyDescent="0.3">
      <c r="A699" s="12">
        <f t="shared" si="10"/>
        <v>11</v>
      </c>
      <c r="B699" s="5" t="s">
        <v>9</v>
      </c>
      <c r="C699" s="5" t="s">
        <v>754</v>
      </c>
      <c r="D699" s="10">
        <v>69.351645000000005</v>
      </c>
    </row>
    <row r="700" spans="1:4" x14ac:dyDescent="0.3">
      <c r="A700" s="12">
        <f t="shared" si="10"/>
        <v>12</v>
      </c>
      <c r="B700" s="5" t="s">
        <v>9</v>
      </c>
      <c r="C700" s="5" t="s">
        <v>755</v>
      </c>
      <c r="D700" s="10">
        <v>68.360110000000006</v>
      </c>
    </row>
    <row r="701" spans="1:4" x14ac:dyDescent="0.3">
      <c r="A701" s="12">
        <f t="shared" si="10"/>
        <v>13</v>
      </c>
      <c r="B701" s="5" t="s">
        <v>9</v>
      </c>
      <c r="C701" s="5" t="s">
        <v>756</v>
      </c>
      <c r="D701" s="10">
        <v>68.242737000000005</v>
      </c>
    </row>
    <row r="702" spans="1:4" x14ac:dyDescent="0.3">
      <c r="A702" s="12">
        <f t="shared" si="10"/>
        <v>14</v>
      </c>
      <c r="B702" s="5" t="s">
        <v>9</v>
      </c>
      <c r="C702" s="5" t="s">
        <v>757</v>
      </c>
      <c r="D702" s="10">
        <v>68.200879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7"/>
  <sheetViews>
    <sheetView tabSelected="1" zoomScaleNormal="100" workbookViewId="0">
      <selection sqref="A1:C1"/>
    </sheetView>
  </sheetViews>
  <sheetFormatPr baseColWidth="10" defaultRowHeight="14.4" x14ac:dyDescent="0.3"/>
  <cols>
    <col min="1" max="1" width="36.44140625" style="5" bestFit="1" customWidth="1"/>
    <col min="2" max="2" width="11.5546875" style="4"/>
    <col min="3" max="3" width="14.6640625" style="1" customWidth="1"/>
  </cols>
  <sheetData>
    <row r="1" spans="1:3" ht="15.6" x14ac:dyDescent="0.3">
      <c r="A1" s="2" t="s">
        <v>46</v>
      </c>
      <c r="B1" s="6" t="s">
        <v>760</v>
      </c>
      <c r="C1" s="2" t="s">
        <v>761</v>
      </c>
    </row>
    <row r="2" spans="1:3" x14ac:dyDescent="0.3">
      <c r="A2" s="5" t="s">
        <v>14</v>
      </c>
      <c r="B2" s="4">
        <v>18</v>
      </c>
      <c r="C2" s="1">
        <v>337</v>
      </c>
    </row>
    <row r="3" spans="1:3" x14ac:dyDescent="0.3">
      <c r="A3" s="5" t="s">
        <v>42</v>
      </c>
      <c r="B3" s="4">
        <v>12</v>
      </c>
      <c r="C3" s="1">
        <v>44</v>
      </c>
    </row>
    <row r="4" spans="1:3" x14ac:dyDescent="0.3">
      <c r="A4" s="5" t="s">
        <v>7</v>
      </c>
      <c r="B4" s="4">
        <v>8</v>
      </c>
      <c r="C4" s="1">
        <v>10</v>
      </c>
    </row>
    <row r="5" spans="1:3" x14ac:dyDescent="0.3">
      <c r="A5" s="5" t="s">
        <v>20</v>
      </c>
      <c r="B5" s="4">
        <v>22</v>
      </c>
      <c r="C5" s="1">
        <v>185</v>
      </c>
    </row>
    <row r="6" spans="1:3" x14ac:dyDescent="0.3">
      <c r="A6" s="5" t="s">
        <v>8</v>
      </c>
      <c r="B6" s="4">
        <v>20</v>
      </c>
      <c r="C6" s="1">
        <v>19</v>
      </c>
    </row>
    <row r="7" spans="1:3" x14ac:dyDescent="0.3">
      <c r="A7" s="5" t="s">
        <v>38</v>
      </c>
      <c r="B7" s="4">
        <v>10</v>
      </c>
      <c r="C7" s="1">
        <v>59</v>
      </c>
    </row>
    <row r="8" spans="1:3" x14ac:dyDescent="0.3">
      <c r="A8" s="5" t="s">
        <v>31</v>
      </c>
      <c r="B8" s="4">
        <v>16</v>
      </c>
      <c r="C8" s="1">
        <v>129</v>
      </c>
    </row>
    <row r="9" spans="1:3" x14ac:dyDescent="0.3">
      <c r="A9" s="5" t="s">
        <v>6</v>
      </c>
      <c r="B9" s="4">
        <v>8</v>
      </c>
      <c r="C9" s="1">
        <v>35</v>
      </c>
    </row>
    <row r="10" spans="1:3" x14ac:dyDescent="0.3">
      <c r="A10" s="5" t="s">
        <v>29</v>
      </c>
      <c r="B10" s="4">
        <v>27</v>
      </c>
      <c r="C10" s="1">
        <v>121</v>
      </c>
    </row>
    <row r="11" spans="1:3" x14ac:dyDescent="0.3">
      <c r="A11" s="5" t="s">
        <v>26</v>
      </c>
      <c r="B11" s="4">
        <v>13</v>
      </c>
      <c r="C11" s="1">
        <v>54</v>
      </c>
    </row>
    <row r="12" spans="1:3" x14ac:dyDescent="0.3">
      <c r="A12" s="5" t="s">
        <v>13</v>
      </c>
      <c r="B12" s="4">
        <v>38</v>
      </c>
      <c r="C12" s="1">
        <v>369</v>
      </c>
    </row>
    <row r="13" spans="1:3" x14ac:dyDescent="0.3">
      <c r="A13" s="5" t="s">
        <v>10</v>
      </c>
      <c r="B13" s="4">
        <v>37</v>
      </c>
      <c r="C13" s="1">
        <v>438</v>
      </c>
    </row>
    <row r="14" spans="1:3" x14ac:dyDescent="0.3">
      <c r="A14" s="5" t="s">
        <v>27</v>
      </c>
      <c r="B14" s="4">
        <v>38</v>
      </c>
      <c r="C14" s="1">
        <v>88</v>
      </c>
    </row>
    <row r="15" spans="1:3" x14ac:dyDescent="0.3">
      <c r="A15" s="5" t="s">
        <v>24</v>
      </c>
      <c r="B15" s="4">
        <v>30</v>
      </c>
      <c r="C15" s="1">
        <v>151</v>
      </c>
    </row>
    <row r="16" spans="1:3" x14ac:dyDescent="0.3">
      <c r="A16" s="5" t="s">
        <v>17</v>
      </c>
      <c r="B16" s="4">
        <v>13</v>
      </c>
      <c r="C16" s="1">
        <v>242</v>
      </c>
    </row>
    <row r="17" spans="1:3" x14ac:dyDescent="0.3">
      <c r="A17" s="5" t="s">
        <v>5</v>
      </c>
      <c r="B17" s="4">
        <v>15</v>
      </c>
      <c r="C17" s="1">
        <v>6</v>
      </c>
    </row>
    <row r="18" spans="1:3" x14ac:dyDescent="0.3">
      <c r="A18" s="5" t="s">
        <v>41</v>
      </c>
      <c r="B18" s="4">
        <v>10</v>
      </c>
      <c r="C18" s="1">
        <v>30</v>
      </c>
    </row>
    <row r="19" spans="1:3" x14ac:dyDescent="0.3">
      <c r="A19" s="5" t="s">
        <v>43</v>
      </c>
      <c r="B19" s="4">
        <v>28</v>
      </c>
      <c r="C19" s="1">
        <v>27</v>
      </c>
    </row>
    <row r="20" spans="1:3" x14ac:dyDescent="0.3">
      <c r="A20" s="5" t="s">
        <v>40</v>
      </c>
      <c r="B20" s="4">
        <v>10</v>
      </c>
      <c r="C20" s="1">
        <v>16</v>
      </c>
    </row>
    <row r="21" spans="1:3" x14ac:dyDescent="0.3">
      <c r="A21" s="5" t="s">
        <v>4</v>
      </c>
      <c r="B21" s="4">
        <v>11</v>
      </c>
      <c r="C21" s="1">
        <v>21</v>
      </c>
    </row>
    <row r="22" spans="1:3" x14ac:dyDescent="0.3">
      <c r="A22" s="5" t="s">
        <v>16</v>
      </c>
      <c r="B22" s="4">
        <v>10</v>
      </c>
      <c r="C22" s="1">
        <v>225</v>
      </c>
    </row>
    <row r="23" spans="1:3" x14ac:dyDescent="0.3">
      <c r="A23" s="5" t="s">
        <v>11</v>
      </c>
      <c r="B23" s="4">
        <v>16</v>
      </c>
      <c r="C23" s="1">
        <v>436</v>
      </c>
    </row>
    <row r="24" spans="1:3" x14ac:dyDescent="0.3">
      <c r="A24" s="5" t="s">
        <v>44</v>
      </c>
      <c r="B24" s="4">
        <v>10</v>
      </c>
      <c r="C24" s="1">
        <v>22</v>
      </c>
    </row>
    <row r="25" spans="1:3" x14ac:dyDescent="0.3">
      <c r="A25" s="5" t="s">
        <v>18</v>
      </c>
      <c r="B25" s="4">
        <v>10</v>
      </c>
      <c r="C25" s="1">
        <v>222</v>
      </c>
    </row>
    <row r="26" spans="1:3" x14ac:dyDescent="0.3">
      <c r="A26" s="5" t="s">
        <v>28</v>
      </c>
      <c r="B26" s="4">
        <v>16</v>
      </c>
      <c r="C26" s="1">
        <v>148</v>
      </c>
    </row>
    <row r="27" spans="1:3" x14ac:dyDescent="0.3">
      <c r="A27" s="5" t="s">
        <v>35</v>
      </c>
      <c r="B27" s="4">
        <v>19</v>
      </c>
      <c r="C27" s="1">
        <v>74</v>
      </c>
    </row>
    <row r="28" spans="1:3" x14ac:dyDescent="0.3">
      <c r="A28" s="5" t="s">
        <v>32</v>
      </c>
      <c r="B28" s="4">
        <v>18</v>
      </c>
      <c r="C28" s="1">
        <v>107</v>
      </c>
    </row>
    <row r="29" spans="1:3" x14ac:dyDescent="0.3">
      <c r="A29" s="5" t="s">
        <v>0</v>
      </c>
      <c r="B29" s="4">
        <v>7</v>
      </c>
      <c r="C29" s="1">
        <v>37</v>
      </c>
    </row>
    <row r="30" spans="1:3" x14ac:dyDescent="0.3">
      <c r="A30" s="5" t="s">
        <v>23</v>
      </c>
      <c r="B30" s="4">
        <v>14</v>
      </c>
      <c r="C30" s="1">
        <v>147</v>
      </c>
    </row>
    <row r="31" spans="1:3" x14ac:dyDescent="0.3">
      <c r="A31" s="5" t="s">
        <v>12</v>
      </c>
      <c r="B31" s="4">
        <v>20</v>
      </c>
      <c r="C31" s="1">
        <v>390</v>
      </c>
    </row>
    <row r="32" spans="1:3" x14ac:dyDescent="0.3">
      <c r="A32" s="5" t="s">
        <v>37</v>
      </c>
      <c r="B32" s="4">
        <v>14</v>
      </c>
      <c r="C32" s="1">
        <v>68</v>
      </c>
    </row>
    <row r="33" spans="1:3" x14ac:dyDescent="0.3">
      <c r="A33" s="5" t="s">
        <v>19</v>
      </c>
      <c r="B33" s="4">
        <v>20</v>
      </c>
      <c r="C33" s="1">
        <v>230</v>
      </c>
    </row>
    <row r="34" spans="1:3" x14ac:dyDescent="0.3">
      <c r="A34" s="5" t="s">
        <v>30</v>
      </c>
      <c r="B34" s="4">
        <v>26</v>
      </c>
      <c r="C34" s="1">
        <v>135</v>
      </c>
    </row>
    <row r="35" spans="1:3" x14ac:dyDescent="0.3">
      <c r="A35" s="5" t="s">
        <v>1</v>
      </c>
      <c r="B35" s="4">
        <v>12</v>
      </c>
      <c r="C35" s="1">
        <v>18</v>
      </c>
    </row>
    <row r="36" spans="1:3" x14ac:dyDescent="0.3">
      <c r="A36" s="5" t="s">
        <v>21</v>
      </c>
      <c r="B36" s="4">
        <v>30</v>
      </c>
      <c r="C36" s="1">
        <v>144</v>
      </c>
    </row>
    <row r="37" spans="1:3" x14ac:dyDescent="0.3">
      <c r="A37" s="5" t="s">
        <v>36</v>
      </c>
      <c r="B37" s="4">
        <v>6</v>
      </c>
      <c r="C37" s="1">
        <v>48</v>
      </c>
    </row>
    <row r="38" spans="1:3" x14ac:dyDescent="0.3">
      <c r="A38" s="5" t="s">
        <v>45</v>
      </c>
      <c r="B38" s="4">
        <v>15</v>
      </c>
      <c r="C38" s="1">
        <v>15</v>
      </c>
    </row>
    <row r="39" spans="1:3" x14ac:dyDescent="0.3">
      <c r="A39" s="5" t="s">
        <v>39</v>
      </c>
      <c r="B39" s="4">
        <v>10</v>
      </c>
      <c r="C39" s="1">
        <v>46</v>
      </c>
    </row>
    <row r="40" spans="1:3" x14ac:dyDescent="0.3">
      <c r="A40" s="5" t="s">
        <v>3</v>
      </c>
      <c r="B40" s="4">
        <v>25</v>
      </c>
      <c r="C40" s="1">
        <v>34</v>
      </c>
    </row>
    <row r="41" spans="1:3" x14ac:dyDescent="0.3">
      <c r="A41" s="5" t="s">
        <v>9</v>
      </c>
      <c r="B41" s="4">
        <v>14</v>
      </c>
      <c r="C41" s="1">
        <v>502</v>
      </c>
    </row>
    <row r="42" spans="1:3" x14ac:dyDescent="0.3">
      <c r="A42" s="5" t="s">
        <v>15</v>
      </c>
      <c r="B42" s="4">
        <v>31</v>
      </c>
      <c r="C42" s="1">
        <v>249</v>
      </c>
    </row>
    <row r="43" spans="1:3" x14ac:dyDescent="0.3">
      <c r="A43" s="5" t="s">
        <v>2</v>
      </c>
      <c r="B43" s="4">
        <v>20</v>
      </c>
      <c r="C43" s="1">
        <v>8</v>
      </c>
    </row>
    <row r="44" spans="1:3" x14ac:dyDescent="0.3">
      <c r="A44" s="5" t="s">
        <v>22</v>
      </c>
      <c r="B44" s="4">
        <v>32</v>
      </c>
      <c r="C44" s="1">
        <v>100</v>
      </c>
    </row>
    <row r="45" spans="1:3" x14ac:dyDescent="0.3">
      <c r="A45" s="5" t="s">
        <v>34</v>
      </c>
      <c r="B45" s="4">
        <v>14</v>
      </c>
      <c r="C45" s="1">
        <v>28</v>
      </c>
    </row>
    <row r="46" spans="1:3" x14ac:dyDescent="0.3">
      <c r="A46" s="5" t="s">
        <v>33</v>
      </c>
      <c r="B46" s="4">
        <v>17</v>
      </c>
      <c r="C46" s="1">
        <v>74</v>
      </c>
    </row>
    <row r="47" spans="1:3" x14ac:dyDescent="0.3">
      <c r="A47" s="5" t="s">
        <v>25</v>
      </c>
      <c r="B47" s="4">
        <v>18</v>
      </c>
      <c r="C47" s="1">
        <v>134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Ingresantes</vt:lpstr>
      <vt:lpstr>Estadisticas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2017-03-09T19:29:30Z</dcterms:modified>
</cp:coreProperties>
</file>