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17256" windowHeight="4752"/>
  </bookViews>
  <sheets>
    <sheet name="Ingresantes" sheetId="1" r:id="rId1"/>
    <sheet name="Estadistica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1" l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/>
  <c r="A54" i="1" s="1"/>
  <c r="A55" i="1" s="1"/>
  <c r="A56" i="1" s="1"/>
  <c r="A57" i="1" s="1"/>
  <c r="A58" i="1" s="1"/>
  <c r="A59" i="1" s="1"/>
  <c r="A60" i="1"/>
  <c r="A61" i="1"/>
  <c r="A62" i="1" s="1"/>
  <c r="A63" i="1" s="1"/>
  <c r="A64" i="1" s="1"/>
  <c r="A65" i="1" s="1"/>
  <c r="A66" i="1" s="1"/>
  <c r="A67" i="1"/>
  <c r="A68" i="1"/>
  <c r="A69" i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/>
  <c r="A83" i="1" s="1"/>
  <c r="A84" i="1" s="1"/>
  <c r="A85" i="1" s="1"/>
  <c r="A86" i="1" s="1"/>
  <c r="A87" i="1" s="1"/>
  <c r="A88" i="1" s="1"/>
  <c r="A89" i="1" s="1"/>
  <c r="A90" i="1" s="1"/>
  <c r="A91" i="1" s="1"/>
  <c r="A92" i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/>
  <c r="A166" i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/>
  <c r="A180" i="1"/>
  <c r="A181" i="1" s="1"/>
  <c r="A182" i="1" s="1"/>
  <c r="A183" i="1" s="1"/>
  <c r="A184" i="1" s="1"/>
  <c r="A185" i="1" s="1"/>
  <c r="A186" i="1" s="1"/>
  <c r="A187" i="1" s="1"/>
  <c r="A188" i="1" s="1"/>
  <c r="A189" i="1"/>
  <c r="A190" i="1"/>
  <c r="A191" i="1" s="1"/>
  <c r="A192" i="1" s="1"/>
  <c r="A193" i="1" s="1"/>
  <c r="A194" i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/>
  <c r="A209" i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/>
  <c r="A229" i="1"/>
  <c r="A230" i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/>
  <c r="A249" i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/>
  <c r="A268" i="1"/>
  <c r="A269" i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/>
  <c r="A284" i="1"/>
  <c r="A285" i="1"/>
  <c r="A286" i="1" s="1"/>
  <c r="A287" i="1" s="1"/>
  <c r="A288" i="1" s="1"/>
  <c r="A289" i="1" s="1"/>
  <c r="A290" i="1" s="1"/>
  <c r="A291" i="1" s="1"/>
  <c r="A292" i="1" s="1"/>
  <c r="A293" i="1"/>
  <c r="A294" i="1" s="1"/>
  <c r="A295" i="1" s="1"/>
  <c r="A296" i="1" s="1"/>
  <c r="A297" i="1" s="1"/>
  <c r="A298" i="1" s="1"/>
  <c r="A299" i="1" s="1"/>
  <c r="A300" i="1" s="1"/>
  <c r="A301" i="1"/>
  <c r="A302" i="1"/>
  <c r="A303" i="1" s="1"/>
  <c r="A304" i="1" s="1"/>
  <c r="A305" i="1" s="1"/>
  <c r="A306" i="1" s="1"/>
  <c r="A307" i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/>
  <c r="A393" i="1" s="1"/>
  <c r="A394" i="1" s="1"/>
  <c r="A395" i="1" s="1"/>
  <c r="A396" i="1" s="1"/>
  <c r="A397" i="1" s="1"/>
  <c r="A398" i="1" s="1"/>
  <c r="A399" i="1" s="1"/>
  <c r="A400" i="1" s="1"/>
  <c r="A401" i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/>
  <c r="A416" i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/>
  <c r="A433" i="1" s="1"/>
  <c r="A434" i="1" s="1"/>
  <c r="A435" i="1" s="1"/>
  <c r="A436" i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/>
  <c r="A540" i="1" s="1"/>
  <c r="A541" i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/>
  <c r="A644" i="1" s="1"/>
  <c r="A645" i="1" s="1"/>
  <c r="A646" i="1" s="1"/>
  <c r="A647" i="1" s="1"/>
  <c r="A648" i="1" s="1"/>
  <c r="A649" i="1" s="1"/>
  <c r="A650" i="1" s="1"/>
  <c r="A651" i="1" s="1"/>
  <c r="A652" i="1" s="1"/>
  <c r="A653" i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/>
  <c r="A665" i="1" s="1"/>
  <c r="A666" i="1" s="1"/>
  <c r="A667" i="1" s="1"/>
  <c r="A668" i="1" s="1"/>
  <c r="A669" i="1" s="1"/>
  <c r="A670" i="1" s="1"/>
  <c r="A671" i="1" s="1"/>
  <c r="A672" i="1" s="1"/>
  <c r="A673" i="1" s="1"/>
  <c r="A674" i="1"/>
  <c r="A675" i="1" s="1"/>
  <c r="A676" i="1" s="1"/>
  <c r="A677" i="1" s="1"/>
  <c r="A678" i="1" s="1"/>
  <c r="A679" i="1" s="1"/>
  <c r="A680" i="1" s="1"/>
  <c r="A681" i="1" s="1"/>
  <c r="A682" i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/>
  <c r="A712" i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/>
  <c r="A725" i="1" s="1"/>
  <c r="A726" i="1" s="1"/>
  <c r="A727" i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<sst xmlns="http://schemas.openxmlformats.org/spreadsheetml/2006/main" count="1588" uniqueCount="815">
  <si>
    <t>INGENIERIA GEOFISICA</t>
  </si>
  <si>
    <t>INGENIERIA PESQUERA</t>
  </si>
  <si>
    <t>QUIMICA</t>
  </si>
  <si>
    <t>MATEMATICAS</t>
  </si>
  <si>
    <t>HISTORIA</t>
  </si>
  <si>
    <t>FILOSOFIA</t>
  </si>
  <si>
    <t>CIENCIA DE LA COMPUTACION</t>
  </si>
  <si>
    <t>ANTROPOLOGIA</t>
  </si>
  <si>
    <t>ARTES</t>
  </si>
  <si>
    <t>MEDICINA</t>
  </si>
  <si>
    <t>DERECHO</t>
  </si>
  <si>
    <t>INGENIERIA CIVIL</t>
  </si>
  <si>
    <t>INGENIERIA INDUSTRIAL</t>
  </si>
  <si>
    <t>CONTABILIDAD</t>
  </si>
  <si>
    <t>ADMINISTRACION</t>
  </si>
  <si>
    <t>PSICOLOGIA</t>
  </si>
  <si>
    <t>INGENIERIA AMBIENTAL</t>
  </si>
  <si>
    <t>ENFERMERIA</t>
  </si>
  <si>
    <t>INGENIERIA DE MINAS</t>
  </si>
  <si>
    <t>INGENIERIA MECANICA</t>
  </si>
  <si>
    <t>ARQUITECTURA</t>
  </si>
  <si>
    <t>INGENIERIA QUIMICA</t>
  </si>
  <si>
    <t>RELACIONES INDUSTRIALES</t>
  </si>
  <si>
    <t>INGENIERIA GEOLOGICA</t>
  </si>
  <si>
    <t>EDUCACION</t>
  </si>
  <si>
    <t>TURISMO Y HOTELERIA</t>
  </si>
  <si>
    <t>CIENCIAS DE LA NUTRICION</t>
  </si>
  <si>
    <t>ECONOMIA</t>
  </si>
  <si>
    <t>INGENIERIA DE SISTEMAS</t>
  </si>
  <si>
    <t>CIENCIAS DE LA COMUNICACION</t>
  </si>
  <si>
    <t>INGENIERIA METALURGICA</t>
  </si>
  <si>
    <t>BIOLOGIA</t>
  </si>
  <si>
    <t>INGENIERIA ELECTRONICA</t>
  </si>
  <si>
    <t>TRABAJO SOCIAL</t>
  </si>
  <si>
    <t>SOCIOLOGIA</t>
  </si>
  <si>
    <t>INGENIERIA ELECTRICA</t>
  </si>
  <si>
    <t>INGENIERIA SANITARIA</t>
  </si>
  <si>
    <t>INGENIERIA INDUSTRIAS ALIMENTARIAS</t>
  </si>
  <si>
    <t>BANCA Y SEGUROS</t>
  </si>
  <si>
    <t>MARKETING</t>
  </si>
  <si>
    <t>GESTION</t>
  </si>
  <si>
    <t>FINANZAS</t>
  </si>
  <si>
    <t>AGRONOMIA</t>
  </si>
  <si>
    <t>FISICA</t>
  </si>
  <si>
    <t>INGENIERIA DE MATERIALES</t>
  </si>
  <si>
    <t>LITERATURA</t>
  </si>
  <si>
    <t>CARRERA</t>
  </si>
  <si>
    <t>APELLIDOS Y NOMBRES</t>
  </si>
  <si>
    <t>PUNTAJE</t>
  </si>
  <si>
    <t>CS. SOCIALES</t>
  </si>
  <si>
    <t>LENGUA,LITE,FILO,PSIC</t>
  </si>
  <si>
    <t>EDUCACION PRIMARIA</t>
  </si>
  <si>
    <t>IDIOMAS (INGLES)</t>
  </si>
  <si>
    <t>EDUCACION INICIAL</t>
  </si>
  <si>
    <t>INFORMATICA EDUCATIVA</t>
  </si>
  <si>
    <t>FISICO MATEMATICA</t>
  </si>
  <si>
    <t>CIENCIAS NATURALES</t>
  </si>
  <si>
    <t>CHUA/CAPACOILA, BERTHA OSHIN</t>
  </si>
  <si>
    <t>CHATATA/HUANCA, JOSE MANUEL</t>
  </si>
  <si>
    <t>TAPARA/RODRIGUEZ, SHIRLEY GLESVI</t>
  </si>
  <si>
    <t>GAMA/ZAVALA, BENIGNO MARTIN</t>
  </si>
  <si>
    <t>QUISPE/GUERREROS, LENIN ANTERO</t>
  </si>
  <si>
    <t>CHAMBI/ARROYO, CARLO MAURICIO</t>
  </si>
  <si>
    <t>PUMA/BENAVENTE, MILAGROS SUSANA</t>
  </si>
  <si>
    <t>YAPU/ADCO, GIAN CARLOS</t>
  </si>
  <si>
    <t>LOVON/CASO, DAVID JESUS</t>
  </si>
  <si>
    <t>CONDORI/AYQUE, GERSON DAVID</t>
  </si>
  <si>
    <t>ITUSACA/PARQUI, WILZON EDMAR</t>
  </si>
  <si>
    <t>QUISPE/PUMA, PABLO CESAR</t>
  </si>
  <si>
    <t>QUISPE/MORALES, YERSON ERICK AMADO</t>
  </si>
  <si>
    <t>PEROCHENA/HUAMANI, MELISA YOLANDA</t>
  </si>
  <si>
    <t>QUISPE/GRANDE, MARIA DEL CARMEN</t>
  </si>
  <si>
    <t>RODAS/BERRIOS, KATHERINE BRIGITTE</t>
  </si>
  <si>
    <t>HANCCO/ALARCON, JONATHAN DAVID</t>
  </si>
  <si>
    <t>ZEVALLOS/JIHUALLANCA, RUBEN ALEXIS</t>
  </si>
  <si>
    <t>ATAUCURI/ENRIQUEZ, NELIDA LIZBETH</t>
  </si>
  <si>
    <t>CHULLO/MAMANI, LILIANA</t>
  </si>
  <si>
    <t>MOLINA/VILLAR, MARIA LUISA</t>
  </si>
  <si>
    <t>FOROCA/TAYPE, BENJI ABEL</t>
  </si>
  <si>
    <t>SALAS/YAULI, MANUEL IVAN</t>
  </si>
  <si>
    <t>QUIROZ/MEDINA, YANHIRA ANDREA</t>
  </si>
  <si>
    <t>CASTRO CUBA/CHECYA, PIO ROQUE</t>
  </si>
  <si>
    <t>QUISPESIVANA/CHAMI, KELDERD RONY</t>
  </si>
  <si>
    <t>CONDORI/MAMANI, NELSON RENATO</t>
  </si>
  <si>
    <t>SIVINCHA/PAUCCAR, ALEX</t>
  </si>
  <si>
    <t>MAYHUIRE/SILVA, SOLEDAD ANDREA</t>
  </si>
  <si>
    <t>SEVILLA/RODRIGUEZ, GERSON AMADOR</t>
  </si>
  <si>
    <t>CCOAQUIRA/CONTRERAS, MARIA PILAR</t>
  </si>
  <si>
    <t>CHAMBI/MAMANI, NORA ELISABETH</t>
  </si>
  <si>
    <t>HERNANDEZ/CELIS, FELIX HAROLD</t>
  </si>
  <si>
    <t>ALVARO/CCAHUI, DANIEL ALFREDO</t>
  </si>
  <si>
    <t>BALDARRAGO/SALAS, FRANCO ROLANDO</t>
  </si>
  <si>
    <t>CHAVEZ/MAMANI, LIDIA</t>
  </si>
  <si>
    <t>MARTINEZ/YTUZA, LUIS BERTIN</t>
  </si>
  <si>
    <t>CASTRO/MONTALVO, GARDENIA BRIDGETH</t>
  </si>
  <si>
    <t>LUQUE/ZEVALLOS, HELBERT JUSTO</t>
  </si>
  <si>
    <t>APAZA/CONTRERAS, DEIBY JESTIN</t>
  </si>
  <si>
    <t>ROQUE/CHUCTAYA, MARYCRUZ</t>
  </si>
  <si>
    <t>ALI/MEDINA, BRADY MILIWSKA</t>
  </si>
  <si>
    <t>IDME/CUBA, CHRISTIAN RUSSUER</t>
  </si>
  <si>
    <t>IRURI/PONZE, JESUS CARLOS</t>
  </si>
  <si>
    <t>CCALLE/MAQUERA, HERBERT MILTON</t>
  </si>
  <si>
    <t>MAMANI/GRUNDY, MILAGROS EMELINA</t>
  </si>
  <si>
    <t>CANAZA/MOROCO, JAMELITH PAOLA</t>
  </si>
  <si>
    <t>YAULI/HUILLCA, ALEX JOEL</t>
  </si>
  <si>
    <t>GAMARRA/RODRIGUEZ, JOSE FERNANDO</t>
  </si>
  <si>
    <t>VALDIVIA/HANCO, WILLIAM EDUARDO</t>
  </si>
  <si>
    <t>NIFLA/VILCA, ELVIS ROSDAEL</t>
  </si>
  <si>
    <t>MAMANI/ARCE, YENNY MILAGROS</t>
  </si>
  <si>
    <t>CRUZ/CURSINO, RAUL</t>
  </si>
  <si>
    <t>PEÑA/PPEQUEÑA, DEYSI SIRLEY</t>
  </si>
  <si>
    <t>PAREDES/GONZALES, DAYANNE GIOVANNA</t>
  </si>
  <si>
    <t>MAMANI/HUAMAN, GLADYS</t>
  </si>
  <si>
    <t>SANCHEZ/HUACHO, CRISTIAN CARLOS</t>
  </si>
  <si>
    <t>MONTALVO/CORIMANYA, TONY ELVIS</t>
  </si>
  <si>
    <t>YAURI/MACHACCA, PERCY</t>
  </si>
  <si>
    <t>MUÑOZ/TACURI, LUIS ARTURO</t>
  </si>
  <si>
    <t>TICONA/ALE, JOSE LUIS</t>
  </si>
  <si>
    <t>HUARACCA/ARQQUE, GIANROY SANTOS</t>
  </si>
  <si>
    <t>GUTIERREZ/LAZO, MARCO ANTONIO</t>
  </si>
  <si>
    <t>MAMANI/ARAGON, ISAAC DAVID</t>
  </si>
  <si>
    <t>PUMA/HUACALLE, ANTHONY PABLO</t>
  </si>
  <si>
    <t>CAÑAMERO/CAHUANA, JORDY</t>
  </si>
  <si>
    <t>MAMANI/QUISPE, RAFAEL MARCOS</t>
  </si>
  <si>
    <t>MACHACA/PEREZ, RUBEN GUILLERMO</t>
  </si>
  <si>
    <t>CRUZ/ROJAS, LUZ GRACIELA</t>
  </si>
  <si>
    <t>LLERENA/ORTEGA, JESUS OSWALDO</t>
  </si>
  <si>
    <t>BENAVIDES/DURAN, NOEMI MERCEDES</t>
  </si>
  <si>
    <t>CARCAMO/CARRION, EDWARD MIGUEL</t>
  </si>
  <si>
    <t>TICONA/HUAYHUA, ADELAIDA SUGEY</t>
  </si>
  <si>
    <t>CHAMBI/ESCOBAR, DONADONI HANZ</t>
  </si>
  <si>
    <t>CRUZ/LAMPA, ROBERT</t>
  </si>
  <si>
    <t>HUAYTA/PACCO, RICHARD REMY</t>
  </si>
  <si>
    <t>AGUILAR/ELSIN, LUIS RODRIGO</t>
  </si>
  <si>
    <t>CCALLO/SAICO, JHONNY GABRIEL</t>
  </si>
  <si>
    <t>LLAMOCA/SALHUA, JOSE MIGUEL</t>
  </si>
  <si>
    <t>APAZA/MESTAS, CARLA PAOLA</t>
  </si>
  <si>
    <t>AQUINO/CURSE, LUIS HUMBERTO</t>
  </si>
  <si>
    <t>HUAHUASONCCO/HUAHUASONCCO, ELISBAN VICTO</t>
  </si>
  <si>
    <t>CORICAZA/GUERRA, MARCO ANTONIO</t>
  </si>
  <si>
    <t>MOLLO/AQUIMA, JOSE MIGUEL</t>
  </si>
  <si>
    <t>SOTO/CCOROPUNA, JHONY EDWIN</t>
  </si>
  <si>
    <t>LOZADA/RAMOS, JUAN LUIS</t>
  </si>
  <si>
    <t>ZENTENO/SARAYASI, NILO HEBERSON</t>
  </si>
  <si>
    <t>BRAVO/LINARES, ALEXANDER ABEL</t>
  </si>
  <si>
    <t>CHAMBI/CHAMBI, JIMMY REMIGIO</t>
  </si>
  <si>
    <t>ZUÑIGA/GUIA, GABRIEL ARNALDO</t>
  </si>
  <si>
    <t>SARAZA/RAMOS, JUNIOR OCTAVIO</t>
  </si>
  <si>
    <t>CHOQUECOTA/CARPIO, JENNIFER MELISSA</t>
  </si>
  <si>
    <t>BALL/PAITAN, WILLIAM OSWALDO</t>
  </si>
  <si>
    <t>GUERRERO/MAMANI, EDISON JESUS</t>
  </si>
  <si>
    <t>TACCA/APAZA, ALEX SANTIAGO</t>
  </si>
  <si>
    <t>LIMA/LIMA, ANGEL KENY</t>
  </si>
  <si>
    <t>MAMANI/BUTRON, YOSELIN GABRIELA</t>
  </si>
  <si>
    <t>ATAUCURI/ENRIQUEZ, RENE</t>
  </si>
  <si>
    <t>ENRIQUEZ/CASTILLO, PAOLO CESAR</t>
  </si>
  <si>
    <t>SOLIS/ROJAS, RENZO JOSHUA</t>
  </si>
  <si>
    <t>MACHACA/BELIZARIO, EDWIN SALVADOR</t>
  </si>
  <si>
    <t>QUISPE/CASTILLO, KAREN MELISA</t>
  </si>
  <si>
    <t>QUISPE/COAQUIRA, GILBER</t>
  </si>
  <si>
    <t>SIVANA/CARRILLO, VICENTE RAUL</t>
  </si>
  <si>
    <t>MACHACA/TICONA, EDGAR NOE</t>
  </si>
  <si>
    <t>LUQUE/SOLIS, EDWARD DEYVIZ</t>
  </si>
  <si>
    <t>CARBAJAL/VILCA, YRVING JESUS</t>
  </si>
  <si>
    <t>HUAMANI/SURCO, RICHARD</t>
  </si>
  <si>
    <t>ÑAUPA/MACHACA, FRANCO ROGELIO</t>
  </si>
  <si>
    <t>TORRES/BENTURA, JOHN GABRIEL</t>
  </si>
  <si>
    <t>CARCAMO/PALACO, LUIS FELIPE</t>
  </si>
  <si>
    <t>CONDORI/MAMANI, ERICK SANTIAGO</t>
  </si>
  <si>
    <t>MORALES/SALINAS, FERNANDO DANIEL</t>
  </si>
  <si>
    <t>MIRANDA/SILVA, JONATHAN MIGUEL</t>
  </si>
  <si>
    <t>CONDORI/TORRES, ALEXIS</t>
  </si>
  <si>
    <t>ARROYO/CRUZ, LUIS FERNANDO</t>
  </si>
  <si>
    <t>VELASQUEZ/HUMPIRE, PAUL EDSON</t>
  </si>
  <si>
    <t>CAHUANA/CASTRO, LUIS GENSY</t>
  </si>
  <si>
    <t>RAMOS/MAMANI, YESSICA BEATRIZ</t>
  </si>
  <si>
    <t>DIAZ/VERA, MAURICIO MANUEL</t>
  </si>
  <si>
    <t>CARLOS/CAJIA, PEDRO ADOLFO</t>
  </si>
  <si>
    <t>HUILLCA/HUARILLOCLLA, DENNIS CESAR</t>
  </si>
  <si>
    <t>APAZA/CRUZ, FRANCISCO ADOLFO</t>
  </si>
  <si>
    <t>MANCHEGO/CONDORI, STEEVEN CRISTIAN</t>
  </si>
  <si>
    <t>SANDOVAL/APAZA, MIGUEL JEREMY</t>
  </si>
  <si>
    <t>VALDIVIA/NUÑEZ, JEYSON HAROLD</t>
  </si>
  <si>
    <t>PERALTA/QUISPE, EDGAR JUAN</t>
  </si>
  <si>
    <t>PUMA/AGUILAR, DAVID SANTIAGO</t>
  </si>
  <si>
    <t>CUTIPA/MAMANI, ABRAHAM DARIO</t>
  </si>
  <si>
    <t>DIAZ/HUAMAN, ANGEL STAR</t>
  </si>
  <si>
    <t>CARCAMO/CARRION, ERICK JHONNY</t>
  </si>
  <si>
    <t>CASTRO/ZAPATA, MIGUEL ANGEL</t>
  </si>
  <si>
    <t>QUISPE/VALDIVIA, ANTHONY HECBER</t>
  </si>
  <si>
    <t>NOA/MACEDO, CARLOS BENJAMIN</t>
  </si>
  <si>
    <t>ZEA/SUTTA, VICTOR ALONSO</t>
  </si>
  <si>
    <t>HUAYNA/MEDINA, TERRY</t>
  </si>
  <si>
    <t>VILLANUEVA/DIAZ, TANIA KATITZA</t>
  </si>
  <si>
    <t>PRADO/GUILLEN, SHIRLEY JULISSA</t>
  </si>
  <si>
    <t>FLORES/LARICO, CHRISTIAN IVAN</t>
  </si>
  <si>
    <t>URVIOLA/ZAPATA, ANGELO</t>
  </si>
  <si>
    <t>BUSTAMANTE/GONZALES, ROY ALEXANDER</t>
  </si>
  <si>
    <t>BRICEÑO/FLORES, MARIO ALONSO</t>
  </si>
  <si>
    <t>QUISPE/HUALLPA, RAUL ANGEL</t>
  </si>
  <si>
    <t>VILCA/VALENCIA, DEYSI SADIT</t>
  </si>
  <si>
    <t>ALARCON/URIA, DIEGO ANDRE</t>
  </si>
  <si>
    <t>TANCAYLLO/MAMANI, RODRIGO NICOLAS</t>
  </si>
  <si>
    <t>LAGUNA/HERRERA, DEYANIRA JHULEYMI</t>
  </si>
  <si>
    <t>MAMANI/MACHACA, ANA MARIA</t>
  </si>
  <si>
    <t>MAMANI/RAMOS, JACQUELINE LESLIE</t>
  </si>
  <si>
    <t>SARAYASI/OLLACHICA, MARGOT ADELAIDA</t>
  </si>
  <si>
    <t>DIAZ/TUYA, KATIA JESSICA</t>
  </si>
  <si>
    <t>HUAYTA/MARIN, INGRID ROSARIO</t>
  </si>
  <si>
    <t>CAHUANA/MAMANI, YOBANA ANA MARIA</t>
  </si>
  <si>
    <t>HUACALLO/FERIA, EMILY ROSSMERY</t>
  </si>
  <si>
    <t>HUANCA/GONZALES, HUBER JESUS</t>
  </si>
  <si>
    <t>OCSA/CARDOZO, XIOMARA YVONETH</t>
  </si>
  <si>
    <t>SAMOCHUALLPA/CHARA, GRECIA ENRIQUETA</t>
  </si>
  <si>
    <t>HUAMANI/ALMIRON, ISABEL CLEOTY</t>
  </si>
  <si>
    <t>GARRAFA/ANCO, RONALD</t>
  </si>
  <si>
    <t>CALSINA/MARRON, EFRAIN</t>
  </si>
  <si>
    <t>CONDORI/ESQUICHE, ANGELA ROCIO</t>
  </si>
  <si>
    <t>HUAMANI/TUNQUIPA, RUTH MARGOT</t>
  </si>
  <si>
    <t>ZAPATA/SARCCO, CLAUDIA ALEJANDRA</t>
  </si>
  <si>
    <t>SALAS/QUISPE, GLORIA MELISSA</t>
  </si>
  <si>
    <t>BRAVO/APAZA, MERCEDES GUADALUPE</t>
  </si>
  <si>
    <t>RIOS/DELGADO, KATHERINE ADRIANA</t>
  </si>
  <si>
    <t>APAZA/CHARCA, THALIA BELEN</t>
  </si>
  <si>
    <t>ITO/SALAZAR, GLADYS OLGUITA</t>
  </si>
  <si>
    <t>MENDIETA/DEL CARPIO, STEFANY ALEJANDRA</t>
  </si>
  <si>
    <t>JAQUEHUA/VIZCARRA, ALEXIA FARIBA</t>
  </si>
  <si>
    <t>BOLAÑOS/VALVERDE, LINDA ANDREA</t>
  </si>
  <si>
    <t>CONDORI/QUISPE, ANA CECILIA</t>
  </si>
  <si>
    <t>PINO/RODRIGUEZ, DIANA YANIRE</t>
  </si>
  <si>
    <t>HUANQQUE/AGUIRRE, YENNY MARGOTH</t>
  </si>
  <si>
    <t>APAZA/SANCHEZ, VICTOR EDUARDO</t>
  </si>
  <si>
    <t>PACCO/HUAMANI, LEONELA DOLORES</t>
  </si>
  <si>
    <t>RIVERA/CHIPANA, YELTSIN JOEL</t>
  </si>
  <si>
    <t>CCALLO/QUISPE, JUAN ALEXS</t>
  </si>
  <si>
    <t>ALVARADO/GALDOS, JUANA IRIS</t>
  </si>
  <si>
    <t>CHAVEZ/URBINA, LEONARDO FAVIO</t>
  </si>
  <si>
    <t>COAQUIRA/PACHACAMA, HEINZ MIGUEL</t>
  </si>
  <si>
    <t>POSTIGO/BEDREGAL, FERNANDO JOSE</t>
  </si>
  <si>
    <t>ALVARO/CASCO, JOSE LUIS</t>
  </si>
  <si>
    <t>REVILLA/ACO, ARTURO</t>
  </si>
  <si>
    <t>CARDENAS/LLERENA, KARLA DANIELA</t>
  </si>
  <si>
    <t>MAMANI/MAMANI, EDSON MAX</t>
  </si>
  <si>
    <t>VARGAS/ESCOBEDO, JOSE JONATHAN</t>
  </si>
  <si>
    <t>DUEÑAS/PUMA, FERNANDO RIGOBERTO</t>
  </si>
  <si>
    <t>CRUZ/TRUJILLO, IVAN ALEX</t>
  </si>
  <si>
    <t>CATACHURA/TITI, WILBER</t>
  </si>
  <si>
    <t>AQUINO/MAMANI, NEYSON NIELS</t>
  </si>
  <si>
    <t>PALOMINO/VELAVELA, PERCY JUNIOR</t>
  </si>
  <si>
    <t>TORRES/MORA, JOSELYN VANESSA</t>
  </si>
  <si>
    <t>YUCRA/LOAYZA, BRYAN FERNANDO</t>
  </si>
  <si>
    <t>RIVERA/VERA, RAUL PAOLO</t>
  </si>
  <si>
    <t>MENDOZA/CHAVEZ, ROMAN BENJAMIN</t>
  </si>
  <si>
    <t>CHINCHERCOMA/VALDEZ, BRYAN CECILIO</t>
  </si>
  <si>
    <t>MEDINA/ACO, DAYANA MARLENE</t>
  </si>
  <si>
    <t>AYERVE/CARI, DANILO NELSON</t>
  </si>
  <si>
    <t>LLERENA/CARBAJAL, CESAR ENRIQUE</t>
  </si>
  <si>
    <t>CAHUAPAZA/CHURASACARI, YOORK WINDER</t>
  </si>
  <si>
    <t>ZEGARRA/TEJADA, JONATHAN RENATO</t>
  </si>
  <si>
    <t>SAYRA/FALCON, JUAN DIEGO</t>
  </si>
  <si>
    <t>TICONA/QUISPE, JORGE ERNESTO</t>
  </si>
  <si>
    <t>CALLIRI/MAQUERA, HUBER</t>
  </si>
  <si>
    <t>CCALA/ACHAHUANCO, MICHAEL RUBEN</t>
  </si>
  <si>
    <t>OMONTE/BALDARRAGO, CARLA SUSHAN</t>
  </si>
  <si>
    <t>ESTRADA/MOROCCO, ESTER RUDY</t>
  </si>
  <si>
    <t>LUQUE/VELARDE, ASTRID CAROLINA</t>
  </si>
  <si>
    <t>CHUQUICALLATA/AGUILAR, MARITZA</t>
  </si>
  <si>
    <t>SALAZAR/TORRES, NEREYDA MARINA</t>
  </si>
  <si>
    <t>TORRES/ARTEAGA, MAURICIO MANUEL</t>
  </si>
  <si>
    <t>APAZA/CCASA, YUSSETH KARLA</t>
  </si>
  <si>
    <t>CHUNGA/CHAMBI, MASSIEL ZARIA</t>
  </si>
  <si>
    <t>MAMANI/MAMANI, PAUL ALEXANDER</t>
  </si>
  <si>
    <t>HUARACHA/CCAHUANA, JUAN CARLOS</t>
  </si>
  <si>
    <t>SUCASAIRE/SUCASAIRE, REYNALDA ARMIDA</t>
  </si>
  <si>
    <t>VILCA/ZAMBRANO, DIANA VERONICA</t>
  </si>
  <si>
    <t>CASTILLO/BELLIDO, NORELIA</t>
  </si>
  <si>
    <t>CHIJCHIAPAZA/PACO, VIOLETA</t>
  </si>
  <si>
    <t>QUIROA/MUÑOZ, SERGIO LUIS</t>
  </si>
  <si>
    <t>PUMA/ORTIZ, NESTOR ENRIQUE</t>
  </si>
  <si>
    <t>FLORES/SANCHEZ, CLAUDIA BERTINA</t>
  </si>
  <si>
    <t>YAURI/PUMA, LOURDES</t>
  </si>
  <si>
    <t>VILLANUEVA/OBANDO, JULIO MIGUEL</t>
  </si>
  <si>
    <t>PERALTILLA/COAGUILA, ANGIRE LIZETH</t>
  </si>
  <si>
    <t>PAREDES/MARAZA, RIDER VICTOR</t>
  </si>
  <si>
    <t>HUANCAHUIRE/CONDORI, ALEXANDER NICOLAS</t>
  </si>
  <si>
    <t>ACEITUNO/LAIME, MARCOS</t>
  </si>
  <si>
    <t>TOLEDO/TURPO, WALTER PAUL</t>
  </si>
  <si>
    <t>PACHECO/ESPEJO, JAIRSINHO EMMANUEL</t>
  </si>
  <si>
    <t>IKE/CLAROS, GERSON DAVID</t>
  </si>
  <si>
    <t>GUZMAN/MINAYA, JOSE LUIS</t>
  </si>
  <si>
    <t>HERMOZA/TURPO, DANIEL</t>
  </si>
  <si>
    <t>CORNEJO/QUEA, ENRIQUE EDUARDO</t>
  </si>
  <si>
    <t>MOLLEAPAZA/HUANACO, JULIAN ERNESTO</t>
  </si>
  <si>
    <t>SALCEDO/GOMEZ, ANTHONY RAMIRO</t>
  </si>
  <si>
    <t>CARPIO/TURPO, EDWIN JAVIER</t>
  </si>
  <si>
    <t>ROSAS/ESPINOZA, CESAR FRANCISCO</t>
  </si>
  <si>
    <t>MAMANI/CASTRO, VICTOR JOSE</t>
  </si>
  <si>
    <t>HACHIRE/PATIÑO, DIEGO ANDRE</t>
  </si>
  <si>
    <t>LUPINTA/CUTIPA, KIM DARGIN</t>
  </si>
  <si>
    <t>BARRIGA/NINA, BRUNO LIONEL</t>
  </si>
  <si>
    <t>HUAMAN/LACUTA, EDGAR FELIX</t>
  </si>
  <si>
    <t>QQUECCAÑO/AMARU, LARRY GILMAR</t>
  </si>
  <si>
    <t>CHAMPI/QUISPE, CHRISTIAN</t>
  </si>
  <si>
    <t>CARITA/CONDORI, JULIO CESAR</t>
  </si>
  <si>
    <t>ZORRILLA/SALAS, JOSE ALONSO</t>
  </si>
  <si>
    <t>MAMANI/LLACHO, DAVID ABEL</t>
  </si>
  <si>
    <t>APAZA/QUISPE, ALEX EDGAR</t>
  </si>
  <si>
    <t>CHICATA/ARAGON, BARBARA JENEDITH</t>
  </si>
  <si>
    <t>AGUILAR/MAMANI, JOHNNY JOE</t>
  </si>
  <si>
    <t>GARNICA/ZAPANA, GIANCARLOS</t>
  </si>
  <si>
    <t>GUERRA/CUSIRRAMOS, CESAR ALONSO</t>
  </si>
  <si>
    <t>PATIÑO/YANA, JOSE EDUARDO</t>
  </si>
  <si>
    <t>ORTIZ/CACERES, JOSE MIGUEL</t>
  </si>
  <si>
    <t>REYNOSO/MAMANI, JIMMY JOHNNY</t>
  </si>
  <si>
    <t>CHOQUEPATA/VILCA, PABLO CESAR</t>
  </si>
  <si>
    <t>YUCRA/YUCRA, DIEGO</t>
  </si>
  <si>
    <t>FLORES/CORNEJO, MIGUEL ANGEL RAFAEL</t>
  </si>
  <si>
    <t>CHAMBI/TICONA, DIEGO HERNANDO</t>
  </si>
  <si>
    <t>SALAS/CCACHURA, CHRISTIAN RENZO</t>
  </si>
  <si>
    <t>LEON/CUBA, JOSE IGNACIO</t>
  </si>
  <si>
    <t>TICONA/APAZA, BERLY CRISTHIAN</t>
  </si>
  <si>
    <t>MAYTA/MAYTA, LUIS ANTONIO</t>
  </si>
  <si>
    <t>HUARSAYA/RIVERA, JAIME</t>
  </si>
  <si>
    <t>VILLENA/CONDORI, ALEXIS GABRIEL</t>
  </si>
  <si>
    <t>ARUQUIPA/VELAZCO, GLENY DANITZA</t>
  </si>
  <si>
    <t>CHAMBILLA/CHOQUEPATA, GABRIELA PAMELA</t>
  </si>
  <si>
    <t>VIZCARRA/OHA, JOSE LUIS</t>
  </si>
  <si>
    <t>APAZA/BOLIVAR, MIGUEL ANGEL</t>
  </si>
  <si>
    <t>VARGAS/SANCHEZ, BRUNO</t>
  </si>
  <si>
    <t>HUAMANI/HUAYTA, ANDERSON WILLIAM</t>
  </si>
  <si>
    <t>QUISPE/SOTO, DARWIN DANIEL</t>
  </si>
  <si>
    <t>GÓMEZ/MAMANI, KAROL VERONICA</t>
  </si>
  <si>
    <t>RODRIGUEZ/ANDRADE, FREDDY ENRIQUE</t>
  </si>
  <si>
    <t>ANCO/HUAMAN, ERIKA</t>
  </si>
  <si>
    <t>CONDORCHOA/SIVINCHA, RUTH LUCIANA</t>
  </si>
  <si>
    <t>MAMANI/RIVEROS, GIANCARLO</t>
  </si>
  <si>
    <t>EUGENIO/YUCRA, PAOLA</t>
  </si>
  <si>
    <t>GAMARRA/VELAZCO, PILAR NOELY</t>
  </si>
  <si>
    <t>PARI/FLORES, MARIBEL MARIA</t>
  </si>
  <si>
    <t>DELGADO/TAPIA, CAROL EDITH</t>
  </si>
  <si>
    <t>CCALLO/NOA, AMANDA SUGEY</t>
  </si>
  <si>
    <t>MACHACA/CHIPANA, MARIA YSABETH</t>
  </si>
  <si>
    <t>SUNI/TUNQUIPA, AYDE</t>
  </si>
  <si>
    <t>DELGADO/MONTESINOS, VICTOR LEONELD</t>
  </si>
  <si>
    <t>MONTOYA/FLORES, TRINIDAD ISABEL</t>
  </si>
  <si>
    <t>CORIMANYA/MOTTA, DILMAN MARIA</t>
  </si>
  <si>
    <t>PUMA/CAYLLAHUA, JUAN MARKO</t>
  </si>
  <si>
    <t>SANCHEZ/PAREDES, LUZ MARINA</t>
  </si>
  <si>
    <t>TORRES/CHANA, JAISON WILLIAN</t>
  </si>
  <si>
    <t>MAMANI/CHIRINOS, LUIS</t>
  </si>
  <si>
    <t>DELGADO/HUAMAN, JORGE FRANCISCO JAVIER</t>
  </si>
  <si>
    <t>SANCHEZ/CUEVA, CAROLA MILAGROS</t>
  </si>
  <si>
    <t>VILCA/ALVITES, CECILIA DEL PILAR</t>
  </si>
  <si>
    <t>LEON/PAREDES, GUSTAVO MARTIN</t>
  </si>
  <si>
    <t>CACERES/ZEGARRA, LUIS GUSTAVO</t>
  </si>
  <si>
    <t>MAMANI/MAMANI, YERRI WASHINGTON</t>
  </si>
  <si>
    <t>MEDINA/HUARHUACHI, ELARD SEBASTIAN</t>
  </si>
  <si>
    <t>PACO/CHOQUE, JOSE ANTONIO</t>
  </si>
  <si>
    <t>CONDORI/HUARSAYA, YANETH</t>
  </si>
  <si>
    <t>ORDOÑEZ/PINTO, NATHALY ANNETTE</t>
  </si>
  <si>
    <t>CONDORI/CANQUI, RODRIGO DIEGO</t>
  </si>
  <si>
    <t>LUNA/ESCALANTE, JAIR GUSTAVO</t>
  </si>
  <si>
    <t>PONCE/TITO, ANGELICA DENISSE</t>
  </si>
  <si>
    <t>LAZO/NEIRA, ALEXANDER DIEGO</t>
  </si>
  <si>
    <t>QUISPE/CHURATA, VIMAR SAUL</t>
  </si>
  <si>
    <t>TOROCAHUA/APAZA, SARA BEATRIZ</t>
  </si>
  <si>
    <t>CAHUANA/CHOQUE, MARILUZ</t>
  </si>
  <si>
    <t>SUPO/MAMANI, HENRY MIGUEL</t>
  </si>
  <si>
    <t>VILLAGRA/SOTO, DIANA LUCY</t>
  </si>
  <si>
    <t>DEL CARPIO/CARPIO, OSCAR JAVIER</t>
  </si>
  <si>
    <t>GUETTI/APAZA, TANIA YAMALI</t>
  </si>
  <si>
    <t>GUTIERREZ/TAVERA, MARY CARMEN</t>
  </si>
  <si>
    <t>MONROY/SULLCA, ERICK SANTIAGO</t>
  </si>
  <si>
    <t>SIRENA/CHUMBILLA, ERIKA SUSANA</t>
  </si>
  <si>
    <t>VARGAS/TORRES, RHUSBELL ANDRE</t>
  </si>
  <si>
    <t>COYA/PINEDA, VICTOR ALFONSO</t>
  </si>
  <si>
    <t>GUTIERREZ/APAZA, MANUEL</t>
  </si>
  <si>
    <t>MERMA/ILASACA, GABRIELA</t>
  </si>
  <si>
    <t>VALDIVIA/NAVEROS, PAMELA ASUNCION</t>
  </si>
  <si>
    <t>HUANCA/RAMIREZ, KATERINE HELENIA</t>
  </si>
  <si>
    <t>GUTIERREZ/RIZALASO, JHONSON MIGUEL</t>
  </si>
  <si>
    <t>ALATA/CHOQUE, JAIME TEOFILO</t>
  </si>
  <si>
    <t>PAREDES/CABANA, NOHELIA ANALISSE</t>
  </si>
  <si>
    <t>PORTUGAL/MENDOZA, MANUEL JULIO</t>
  </si>
  <si>
    <t>ALIAGA/CRUZ, ROSELLY DEYSI</t>
  </si>
  <si>
    <t>NEGRON/GOMEZ, SUSAN FABIOLA</t>
  </si>
  <si>
    <t>RONCEROS/VASQUEZ, DANIELA JESABEL</t>
  </si>
  <si>
    <t>CONDORI/AROQUIPA, YESSICA</t>
  </si>
  <si>
    <t>ALFARO/QUISPE, LUDKA FERNANDA</t>
  </si>
  <si>
    <t>CHOQUETICO/MAYTA, SUSAN CATHERINE</t>
  </si>
  <si>
    <t>HUAMANI/SENCIA, JACK DERRIS</t>
  </si>
  <si>
    <t>QUISPE/SURCO, ROBERT WILLIAMS</t>
  </si>
  <si>
    <t>PALO/CAMAZALA, JULISSA BETZABETH</t>
  </si>
  <si>
    <t>CHACCA/KANA, DONAL</t>
  </si>
  <si>
    <t>CCOLQQUE/QUISPE, ROGER</t>
  </si>
  <si>
    <t>MARROQUIN/PIZARRO, MARCIA CRISTINA</t>
  </si>
  <si>
    <t>YHUI/JORDAN, PATRICIA LIZETH</t>
  </si>
  <si>
    <t>LUNA/PILARES, ANDRES GUSTAVO</t>
  </si>
  <si>
    <t>BALTAZAR/ALCCAHUAMAN, MAJDER JOHN</t>
  </si>
  <si>
    <t>QUISPE/HUAYHUA, SANDRA BAUTISTA</t>
  </si>
  <si>
    <t>AÑARI/ARENAS, FREDY YENSKY</t>
  </si>
  <si>
    <t>SONCCO/ARQUE, GUILDA</t>
  </si>
  <si>
    <t>ARIAS/HUAMANI, MIGUEL EDUARDO</t>
  </si>
  <si>
    <t>CCACYAVILCA/CONSA, IRMA</t>
  </si>
  <si>
    <t>CORI/ALVARADO, RUTH MARINA</t>
  </si>
  <si>
    <t>TORO/SANTA CRUZ, CASANDRA</t>
  </si>
  <si>
    <t>RAMOS/CCOAQUIRA, RUT BETSABEL</t>
  </si>
  <si>
    <t>AYMA/CCARI, JORGE ANTONIO</t>
  </si>
  <si>
    <t>SAMAYANI/TAIPE, RENZO JESUS</t>
  </si>
  <si>
    <t>SOTO/LINARES, JULISSA DEL PILAR</t>
  </si>
  <si>
    <t>HUAYTA/CHURA, PAMELA</t>
  </si>
  <si>
    <t>ÑAUPA/CONDORI, EVA SOLEDAD</t>
  </si>
  <si>
    <t>NIEVES/JARA, CLAUDIA GABRIELA</t>
  </si>
  <si>
    <t>ZAVALETA/AQUINO, JOY SARA</t>
  </si>
  <si>
    <t>COAQUIRA/ARAGON, JAZMIN NANDY</t>
  </si>
  <si>
    <t>GOMEZ/NINA, GABRIEL GIANCARLO</t>
  </si>
  <si>
    <t>CRUZ/LEON, LORENA LUCIA</t>
  </si>
  <si>
    <t>RODRIGUEZ/ARUHUANCA, JOSE LUIS</t>
  </si>
  <si>
    <t>NIEBLES/MAMANI, OSCAR MANUEL</t>
  </si>
  <si>
    <t>QUISPE/LAYME, JUSTO ROMAN</t>
  </si>
  <si>
    <t>HUILLCA/HUILLCA, ALAN GONZALO</t>
  </si>
  <si>
    <t>ROJAS/IQUIAPAZA, JUAN RODRIGO</t>
  </si>
  <si>
    <t>ATAUCURE/HUAMAN, HAYDEE MARIA</t>
  </si>
  <si>
    <t>SALAZAR/HERENCIA, SONIA ZORAIDA</t>
  </si>
  <si>
    <t>BEJAR/PFOCCORI, JOHNNY ANDRES</t>
  </si>
  <si>
    <t>GALDOS/VALENCIA, RAY</t>
  </si>
  <si>
    <t>MAMANI/LLALLACACHI, CARMEN FABIOLA</t>
  </si>
  <si>
    <t>PINO/BEGAZO, RODRIGO ALBERTO</t>
  </si>
  <si>
    <t>FLORES/APAZA, CELSO ARTURO</t>
  </si>
  <si>
    <t>CANAZA/QUIROZ, YSABEL KATHERINE</t>
  </si>
  <si>
    <t>AYLLONE/GARCIA, INDIRA</t>
  </si>
  <si>
    <t>AGUILAR/YUCRA, MARIBEL</t>
  </si>
  <si>
    <t>CONGONA/ARIVILCA, MAYRA MELISSA</t>
  </si>
  <si>
    <t>VILCA/ESCALANTE, LELY LIZBETH</t>
  </si>
  <si>
    <t>HUACARPUMA/ARACAYO, JAVIER</t>
  </si>
  <si>
    <t>QUISPE/ARHUIRE, PAOLO CESAR</t>
  </si>
  <si>
    <t>SONCCO/CHOQUECONDORI, MAYRA ROCIO</t>
  </si>
  <si>
    <t>HUAMANI/HUAMAN, MARIA ELENA</t>
  </si>
  <si>
    <t>GARRAFA/PUSACLLA, WILFREDO JUNIOR</t>
  </si>
  <si>
    <t>CORTEZ/FERNANDEZ, LESLIE NEREIDA</t>
  </si>
  <si>
    <t>TIPO/HUACCHARAPI, MAGALY GLADYS</t>
  </si>
  <si>
    <t>CHOQUEHUAYTA/PACHARI, YULIANA ROSMERY</t>
  </si>
  <si>
    <t>TACURI/MATAQQUE, DIANA MILAGROS</t>
  </si>
  <si>
    <t>ARAPA/MAMANI, EDYSON GILMER</t>
  </si>
  <si>
    <t>CUADROS/TORREBLANCA, JESUS MARTIN</t>
  </si>
  <si>
    <t>HUALLPA/GAONA, GINER</t>
  </si>
  <si>
    <t>HUAYLLA/QUISPE, JERSON SEBASTIAN</t>
  </si>
  <si>
    <t>PAREDES/POMA, ELFFER MARTIN</t>
  </si>
  <si>
    <t>USCA/COLQUE, JOSE LUIS</t>
  </si>
  <si>
    <t>DOMINGUEZ/QUISPE, YESICA MARILUZ</t>
  </si>
  <si>
    <t>TICONA/PARI, MILTON</t>
  </si>
  <si>
    <t>CRUZ/KANA, NANCY GRACIELA</t>
  </si>
  <si>
    <t>ZEBALLOS/CHALCO, CHRISTIAN JOSHEPT</t>
  </si>
  <si>
    <t>PUMA/PACSI, JHON RONALD</t>
  </si>
  <si>
    <t>VELA/CACERES, KATHERINE ELIZABETH</t>
  </si>
  <si>
    <t>CHUPA/CRUZ, CESAR</t>
  </si>
  <si>
    <t>CUADROS/ROSAS, JHONATAN FRANK</t>
  </si>
  <si>
    <t>CHOQUEHUANCA/CHURA, LIZETH MILCA</t>
  </si>
  <si>
    <t>CRUZ/HUARCA, YESEMIA NOEMI</t>
  </si>
  <si>
    <t>CARDENAS/CANCHARI, YALENI ALEJANDRA</t>
  </si>
  <si>
    <t>SALAS/SURI, NANCY</t>
  </si>
  <si>
    <t>APAZA/TAIPE, JAVIER JONATHAN</t>
  </si>
  <si>
    <t>CCOLLOCCOLLO/CUEVA, ANA ZADID</t>
  </si>
  <si>
    <t>SANCHEZ/VALENZUELA, ARISTOTELES</t>
  </si>
  <si>
    <t>GUTIERREZ/PARILLO, DELIA MARINA</t>
  </si>
  <si>
    <t>UBALDE/MAMANI, JOSELINE BRIGITTE</t>
  </si>
  <si>
    <t>QUIÑONES/VASQUEZ, JONAS SEBASTIAN</t>
  </si>
  <si>
    <t>CALDERON/FERNANDEZ, ISAAC CARLOS</t>
  </si>
  <si>
    <t>VILCAHUAMAN/CASTILLO, ELIANA</t>
  </si>
  <si>
    <t>SAN MARTIN/LEON, LUZ CARMELA</t>
  </si>
  <si>
    <t>LUNA/CALDERON, YUBENKA MASSIEL</t>
  </si>
  <si>
    <t>TORRICO/PEÑALOZA, ELIZABETH CRISTINA</t>
  </si>
  <si>
    <t>MAMANI/YANA, MARIBEL NATIVIDAD</t>
  </si>
  <si>
    <t>MINAURO/GOYZUETA, MAYTE GABRIELA</t>
  </si>
  <si>
    <t>BELTRAN/SOLORZANO, DANIELA ARACELY</t>
  </si>
  <si>
    <t>PINTO/CUSIRRAMOS, CLAUDIA LISBETH</t>
  </si>
  <si>
    <t>CATERIANO/ULLOA, EDITH GABRIELA</t>
  </si>
  <si>
    <t>YUCRA/ANCO, LIZBETH ERIKA</t>
  </si>
  <si>
    <t>CACERES/CRUZ, WENY KATHERINE</t>
  </si>
  <si>
    <t>ARCE/AVENDAÑO, ANA MARIA</t>
  </si>
  <si>
    <t>SONCCO/SURCO, OBDULIA</t>
  </si>
  <si>
    <t>JIMENEZ/QUILLE, VILMA</t>
  </si>
  <si>
    <t>AYMA/CANAZA, MARYLUZ ERIKA</t>
  </si>
  <si>
    <t>ROLDAN/CASTILLO, NELLY ROSA</t>
  </si>
  <si>
    <t>CHARCA/COAQUIRA, VIRGINIA</t>
  </si>
  <si>
    <t>QUISPE/MAYTA, ANALI ELIZABETH</t>
  </si>
  <si>
    <t>HUAHUASONCCO/LOZA, YESSICA</t>
  </si>
  <si>
    <t>ORE/VELASQUEZ, JOSE ABELARDO</t>
  </si>
  <si>
    <t>RODRIGUEZ/TEVES, LUCIA ALEJANDRA</t>
  </si>
  <si>
    <t>CHAUCAYANQUI/CIÑA, LUIS ANGEL</t>
  </si>
  <si>
    <t>PUMA/HUMPIRE, SANDRA MARISOL</t>
  </si>
  <si>
    <t>CHOQUEHUANCA/ARO, ROGER</t>
  </si>
  <si>
    <t>ARAMBULO/JIMENEZ, DENIS EDUARDO</t>
  </si>
  <si>
    <t>BARRIGA/VELASQUEZ, CLAUDIA ELOISA</t>
  </si>
  <si>
    <t>HUAYHUA/SALHUA, AMERICO</t>
  </si>
  <si>
    <t>GONZALES/VILLAVICENCIO, WILLIAM EDWARD</t>
  </si>
  <si>
    <t>RETAMOZO/CHULLO, SAID LELIS</t>
  </si>
  <si>
    <t>FARFAN/CARRILLO, DIEGO FERNANDO</t>
  </si>
  <si>
    <t>CHACCA/RODRIGUEZ, AMILCAR JUNIOR</t>
  </si>
  <si>
    <t>MAMANI/GONZALES, VILMA ELVIRA</t>
  </si>
  <si>
    <t>PACHECO/MELGAREJO, MARTHA LAURA</t>
  </si>
  <si>
    <t>CHULLO/MACHICAO, GIAN CARLOS ENRIQUE</t>
  </si>
  <si>
    <t>LLANOS/HUARACALLO, EDITH ISABEL</t>
  </si>
  <si>
    <t>POMA/CHECCA, BLANCA FLOR</t>
  </si>
  <si>
    <t>APAZA/USCAMAYTA, NORMA SOFIA</t>
  </si>
  <si>
    <t>TORRES/CJUNO, MARY CARMEN</t>
  </si>
  <si>
    <t>QUISPE/CUNO, JAVIER JULIAN</t>
  </si>
  <si>
    <t>RIOS/HIPOLITO, MIGUEL ANGEL</t>
  </si>
  <si>
    <t>MOREANO/ROMAN, ELIANA GABRIELA</t>
  </si>
  <si>
    <t>PACORI/TAPARA, KATHERINE LISBETH</t>
  </si>
  <si>
    <t>SERRANO/BALBOA, RICKY GELVIS</t>
  </si>
  <si>
    <t>JIMENEZ/ROMERO, GUSTAVO PABLO</t>
  </si>
  <si>
    <t>RODRIGUEZ/BRIONES, PAOLA ESTEFANI</t>
  </si>
  <si>
    <t>LLICA/RIVEROS, OLGA ANITA</t>
  </si>
  <si>
    <t>MARTINEZ/CHAUPI, URSULA ALEJANDRA</t>
  </si>
  <si>
    <t>TACO/CACCYA, DIEGO JAVIER</t>
  </si>
  <si>
    <t>ALMIRON/SONCCO, OSCAR SERVANDO</t>
  </si>
  <si>
    <t>BARRIONUEVO/APAZA, JULIETH GERALDINE</t>
  </si>
  <si>
    <t>MOLLOCAHUANA/PATIÑO, EDY MANUEL</t>
  </si>
  <si>
    <t>DIAZ/ARAUJO, JAVIER JULINHO</t>
  </si>
  <si>
    <t>FLORES/LARICO, ALEX ELIAS</t>
  </si>
  <si>
    <t>CATUNTA/MONTALVO, TONY JACINTO</t>
  </si>
  <si>
    <t>VELASQUEZ/MARON, YEFRI ADEDARDO</t>
  </si>
  <si>
    <t>MENGOA/VALERIANO, KAREN MADELEYNE</t>
  </si>
  <si>
    <t>MAMANI/VARGAS, ABEL JULIAN</t>
  </si>
  <si>
    <t>BOBADILLA/BATALLANOS, KELLY CANDY</t>
  </si>
  <si>
    <t>TURPO/FIGUEROA, YOSELIN ALYSSA</t>
  </si>
  <si>
    <t>BELIZARIO/SUASACA, DAVID ROGER</t>
  </si>
  <si>
    <t>TITO/CARRASCO, CARLOS FABRIZIO</t>
  </si>
  <si>
    <t>CONDORI/SALCEDO, LEONARDO ALEXANDER</t>
  </si>
  <si>
    <t>COILA/PANCCA, MISCHEL</t>
  </si>
  <si>
    <t>HUALLPA/ZEVALLOS, CYNTHIA VANESSA</t>
  </si>
  <si>
    <t>SORIA/GUZMAN, NICOLE FERNANDA</t>
  </si>
  <si>
    <t>CORRALES/BELLOTA, GONZALO HERNAN</t>
  </si>
  <si>
    <t>SUCARI/HUAMANI, BRANDON APOLINAR</t>
  </si>
  <si>
    <t>QUISPE/ORE, VIDER VLADIMIR EUDES</t>
  </si>
  <si>
    <t>ZEA/VENTURA, MERY ROSARIO</t>
  </si>
  <si>
    <t>QUISPE/ZORIA, JESUS MANUEL</t>
  </si>
  <si>
    <t>GONZALES/RIVERO, LUIS ANGEL</t>
  </si>
  <si>
    <t>TICONA/FERNANDEZ, JIMMY JAVIER</t>
  </si>
  <si>
    <t>LOPEZ/PAMPA, ANGEL EUGENIO</t>
  </si>
  <si>
    <t>HUMPIRI/MAMANI, JOEL OMAR</t>
  </si>
  <si>
    <t>CARRASCO/VILCAS, YEIVY YEFER</t>
  </si>
  <si>
    <t>HERRERA/ALIAGA, HECTOR MIGUEL</t>
  </si>
  <si>
    <t>MARQUEZ/GARCIA, RUBEN DARIO</t>
  </si>
  <si>
    <t>AQUICE/CABRERA, WILBERT ALONSO</t>
  </si>
  <si>
    <t>LINAREZ/NINA, CINTHYA MARIA</t>
  </si>
  <si>
    <t>RAMOS/PACHECO, ESTEPHANY YRASELY</t>
  </si>
  <si>
    <t>CONDE/FLOREZ, MYRIAM YOLANDA</t>
  </si>
  <si>
    <t>BERRIOS/CHIPANA, MIGUEL ANGEL</t>
  </si>
  <si>
    <t>CHINO/CHUA, JUNIOR GONZALO</t>
  </si>
  <si>
    <t>MEDINA/CHAIÑA, ALEX ANDRE</t>
  </si>
  <si>
    <t>NINA/CAHUANA, ADAN NINO</t>
  </si>
  <si>
    <t>IDME/RAMOS, JUDITH ROXANA</t>
  </si>
  <si>
    <t>USCA/AQUEPUCHO, KATY YOLI</t>
  </si>
  <si>
    <t>ACOSTA/SILVA, EDUARDO ALBERTO</t>
  </si>
  <si>
    <t>HUAMANI/NINA, CLAUDIA ARACELY</t>
  </si>
  <si>
    <t>MENDOZA/NAVEROS, GARY MESIAS</t>
  </si>
  <si>
    <t>CHOQUEGONZA/RODRIGUEZ, DELMY YANIRA</t>
  </si>
  <si>
    <t>HUAÑAHUI/MENDOZA, MEDALIT</t>
  </si>
  <si>
    <t>MAMANI/YANA, DEISI ROXANA</t>
  </si>
  <si>
    <t>MAMANI/PUMA, ESTHER MABEL</t>
  </si>
  <si>
    <t>GUERRA/TOLEDO, MIGUEL ANGEL</t>
  </si>
  <si>
    <t>COLQUE/ARAGON, ERICK DAVID</t>
  </si>
  <si>
    <t>QUISPE/OCHOA, SILVANA MONICA</t>
  </si>
  <si>
    <t>LANZA/PINTO, RENZO ARTURO</t>
  </si>
  <si>
    <t>ROJAS/ARAGON, HEYDI EMILY</t>
  </si>
  <si>
    <t>JAILA/MAMANI, PATRICIA BEATRIZ</t>
  </si>
  <si>
    <t>CHATTI/HANCCO, MIGUEL VLADIMIR</t>
  </si>
  <si>
    <t>CHARCA/ESTOFANERO, RICHARD</t>
  </si>
  <si>
    <t>MESTAS/QUISPE, HECTOR ABAD</t>
  </si>
  <si>
    <t>MENDOZA/RONDON, GUSTAVO DANIEL</t>
  </si>
  <si>
    <t>MAMANI/RAMOS, RUTH FABIANA</t>
  </si>
  <si>
    <t>ALEJO/PUMA, DENNIS WILDER</t>
  </si>
  <si>
    <t>GUILLEN/SOLIS, NORA SOFIA</t>
  </si>
  <si>
    <t>MAMANI/VILCA, JESSICA ZENAYDA DEL CARMEN</t>
  </si>
  <si>
    <t>TICONA/ORTEGA, YENY LUCILIAN</t>
  </si>
  <si>
    <t>ARCE/MARTINEZ, DIANA CAROLINA</t>
  </si>
  <si>
    <t>FLORES/QUIROZ, CLAUDIA ALEXANDRA</t>
  </si>
  <si>
    <t>MUÑOZ/MACEDO, JESUS ANTONIO</t>
  </si>
  <si>
    <t>HUAMANI/CCAHUA, ROGER</t>
  </si>
  <si>
    <t>HUAMANI/CCAHUA, FREDY</t>
  </si>
  <si>
    <t>HUANCA/AGUILAR, JESUS HENRRY</t>
  </si>
  <si>
    <t>RIVERA/QUISPE, HARRISON JUAN</t>
  </si>
  <si>
    <t>VARGAS/AGROTA, HUGO JERSON</t>
  </si>
  <si>
    <t>GARAYAR/AYQUI, RUBEN MANUEL</t>
  </si>
  <si>
    <t>PERALTA/CALDERON, KEVIN LUIS</t>
  </si>
  <si>
    <t>HALLASI/FABIAN, RAQUEL ELIZABETH</t>
  </si>
  <si>
    <t>SOLIS/ANGULO, JORGE</t>
  </si>
  <si>
    <t>HUAMANI/REVILLA, ANGEL ALBERTO</t>
  </si>
  <si>
    <t>QUISPE/MACHUCA, JOSE JOAQUIN</t>
  </si>
  <si>
    <t>ROJAS/DENOS, CIRO JESUS</t>
  </si>
  <si>
    <t>QUISPE/QUISPE, ROSMARY</t>
  </si>
  <si>
    <t>MOSCOSO/ARPASI, HANS RAUL</t>
  </si>
  <si>
    <t>GOMEZ/CHACON, CAROLINA</t>
  </si>
  <si>
    <t>SALDIVAR/UMIYAURI, HITLER</t>
  </si>
  <si>
    <t>CHALCO/BEDOYA, CAROLAY IBETH</t>
  </si>
  <si>
    <t>BEJAR/CHOQUE, JULIO CESAR</t>
  </si>
  <si>
    <t>INFANTES/LIMA, EDER BERTHY</t>
  </si>
  <si>
    <t>VERA/HUAMANI, SILVIA GABRIELA</t>
  </si>
  <si>
    <t>HUARAYA/HUARACA, NURY PRISCILLA</t>
  </si>
  <si>
    <t>CHOQUE/TICONA, PEDRO JOSE</t>
  </si>
  <si>
    <t>CHAHUARA/APAZA, VILMA LILIAN</t>
  </si>
  <si>
    <t>COLQUE/VALERO, ERICK FERNANDO</t>
  </si>
  <si>
    <t>REYES/ROJAS, GIAN FRANCO</t>
  </si>
  <si>
    <t>GARRAFA/ANCCO, JOEL NICOLAS</t>
  </si>
  <si>
    <t>CRUZ/CAJA, ELISA FELICITAS</t>
  </si>
  <si>
    <t>QUISPE/QUISPE, NATIVIDAD ANGELICA</t>
  </si>
  <si>
    <t>ARAPA/QUISPE, ROSARIO MARITZA</t>
  </si>
  <si>
    <t>CHALCO/RENDON, PATRICIA DORIS</t>
  </si>
  <si>
    <t>CHURO/LOPEZ, ANGELA THALIA</t>
  </si>
  <si>
    <t>BRUNA/CHARCA, CHRISTIAN GABRIEL</t>
  </si>
  <si>
    <t>AGUILAR/TORRES, GARDENIA GABRIELA</t>
  </si>
  <si>
    <t>TORRES/CCOLQQUE, JESSICA LOURDES</t>
  </si>
  <si>
    <t>MAYHUA/NARIZO, HENRRY</t>
  </si>
  <si>
    <t>CUADROS/HERRERA, JUAN CARLOS ADOLFO</t>
  </si>
  <si>
    <t>GARCIA/CONDORI, ROCIO MILAGROS</t>
  </si>
  <si>
    <t>CHALLCO/LUQUE, STEPHANIE</t>
  </si>
  <si>
    <t>RUELAS/GALDOS, JIMMY ABEL</t>
  </si>
  <si>
    <t>SANCHEZ/ÑAUPA, LUIS ANGEL</t>
  </si>
  <si>
    <t>PEREZ/CONZA, DAVID TONY</t>
  </si>
  <si>
    <t>COAGUILA/FIGUEROA, JIMY ULISES</t>
  </si>
  <si>
    <t>ROCA/RODRIGUEZ, PATRICIA ROCIO</t>
  </si>
  <si>
    <t>MONTESINOS/FERNANDEZ, SANDRA SOFIA</t>
  </si>
  <si>
    <t>OCHOA/CHURAMPI, GIORIET LISBETH</t>
  </si>
  <si>
    <t>VISAICO/GOMEZ, MICHAEL LEE</t>
  </si>
  <si>
    <t>LUPA/MAMANI, LIZETH PAOLA</t>
  </si>
  <si>
    <t>SALAS/VARGAS, KARINA MARIBEL</t>
  </si>
  <si>
    <t>SABINA/PAUCARA, KRISTIAN ALEX</t>
  </si>
  <si>
    <t>CUBA/RAMOS, YESSICA ESKARLETTE</t>
  </si>
  <si>
    <t>NINA/COLQUE, MOISES</t>
  </si>
  <si>
    <t>GABONAL/VARGAS, CELINDA ESTHEFANY</t>
  </si>
  <si>
    <t>ZAVALA/PINTO, CHRISTIAN JOEL</t>
  </si>
  <si>
    <t>GARCIA/MENDOZA, VANIA MARIA</t>
  </si>
  <si>
    <t>PUMA/CHUNGA, LILIAN LISBETH</t>
  </si>
  <si>
    <t>ROJO/CHOQUE, KAREN MICHELL</t>
  </si>
  <si>
    <t>FUENTES/QUISPE, MILUSKA MIRIAM</t>
  </si>
  <si>
    <t>COLQUE/CONDE, DENIS</t>
  </si>
  <si>
    <t>CHAMANA/RONDAN, JUVERTH ALFREDO</t>
  </si>
  <si>
    <t>CHIPANA/RAMOS, EDILBERTO</t>
  </si>
  <si>
    <t>HURTADO/SILVA, JOSELYN MADELEINE</t>
  </si>
  <si>
    <t>RAMOS/VALERIANO, OSMAR GEANMARCO</t>
  </si>
  <si>
    <t>SORIA/QUISPE, YENI MARILIA</t>
  </si>
  <si>
    <t>MAMANI/LARICO, MARIBEL EDITH</t>
  </si>
  <si>
    <t>GARCIA/DELGADO, LUISA FRANCHESCA</t>
  </si>
  <si>
    <t>ESCARZA/BARRIOS, TANIA ALEJANDRA</t>
  </si>
  <si>
    <t>MERMA/KANA, EDGAR</t>
  </si>
  <si>
    <t>PAJAYA/AMANQUI, YESSENIA NATALY</t>
  </si>
  <si>
    <t>QUISPE/QUISPE, MARIZELA OSHIN</t>
  </si>
  <si>
    <t>ÑAHUE/CHACO, ROXANA ISABEL</t>
  </si>
  <si>
    <t>ALDAZABAL/BERNEDO, JULY</t>
  </si>
  <si>
    <t>CHUCHULLO/HUANCA, CESAR JOEL</t>
  </si>
  <si>
    <t>BUSTINZA/MAMANI, NELY MARITZA</t>
  </si>
  <si>
    <t>MENDOZA/SOSA, DIEGO GERALD</t>
  </si>
  <si>
    <t>HUARCAYA/MEDINA, ROXANA ROCIO</t>
  </si>
  <si>
    <t>RODRIGUEZ/GARATE, CECILIA</t>
  </si>
  <si>
    <t>MAMANI/SONCCO, BETTY MARILUZ</t>
  </si>
  <si>
    <t>RIMACHE/ARONI, EDITH GABRIELA</t>
  </si>
  <si>
    <t>SUAÑA/ZAPANA, WILLIAM GUSTAVO</t>
  </si>
  <si>
    <t>CHIRINOS/VELAZCO, RAMIRO ALONSO</t>
  </si>
  <si>
    <t>ANCALLA/ANCALLA, YANILDA</t>
  </si>
  <si>
    <t>MOTTA/RONDON, ISABEL PATRICIA</t>
  </si>
  <si>
    <t>ALFARO/CONDORI, KARINA NOEMI</t>
  </si>
  <si>
    <t>CCALA/VILCA, MERCEDES CARMEN</t>
  </si>
  <si>
    <t>VALDIVIA/RODRIGUEZ, LESLIE MARIA</t>
  </si>
  <si>
    <t>RODRIGUEZ/PUMA, SHIRLEY KATHERINE</t>
  </si>
  <si>
    <t>MERMA/LLACHO, BERLYN MICHAEL</t>
  </si>
  <si>
    <t>SULLCA/CHAMBI, LIDIAN</t>
  </si>
  <si>
    <t>PAYE/QUISPE, JHONNY JOEL</t>
  </si>
  <si>
    <t>CARDENAS/PACCO, JONATHAN OSWALDO</t>
  </si>
  <si>
    <t>DUICH/SANCHEZ MORENO, YELITZA MARIA</t>
  </si>
  <si>
    <t>VALDIVIA/CHAVEZ, ALLISON AMIRI</t>
  </si>
  <si>
    <t>IMATA/MAMANI, ANTHONY ALEXANDER</t>
  </si>
  <si>
    <t>HUAMANI/RAMOS, LUIS FERNANDO</t>
  </si>
  <si>
    <t>CHIRINOS/PILCO, GABRIELA SIMONE</t>
  </si>
  <si>
    <t>VIZA/PANCCA, VILMA JANETH</t>
  </si>
  <si>
    <t>QUENTA/TURPO, SERGIO</t>
  </si>
  <si>
    <t>ALVAREZ/VELASQUEZ, RUTH ELENA</t>
  </si>
  <si>
    <t>DURAND/OBANDO, JENIFFER FERNANDA</t>
  </si>
  <si>
    <t>MEDINA/APARICIO, GENESIS LUZ MARIA</t>
  </si>
  <si>
    <t>QUISPE/JALLO, ESMERLY BERTA</t>
  </si>
  <si>
    <t>PEREZ/MIRANDA, JOSE ALFREDO</t>
  </si>
  <si>
    <t>ARHUIRI/CATERIANO, MARIA GRACIA</t>
  </si>
  <si>
    <t>HAÑARI/TUNCO, GINA</t>
  </si>
  <si>
    <t>SANZ/CANCINO, YANNYS WILLIANS</t>
  </si>
  <si>
    <t>HANCCO/FLORES, RAUL</t>
  </si>
  <si>
    <t>HUAYHUACURI/CALACHUA, WILLIAM EDER</t>
  </si>
  <si>
    <t>MONTESINOS/HUILLCA, ROCKY JAVIER</t>
  </si>
  <si>
    <t>VARGAS/SANOMAMANI, DERLY HOLGER</t>
  </si>
  <si>
    <t>MUCHICA/COAGUILA, MARIA MANUELA</t>
  </si>
  <si>
    <t>MAMANI/PFUÑO, JINNETH DEL ROSARIO</t>
  </si>
  <si>
    <t>GROVAS/LOPEZ, MIGUEL FERNANDO</t>
  </si>
  <si>
    <t>FERNANDEZ/ANCALLA, MERLE</t>
  </si>
  <si>
    <t>LOVON/CAYRA, ANA LUCIA</t>
  </si>
  <si>
    <t>GUTIERREZ/RODRIGUEZ, MARIA TERESA</t>
  </si>
  <si>
    <t>VARGAS/BOHORQUEZ, LUIS FERNANDO</t>
  </si>
  <si>
    <t>SOLORZANO/VASQUEZ, GUIDO JOHN</t>
  </si>
  <si>
    <t>SIVINCHA/HUAMANI, YOHANA KELY</t>
  </si>
  <si>
    <t>DIAZ/HUAMAN, MARIANA CAROLINA</t>
  </si>
  <si>
    <t>MAMANI/PACCO, YULY KATHERINE</t>
  </si>
  <si>
    <t>ZUÑIGA/VELA, TRASCI PRISCILA</t>
  </si>
  <si>
    <t>VELASQUEZ/ALCA, GUSTAVO WALTER</t>
  </si>
  <si>
    <t>HUISA/LUQUE, LISSETH MARY</t>
  </si>
  <si>
    <t>QUISPE/QUISPE, JOSE LUIS</t>
  </si>
  <si>
    <t>CONDORI/CHICASACA, ALICIA</t>
  </si>
  <si>
    <t>CCAMA/PAUCAR, ROXANA</t>
  </si>
  <si>
    <t>SALCEDO/GIRALDO, ELSA</t>
  </si>
  <si>
    <t>NUÑEZ/BECERRA, JORGE ALEXANDER</t>
  </si>
  <si>
    <t>VALENCIA/CAYRO, DANNY DANIEL</t>
  </si>
  <si>
    <t>BEDREGAL/CRUZ, LARIZA IRENE</t>
  </si>
  <si>
    <t>VERA/OROSCO, EDER JUNIOR</t>
  </si>
  <si>
    <t>ARENAS/RODRIGUEZ, CARLOS RICARDO</t>
  </si>
  <si>
    <t>RODRIGUEZ/APAZA, RICHARD GABRIEL</t>
  </si>
  <si>
    <t>INFANTES/CHANCOLLA, PAULO ALDAIR</t>
  </si>
  <si>
    <t>DEL CARPIO/DEL CARPIO, JASMIN ELIZABETH</t>
  </si>
  <si>
    <t>QUISPE/AÑAMURO, JEANETTE MIRIAN</t>
  </si>
  <si>
    <t>VERA/MONTES, RICHARD GUSTAVO</t>
  </si>
  <si>
    <t>ARAGON/VILLEGAS, ERWIN BENNY</t>
  </si>
  <si>
    <t>ROQUE/CASAS, DANTE</t>
  </si>
  <si>
    <t>CUSACANI/MAMANI, YUDITH KARINA</t>
  </si>
  <si>
    <t>RODRIGUEZ/SOTO, ADOLFO FREDY</t>
  </si>
  <si>
    <t>MAMANI/PILCO, ESTIFANI KATHERINE</t>
  </si>
  <si>
    <t>AQUINO/CUTIPA, JUNIOR JOSE</t>
  </si>
  <si>
    <t>HUILLCAYA/NINA, YULIANA VANESA</t>
  </si>
  <si>
    <t>MALAGA/VILLALBA, JHONY WILBER</t>
  </si>
  <si>
    <t>ZUÑIGA/CARI, JUAN CARLOS</t>
  </si>
  <si>
    <t>QUISPE/FIGUEROA, RAQUEL</t>
  </si>
  <si>
    <t>MEDINA/RAMOS, SHARMELY KATIA</t>
  </si>
  <si>
    <t>LAURO/AGUILAR, HEDER MICHEL</t>
  </si>
  <si>
    <t>SUCATICONA/CHOQUEHUANCA, KRIZZIA MAGGI</t>
  </si>
  <si>
    <t>COAGUILA/FLORES, THAIS ANDREA</t>
  </si>
  <si>
    <t>RANILLA/BARRIOS, ANDREA GABRIELA</t>
  </si>
  <si>
    <t>EUGENIO/RAMOS, MARCOS</t>
  </si>
  <si>
    <t>ONOFRE/ROJAS, ALEX BLADIMIR</t>
  </si>
  <si>
    <t>RODRIGUEZ/MUÑOZ, JARVI JAVIER</t>
  </si>
  <si>
    <t>CONDORI/CUENTAS, ARNALDO</t>
  </si>
  <si>
    <t>TAIRO/RIVERA, ALEXANDRA MARIA MARTHA</t>
  </si>
  <si>
    <t>CORNEJO/NEYRA, CARLOS ENRIQUE</t>
  </si>
  <si>
    <t>VARA/LLANQUECHA, JULIO CESAR</t>
  </si>
  <si>
    <t>TOLEDO/BEGAZO, CESAR AUGUSTO</t>
  </si>
  <si>
    <t>ESTRADA/ROSAS, HANS NORRIS</t>
  </si>
  <si>
    <t>QUISPE/CHURA, MARGOT</t>
  </si>
  <si>
    <t>VARGAS/DIAZ, JANDIR SURIEL</t>
  </si>
  <si>
    <t>MEDINA/TITO, KELLER JULIO</t>
  </si>
  <si>
    <t>SUYCO/MAMANI, CARLOS ITALO</t>
  </si>
  <si>
    <t>CHARA/CHURATA, LUIS LINO</t>
  </si>
  <si>
    <t>BRICEÑO/ZEGARRA, GRETHEL THALIA</t>
  </si>
  <si>
    <t>PONCE/CHARCA, EDGAR ALFREDO</t>
  </si>
  <si>
    <t>RIVAS/AYTA, KASSANDRA DEL PILAR</t>
  </si>
  <si>
    <t>PARISUAÑA/QUISPE, JESUS ANDERSON</t>
  </si>
  <si>
    <t>MAZA/SANTILLAN, ANA LEILA</t>
  </si>
  <si>
    <t>APAZA/BECERRA, NEIDA MILAGROS</t>
  </si>
  <si>
    <t>CHAVEZ/ARIAS, TATIANA SHESSIRA</t>
  </si>
  <si>
    <t>PACCO/YAURI, WILLIAN JORGE</t>
  </si>
  <si>
    <t>RAMOS/KAIRA, CAMILA</t>
  </si>
  <si>
    <t>MEZA/CRUZ, ROYER JOSEP</t>
  </si>
  <si>
    <t>MARON/RIOS, ALEX RONNY</t>
  </si>
  <si>
    <t>ZUÑIGA/ESPINOZA, ANTHONY WILSSON</t>
  </si>
  <si>
    <t>VILCA/VELASQUEZ, JHONATAN JHORBY</t>
  </si>
  <si>
    <t>MOROCCO/AROSQUIPA, VERONICA JUDITH</t>
  </si>
  <si>
    <t>ROSADO/ARCE, GERALDINE LUCERO</t>
  </si>
  <si>
    <t>NINA/TANCAYO, WILLIANS HAROLD</t>
  </si>
  <si>
    <t>ILLANES/ROQUE, MIRNA GRISHEL</t>
  </si>
  <si>
    <t>LAGUNA/HUAINASI, IRMA</t>
  </si>
  <si>
    <t>TELLEZ/HALLASI, JULIO SEGIFREDO</t>
  </si>
  <si>
    <t>QUISPE/GALLEGOS, IZZET NIEVES</t>
  </si>
  <si>
    <t>PAMPA/LLAVE, MARILYN ANDREA</t>
  </si>
  <si>
    <t>HUACO/DIAZ, MARCIA LIZETH</t>
  </si>
  <si>
    <t>ARENAS/SALAS, ALEJANDRA ISABEL</t>
  </si>
  <si>
    <t>QUISPE/HANCCO, YESSICA LUZ MARINA</t>
  </si>
  <si>
    <t>RIVERA/GONZALO, CLAUDIA</t>
  </si>
  <si>
    <t>RODRIGUEZ/FLORES, BRIGITTE ESTEFANIA</t>
  </si>
  <si>
    <t>PARI/BARRIOS, MAXIMA ELIANA</t>
  </si>
  <si>
    <t>COPA/RIVERO, GISELA YESMITH</t>
  </si>
  <si>
    <t>PUMA/LUPO, LOURDES</t>
  </si>
  <si>
    <t>CALLA/MOLLINEDO, KATHERINE PILAR</t>
  </si>
  <si>
    <t>RAMOS/VILCAPAZA, HERNAN FERNANDO</t>
  </si>
  <si>
    <t>QUISPE/NAVARRO, MIGUEL ANGEL</t>
  </si>
  <si>
    <t>FERNANDEZ/FLORES, KARLA MICHELLY</t>
  </si>
  <si>
    <t>VALDIVIA/BEGAZO, GIOVANNI JOSE</t>
  </si>
  <si>
    <t>ZUÑIGA/SOLIS, DANIEL ALBERTO</t>
  </si>
  <si>
    <t>VALDEZ/MANCHEGO, YAJAIRA SUJEY</t>
  </si>
  <si>
    <t>CHAMBILLA/RODRIGUEZ, CLINTON AMERICO</t>
  </si>
  <si>
    <t>PAREDES/LIMACHE, HELEN</t>
  </si>
  <si>
    <t>BELTRAN/AYMITOMA, KATHERINE FRANCESCA</t>
  </si>
  <si>
    <t>QUISPE/HAÑARI, MARIA ANTONIA</t>
  </si>
  <si>
    <t>CHISI/CHAVEZ, SUSANA ALEJANDRA</t>
  </si>
  <si>
    <t>MAMANI/APAZA, MARIA ISABEL</t>
  </si>
  <si>
    <t>FLORES/BENAVIDES, ESTEFANIA GRECIA</t>
  </si>
  <si>
    <t>OJEDA/RIOS, MARILIN LUCERO</t>
  </si>
  <si>
    <t>MEZA/COYLA, NEDALIS</t>
  </si>
  <si>
    <t>VILLALBA/FLORES, KATIA LIZETH</t>
  </si>
  <si>
    <t>SUAÑA/MALDONADO, MILAGROS</t>
  </si>
  <si>
    <t>CRUZ/HUANCA, YOSELIN DIANA</t>
  </si>
  <si>
    <t>HUANCCO/CCAPA, CECILIA LIZBETH</t>
  </si>
  <si>
    <t>MUNDACA/CORDOVA, ANDRE MARTIN</t>
  </si>
  <si>
    <t>QUISPE/SORIA, EVA PAMELA</t>
  </si>
  <si>
    <t>GUTIERREZ/SEGALES, JUAN DIEGO</t>
  </si>
  <si>
    <t>ALARCON/VILLANUEVA, PAMELA CINTHIA</t>
  </si>
  <si>
    <t>PEREZ/BECERRA, NELLY IRENE</t>
  </si>
  <si>
    <t>COYA/SALAS, JEYSON ALEXIS</t>
  </si>
  <si>
    <t>TORRES/RIVERA, LIZETH VIRNA</t>
  </si>
  <si>
    <t>MALDONADO/PUMA, AQUILES PABLO</t>
  </si>
  <si>
    <t>ARCE/COAQUERA, MARIO STEFFANO</t>
  </si>
  <si>
    <t>MEDINA/LAJO, DAYANA YAMILETH</t>
  </si>
  <si>
    <t>FERNANDEZ/YUCRA, DANNY ALBERTO</t>
  </si>
  <si>
    <t>YANA/FIGUEROA, BRYAN ENRIQUE</t>
  </si>
  <si>
    <t>CARPIO/NUREÑA, BRYAM DAVE HAROLD</t>
  </si>
  <si>
    <t>QUINO/HUAMANI, JUDITH NATHALY</t>
  </si>
  <si>
    <t>LLERENA/GOMEZ, SKARLET NICOL</t>
  </si>
  <si>
    <t>PUESTO</t>
  </si>
  <si>
    <t>ESPECIALIDAD</t>
  </si>
  <si>
    <t>VACANTES</t>
  </si>
  <si>
    <t>POSTULANTES</t>
  </si>
  <si>
    <t xml:space="preserve"> ANTROPOLOGIA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</si>
</sst>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4"/>
  <sheetViews>
    <sheetView tabSelected="1" topLeftCell="A418" workbookViewId="0">
      <selection activeCell="B433" sqref="B433"/>
    </sheetView>
  </sheetViews>
  <sheetFormatPr baseColWidth="10" defaultColWidth="8.88671875" defaultRowHeight="14.4" x14ac:dyDescent="0.3"/>
  <cols>
    <col min="1" max="1" width="8.6640625" style="12" bestFit="1" customWidth="1"/>
    <col min="2" max="2" width="36.44140625" style="5" bestFit="1" customWidth="1"/>
    <col min="3" max="3" width="43.88671875" style="5" bestFit="1" customWidth="1"/>
    <col min="4" max="4" width="10" style="10" bestFit="1" customWidth="1"/>
    <col min="5" max="5" width="24.44140625" bestFit="1" customWidth="1"/>
  </cols>
  <sheetData>
    <row r="1" spans="1:8" s="2" customFormat="1" ht="15.6" x14ac:dyDescent="0.3">
      <c r="A1" s="11" t="s">
        <v>810</v>
      </c>
      <c r="B1" s="2" t="s">
        <v>46</v>
      </c>
      <c r="C1" s="2" t="s">
        <v>47</v>
      </c>
      <c r="D1" s="2" t="s">
        <v>48</v>
      </c>
      <c r="E1" s="2" t="s">
        <v>811</v>
      </c>
      <c r="F1"/>
      <c r="G1"/>
      <c r="H1"/>
    </row>
    <row r="2" spans="1:8" x14ac:dyDescent="0.3">
      <c r="A2" s="12">
        <f>IF(B2=B1,A1+1,1)</f>
        <v>1</v>
      </c>
      <c r="B2" s="8" t="s">
        <v>20</v>
      </c>
      <c r="C2" s="7" t="s">
        <v>57</v>
      </c>
      <c r="D2" s="9">
        <v>67.692768999999998</v>
      </c>
      <c r="E2" s="3"/>
      <c r="F2" s="3"/>
    </row>
    <row r="3" spans="1:8" x14ac:dyDescent="0.3">
      <c r="A3" s="12">
        <f t="shared" ref="A3:A66" si="0">IF(B3=B2,A2+1,1)</f>
        <v>2</v>
      </c>
      <c r="B3" s="8" t="s">
        <v>20</v>
      </c>
      <c r="C3" s="7" t="s">
        <v>58</v>
      </c>
      <c r="D3" s="9">
        <v>67.044376</v>
      </c>
      <c r="E3" s="3"/>
      <c r="F3" s="3"/>
    </row>
    <row r="4" spans="1:8" x14ac:dyDescent="0.3">
      <c r="A4" s="12">
        <f t="shared" si="0"/>
        <v>3</v>
      </c>
      <c r="B4" s="8" t="s">
        <v>20</v>
      </c>
      <c r="C4" s="7" t="s">
        <v>59</v>
      </c>
      <c r="D4" s="9">
        <v>62.509466000000003</v>
      </c>
      <c r="E4" s="3"/>
      <c r="F4" s="3"/>
    </row>
    <row r="5" spans="1:8" x14ac:dyDescent="0.3">
      <c r="A5" s="12">
        <f t="shared" si="0"/>
        <v>4</v>
      </c>
      <c r="B5" s="8" t="s">
        <v>20</v>
      </c>
      <c r="C5" s="7" t="s">
        <v>60</v>
      </c>
      <c r="D5" s="9">
        <v>61.323734999999999</v>
      </c>
      <c r="E5" s="3"/>
      <c r="F5" s="3"/>
    </row>
    <row r="6" spans="1:8" x14ac:dyDescent="0.3">
      <c r="A6" s="12">
        <f t="shared" si="0"/>
        <v>5</v>
      </c>
      <c r="B6" s="8" t="s">
        <v>20</v>
      </c>
      <c r="C6" s="7" t="s">
        <v>61</v>
      </c>
      <c r="D6" s="9">
        <v>61.053624999999997</v>
      </c>
      <c r="E6" s="3"/>
      <c r="F6" s="3"/>
    </row>
    <row r="7" spans="1:8" x14ac:dyDescent="0.3">
      <c r="A7" s="12">
        <f t="shared" si="0"/>
        <v>6</v>
      </c>
      <c r="B7" s="8" t="s">
        <v>20</v>
      </c>
      <c r="C7" s="7" t="s">
        <v>62</v>
      </c>
      <c r="D7" s="9">
        <v>61.039065000000001</v>
      </c>
      <c r="E7" s="3"/>
      <c r="F7" s="3"/>
    </row>
    <row r="8" spans="1:8" x14ac:dyDescent="0.3">
      <c r="A8" s="12">
        <f t="shared" si="0"/>
        <v>7</v>
      </c>
      <c r="B8" s="8" t="s">
        <v>20</v>
      </c>
      <c r="C8" s="7" t="s">
        <v>63</v>
      </c>
      <c r="D8" s="9">
        <v>60.354227999999999</v>
      </c>
      <c r="E8" s="3"/>
      <c r="F8" s="3"/>
    </row>
    <row r="9" spans="1:8" x14ac:dyDescent="0.3">
      <c r="A9" s="12">
        <f t="shared" si="0"/>
        <v>8</v>
      </c>
      <c r="B9" s="8" t="s">
        <v>20</v>
      </c>
      <c r="C9" s="7" t="s">
        <v>64</v>
      </c>
      <c r="D9" s="9">
        <v>60.209322999999998</v>
      </c>
      <c r="E9" s="3"/>
      <c r="F9" s="3"/>
    </row>
    <row r="10" spans="1:8" x14ac:dyDescent="0.3">
      <c r="A10" s="12">
        <f t="shared" si="0"/>
        <v>9</v>
      </c>
      <c r="B10" s="8" t="s">
        <v>20</v>
      </c>
      <c r="C10" s="7" t="s">
        <v>65</v>
      </c>
      <c r="D10" s="9">
        <v>59.683990999999999</v>
      </c>
      <c r="E10" s="3"/>
      <c r="F10" s="3"/>
    </row>
    <row r="11" spans="1:8" x14ac:dyDescent="0.3">
      <c r="A11" s="12">
        <f t="shared" si="0"/>
        <v>10</v>
      </c>
      <c r="B11" s="8" t="s">
        <v>20</v>
      </c>
      <c r="C11" s="7" t="s">
        <v>66</v>
      </c>
      <c r="D11" s="9">
        <v>59.544614000000003</v>
      </c>
      <c r="E11" s="3"/>
      <c r="F11" s="3"/>
    </row>
    <row r="12" spans="1:8" x14ac:dyDescent="0.3">
      <c r="A12" s="12">
        <f t="shared" si="0"/>
        <v>11</v>
      </c>
      <c r="B12" s="8" t="s">
        <v>20</v>
      </c>
      <c r="C12" s="7" t="s">
        <v>67</v>
      </c>
      <c r="D12" s="9">
        <v>59.494948999999998</v>
      </c>
      <c r="E12" s="3"/>
      <c r="F12" s="3"/>
    </row>
    <row r="13" spans="1:8" x14ac:dyDescent="0.3">
      <c r="A13" s="12">
        <f t="shared" si="0"/>
        <v>12</v>
      </c>
      <c r="B13" s="8" t="s">
        <v>20</v>
      </c>
      <c r="C13" s="7" t="s">
        <v>68</v>
      </c>
      <c r="D13" s="9">
        <v>59.006965999999998</v>
      </c>
      <c r="E13" s="3"/>
      <c r="F13" s="3"/>
    </row>
    <row r="14" spans="1:8" x14ac:dyDescent="0.3">
      <c r="A14" s="12">
        <f t="shared" si="0"/>
        <v>13</v>
      </c>
      <c r="B14" s="8" t="s">
        <v>20</v>
      </c>
      <c r="C14" s="7" t="s">
        <v>69</v>
      </c>
      <c r="D14" s="9">
        <v>58.999189000000001</v>
      </c>
      <c r="E14" s="3"/>
      <c r="F14" s="3"/>
    </row>
    <row r="15" spans="1:8" x14ac:dyDescent="0.3">
      <c r="A15" s="12">
        <f t="shared" si="0"/>
        <v>14</v>
      </c>
      <c r="B15" s="8" t="s">
        <v>20</v>
      </c>
      <c r="C15" s="7" t="s">
        <v>70</v>
      </c>
      <c r="D15" s="9">
        <v>58.981062999999999</v>
      </c>
      <c r="E15" s="3"/>
      <c r="F15" s="3"/>
    </row>
    <row r="16" spans="1:8" x14ac:dyDescent="0.3">
      <c r="A16" s="12">
        <f t="shared" si="0"/>
        <v>15</v>
      </c>
      <c r="B16" s="8" t="s">
        <v>20</v>
      </c>
      <c r="C16" s="7" t="s">
        <v>71</v>
      </c>
      <c r="D16" s="9">
        <v>58.855885000000001</v>
      </c>
      <c r="E16" s="3"/>
      <c r="F16" s="3"/>
    </row>
    <row r="17" spans="1:6" x14ac:dyDescent="0.3">
      <c r="A17" s="12">
        <f t="shared" si="0"/>
        <v>16</v>
      </c>
      <c r="B17" s="8" t="s">
        <v>20</v>
      </c>
      <c r="C17" s="7" t="s">
        <v>72</v>
      </c>
      <c r="D17" s="9">
        <v>58.530347999999996</v>
      </c>
      <c r="E17" s="3"/>
      <c r="F17" s="3"/>
    </row>
    <row r="18" spans="1:6" x14ac:dyDescent="0.3">
      <c r="A18" s="12">
        <f t="shared" si="0"/>
        <v>17</v>
      </c>
      <c r="B18" s="8" t="s">
        <v>20</v>
      </c>
      <c r="C18" s="7" t="s">
        <v>73</v>
      </c>
      <c r="D18" s="9">
        <v>58.518759000000003</v>
      </c>
      <c r="E18" s="3"/>
      <c r="F18" s="3"/>
    </row>
    <row r="19" spans="1:6" x14ac:dyDescent="0.3">
      <c r="A19" s="12">
        <f t="shared" si="0"/>
        <v>18</v>
      </c>
      <c r="B19" s="8" t="s">
        <v>20</v>
      </c>
      <c r="C19" s="7" t="s">
        <v>74</v>
      </c>
      <c r="D19" s="9">
        <v>58.377803999999998</v>
      </c>
      <c r="E19" s="3"/>
      <c r="F19" s="3"/>
    </row>
    <row r="20" spans="1:6" x14ac:dyDescent="0.3">
      <c r="A20" s="12">
        <f t="shared" si="0"/>
        <v>19</v>
      </c>
      <c r="B20" s="8" t="s">
        <v>20</v>
      </c>
      <c r="C20" s="7" t="s">
        <v>75</v>
      </c>
      <c r="D20" s="9">
        <v>58.197293999999999</v>
      </c>
      <c r="E20" s="3"/>
      <c r="F20" s="3"/>
    </row>
    <row r="21" spans="1:6" x14ac:dyDescent="0.3">
      <c r="A21" s="12">
        <f t="shared" si="0"/>
        <v>20</v>
      </c>
      <c r="B21" s="8" t="s">
        <v>20</v>
      </c>
      <c r="C21" s="7" t="s">
        <v>76</v>
      </c>
      <c r="D21" s="9">
        <v>57.382787</v>
      </c>
      <c r="E21" s="3"/>
      <c r="F21" s="3"/>
    </row>
    <row r="22" spans="1:6" x14ac:dyDescent="0.3">
      <c r="A22" s="12">
        <f t="shared" si="0"/>
        <v>21</v>
      </c>
      <c r="B22" s="8" t="s">
        <v>20</v>
      </c>
      <c r="C22" s="7" t="s">
        <v>77</v>
      </c>
      <c r="D22" s="9">
        <v>57.195332999999998</v>
      </c>
      <c r="E22" s="3"/>
      <c r="F22" s="3"/>
    </row>
    <row r="23" spans="1:6" x14ac:dyDescent="0.3">
      <c r="A23" s="12">
        <f t="shared" si="0"/>
        <v>22</v>
      </c>
      <c r="B23" s="8" t="s">
        <v>20</v>
      </c>
      <c r="C23" s="7" t="s">
        <v>78</v>
      </c>
      <c r="D23" s="9">
        <v>57.038350999999999</v>
      </c>
      <c r="E23" s="3"/>
      <c r="F23" s="3"/>
    </row>
    <row r="24" spans="1:6" x14ac:dyDescent="0.3">
      <c r="A24" s="12">
        <f t="shared" si="0"/>
        <v>1</v>
      </c>
      <c r="B24" s="8" t="s">
        <v>43</v>
      </c>
      <c r="C24" s="7" t="s">
        <v>79</v>
      </c>
      <c r="D24" s="9">
        <v>50.023671999999998</v>
      </c>
      <c r="E24" s="3"/>
      <c r="F24" s="3"/>
    </row>
    <row r="25" spans="1:6" x14ac:dyDescent="0.3">
      <c r="A25" s="12">
        <f t="shared" si="0"/>
        <v>2</v>
      </c>
      <c r="B25" s="8" t="s">
        <v>43</v>
      </c>
      <c r="C25" s="7" t="s">
        <v>80</v>
      </c>
      <c r="D25" s="9">
        <v>46.714385</v>
      </c>
      <c r="E25" s="3"/>
      <c r="F25" s="3"/>
    </row>
    <row r="26" spans="1:6" x14ac:dyDescent="0.3">
      <c r="A26" s="12">
        <f t="shared" si="0"/>
        <v>3</v>
      </c>
      <c r="B26" s="8" t="s">
        <v>43</v>
      </c>
      <c r="C26" s="7" t="s">
        <v>81</v>
      </c>
      <c r="D26" s="9">
        <v>45.116526999999998</v>
      </c>
      <c r="E26" s="3"/>
      <c r="F26" s="3"/>
    </row>
    <row r="27" spans="1:6" x14ac:dyDescent="0.3">
      <c r="A27" s="12">
        <f t="shared" si="0"/>
        <v>4</v>
      </c>
      <c r="B27" s="8" t="s">
        <v>43</v>
      </c>
      <c r="C27" s="7" t="s">
        <v>82</v>
      </c>
      <c r="D27" s="9">
        <v>45.044170000000001</v>
      </c>
      <c r="E27" s="3"/>
      <c r="F27" s="3"/>
    </row>
    <row r="28" spans="1:6" x14ac:dyDescent="0.3">
      <c r="A28" s="12">
        <f t="shared" si="0"/>
        <v>5</v>
      </c>
      <c r="B28" s="8" t="s">
        <v>43</v>
      </c>
      <c r="C28" s="7" t="s">
        <v>83</v>
      </c>
      <c r="D28" s="9">
        <v>41.764870999999999</v>
      </c>
      <c r="E28" s="3"/>
      <c r="F28" s="3"/>
    </row>
    <row r="29" spans="1:6" x14ac:dyDescent="0.3">
      <c r="A29" s="12">
        <f t="shared" si="0"/>
        <v>6</v>
      </c>
      <c r="B29" s="8" t="s">
        <v>43</v>
      </c>
      <c r="C29" s="5" t="s">
        <v>84</v>
      </c>
      <c r="D29" s="10">
        <v>41.747276999999997</v>
      </c>
    </row>
    <row r="30" spans="1:6" x14ac:dyDescent="0.3">
      <c r="A30" s="12">
        <f t="shared" si="0"/>
        <v>7</v>
      </c>
      <c r="B30" s="8" t="s">
        <v>43</v>
      </c>
      <c r="C30" s="5" t="s">
        <v>85</v>
      </c>
      <c r="D30" s="10">
        <v>41.684887000000003</v>
      </c>
    </row>
    <row r="31" spans="1:6" x14ac:dyDescent="0.3">
      <c r="A31" s="12">
        <f t="shared" si="0"/>
        <v>8</v>
      </c>
      <c r="B31" s="8" t="s">
        <v>43</v>
      </c>
      <c r="C31" s="5" t="s">
        <v>86</v>
      </c>
      <c r="D31" s="10">
        <v>40.073697000000003</v>
      </c>
    </row>
    <row r="32" spans="1:6" x14ac:dyDescent="0.3">
      <c r="A32" s="12">
        <f t="shared" si="0"/>
        <v>9</v>
      </c>
      <c r="B32" s="8" t="s">
        <v>43</v>
      </c>
      <c r="C32" s="5" t="s">
        <v>87</v>
      </c>
      <c r="D32" s="10">
        <v>39.920017999999999</v>
      </c>
    </row>
    <row r="33" spans="1:4" x14ac:dyDescent="0.3">
      <c r="A33" s="12">
        <f t="shared" si="0"/>
        <v>10</v>
      </c>
      <c r="B33" s="8" t="s">
        <v>43</v>
      </c>
      <c r="C33" s="5" t="s">
        <v>88</v>
      </c>
      <c r="D33" s="10">
        <v>38.365501000000002</v>
      </c>
    </row>
    <row r="34" spans="1:4" x14ac:dyDescent="0.3">
      <c r="A34" s="12">
        <f t="shared" si="0"/>
        <v>11</v>
      </c>
      <c r="B34" s="8" t="s">
        <v>43</v>
      </c>
      <c r="C34" s="5" t="s">
        <v>89</v>
      </c>
      <c r="D34" s="10">
        <v>38.328490000000002</v>
      </c>
    </row>
    <row r="35" spans="1:4" x14ac:dyDescent="0.3">
      <c r="A35" s="12">
        <f t="shared" si="0"/>
        <v>12</v>
      </c>
      <c r="B35" s="8" t="s">
        <v>43</v>
      </c>
      <c r="C35" s="5" t="s">
        <v>90</v>
      </c>
      <c r="D35" s="10">
        <v>36.709477</v>
      </c>
    </row>
    <row r="36" spans="1:4" x14ac:dyDescent="0.3">
      <c r="A36" s="12">
        <f t="shared" si="0"/>
        <v>13</v>
      </c>
      <c r="B36" s="8" t="s">
        <v>43</v>
      </c>
      <c r="C36" s="5" t="s">
        <v>91</v>
      </c>
      <c r="D36" s="10">
        <v>36.593176</v>
      </c>
    </row>
    <row r="37" spans="1:4" x14ac:dyDescent="0.3">
      <c r="A37" s="12">
        <f t="shared" si="0"/>
        <v>14</v>
      </c>
      <c r="B37" s="8" t="s">
        <v>43</v>
      </c>
      <c r="C37" s="5" t="s">
        <v>92</v>
      </c>
      <c r="D37" s="10">
        <v>35.041387</v>
      </c>
    </row>
    <row r="38" spans="1:4" x14ac:dyDescent="0.3">
      <c r="A38" s="12">
        <f t="shared" si="0"/>
        <v>15</v>
      </c>
      <c r="B38" s="8" t="s">
        <v>43</v>
      </c>
      <c r="C38" s="5" t="s">
        <v>93</v>
      </c>
      <c r="D38" s="10">
        <v>35.011180000000003</v>
      </c>
    </row>
    <row r="39" spans="1:4" x14ac:dyDescent="0.3">
      <c r="A39" s="12">
        <f t="shared" si="0"/>
        <v>1</v>
      </c>
      <c r="B39" s="7" t="s">
        <v>3</v>
      </c>
      <c r="C39" s="5" t="s">
        <v>94</v>
      </c>
      <c r="D39" s="10">
        <v>43.383918999999999</v>
      </c>
    </row>
    <row r="40" spans="1:4" x14ac:dyDescent="0.3">
      <c r="A40" s="12">
        <f t="shared" si="0"/>
        <v>2</v>
      </c>
      <c r="B40" s="7" t="s">
        <v>3</v>
      </c>
      <c r="C40" s="5" t="s">
        <v>95</v>
      </c>
      <c r="D40" s="10">
        <v>41.752282999999998</v>
      </c>
    </row>
    <row r="41" spans="1:4" x14ac:dyDescent="0.3">
      <c r="A41" s="12">
        <f t="shared" si="0"/>
        <v>3</v>
      </c>
      <c r="B41" s="7" t="s">
        <v>3</v>
      </c>
      <c r="C41" s="5" t="s">
        <v>96</v>
      </c>
      <c r="D41" s="10">
        <v>40.078468999999998</v>
      </c>
    </row>
    <row r="42" spans="1:4" x14ac:dyDescent="0.3">
      <c r="A42" s="12">
        <f t="shared" si="0"/>
        <v>4</v>
      </c>
      <c r="B42" s="7" t="s">
        <v>3</v>
      </c>
      <c r="C42" s="5" t="s">
        <v>97</v>
      </c>
      <c r="D42" s="10">
        <v>40.050834999999999</v>
      </c>
    </row>
    <row r="43" spans="1:4" x14ac:dyDescent="0.3">
      <c r="A43" s="12">
        <f t="shared" si="0"/>
        <v>5</v>
      </c>
      <c r="B43" s="7" t="s">
        <v>3</v>
      </c>
      <c r="C43" s="5" t="s">
        <v>98</v>
      </c>
      <c r="D43" s="10">
        <v>39.988809000000003</v>
      </c>
    </row>
    <row r="44" spans="1:4" x14ac:dyDescent="0.3">
      <c r="A44" s="12">
        <f t="shared" si="0"/>
        <v>6</v>
      </c>
      <c r="B44" s="7" t="s">
        <v>3</v>
      </c>
      <c r="C44" s="5" t="s">
        <v>99</v>
      </c>
      <c r="D44" s="10">
        <v>38.418278999999998</v>
      </c>
    </row>
    <row r="45" spans="1:4" x14ac:dyDescent="0.3">
      <c r="A45" s="12">
        <f t="shared" si="0"/>
        <v>7</v>
      </c>
      <c r="B45" s="7" t="s">
        <v>3</v>
      </c>
      <c r="C45" s="5" t="s">
        <v>100</v>
      </c>
      <c r="D45" s="10">
        <v>38.411220999999998</v>
      </c>
    </row>
    <row r="46" spans="1:4" x14ac:dyDescent="0.3">
      <c r="A46" s="12">
        <f t="shared" si="0"/>
        <v>8</v>
      </c>
      <c r="B46" s="7" t="s">
        <v>3</v>
      </c>
      <c r="C46" s="5" t="s">
        <v>101</v>
      </c>
      <c r="D46" s="10">
        <v>38.388336000000002</v>
      </c>
    </row>
    <row r="47" spans="1:4" x14ac:dyDescent="0.3">
      <c r="A47" s="12">
        <f t="shared" si="0"/>
        <v>9</v>
      </c>
      <c r="B47" s="7" t="s">
        <v>3</v>
      </c>
      <c r="C47" s="5" t="s">
        <v>102</v>
      </c>
      <c r="D47" s="10">
        <v>38.325221999999997</v>
      </c>
    </row>
    <row r="48" spans="1:4" x14ac:dyDescent="0.3">
      <c r="A48" s="12">
        <f t="shared" si="0"/>
        <v>10</v>
      </c>
      <c r="B48" s="7" t="s">
        <v>3</v>
      </c>
      <c r="C48" s="5" t="s">
        <v>103</v>
      </c>
      <c r="D48" s="10">
        <v>38.255968000000003</v>
      </c>
    </row>
    <row r="49" spans="1:4" x14ac:dyDescent="0.3">
      <c r="A49" s="12">
        <f t="shared" si="0"/>
        <v>11</v>
      </c>
      <c r="B49" s="7" t="s">
        <v>3</v>
      </c>
      <c r="C49" s="5" t="s">
        <v>104</v>
      </c>
      <c r="D49" s="10">
        <v>36.763959</v>
      </c>
    </row>
    <row r="50" spans="1:4" x14ac:dyDescent="0.3">
      <c r="A50" s="12">
        <f t="shared" si="0"/>
        <v>12</v>
      </c>
      <c r="B50" s="7" t="s">
        <v>3</v>
      </c>
      <c r="C50" s="5" t="s">
        <v>105</v>
      </c>
      <c r="D50" s="10">
        <v>36.705939999999998</v>
      </c>
    </row>
    <row r="51" spans="1:4" x14ac:dyDescent="0.3">
      <c r="A51" s="12">
        <f t="shared" si="0"/>
        <v>13</v>
      </c>
      <c r="B51" s="7" t="s">
        <v>3</v>
      </c>
      <c r="C51" s="5" t="s">
        <v>106</v>
      </c>
      <c r="D51" s="10">
        <v>35.069831999999998</v>
      </c>
    </row>
    <row r="52" spans="1:4" x14ac:dyDescent="0.3">
      <c r="A52" s="12">
        <f t="shared" si="0"/>
        <v>14</v>
      </c>
      <c r="B52" s="7" t="s">
        <v>3</v>
      </c>
      <c r="C52" s="5" t="s">
        <v>107</v>
      </c>
      <c r="D52" s="10">
        <v>35.026598</v>
      </c>
    </row>
    <row r="53" spans="1:4" x14ac:dyDescent="0.3">
      <c r="A53" s="12">
        <f t="shared" si="0"/>
        <v>1</v>
      </c>
      <c r="B53" s="7" t="s">
        <v>2</v>
      </c>
      <c r="C53" s="5" t="s">
        <v>108</v>
      </c>
      <c r="D53" s="10">
        <v>50.066712000000003</v>
      </c>
    </row>
    <row r="54" spans="1:4" x14ac:dyDescent="0.3">
      <c r="A54" s="12">
        <f t="shared" si="0"/>
        <v>2</v>
      </c>
      <c r="B54" s="7" t="s">
        <v>2</v>
      </c>
      <c r="C54" s="5" t="s">
        <v>109</v>
      </c>
      <c r="D54" s="10">
        <v>43.330480000000001</v>
      </c>
    </row>
    <row r="55" spans="1:4" x14ac:dyDescent="0.3">
      <c r="A55" s="12">
        <f t="shared" si="0"/>
        <v>3</v>
      </c>
      <c r="B55" s="7" t="s">
        <v>2</v>
      </c>
      <c r="C55" s="5" t="s">
        <v>110</v>
      </c>
      <c r="D55" s="10">
        <v>41.702477000000002</v>
      </c>
    </row>
    <row r="56" spans="1:4" x14ac:dyDescent="0.3">
      <c r="A56" s="12">
        <f t="shared" si="0"/>
        <v>4</v>
      </c>
      <c r="B56" s="7" t="s">
        <v>2</v>
      </c>
      <c r="C56" s="5" t="s">
        <v>111</v>
      </c>
      <c r="D56" s="10">
        <v>40.040545000000002</v>
      </c>
    </row>
    <row r="57" spans="1:4" x14ac:dyDescent="0.3">
      <c r="A57" s="12">
        <f t="shared" si="0"/>
        <v>5</v>
      </c>
      <c r="B57" s="7" t="s">
        <v>2</v>
      </c>
      <c r="C57" s="5" t="s">
        <v>112</v>
      </c>
      <c r="D57" s="10">
        <v>36.760573999999998</v>
      </c>
    </row>
    <row r="58" spans="1:4" x14ac:dyDescent="0.3">
      <c r="A58" s="12">
        <f t="shared" si="0"/>
        <v>6</v>
      </c>
      <c r="B58" s="7" t="s">
        <v>2</v>
      </c>
      <c r="C58" s="5" t="s">
        <v>113</v>
      </c>
      <c r="D58" s="10">
        <v>36.640369</v>
      </c>
    </row>
    <row r="59" spans="1:4" x14ac:dyDescent="0.3">
      <c r="A59" s="12">
        <f t="shared" si="0"/>
        <v>7</v>
      </c>
      <c r="B59" s="7" t="s">
        <v>2</v>
      </c>
      <c r="C59" s="5" t="s">
        <v>114</v>
      </c>
      <c r="D59" s="10">
        <v>35.015811999999997</v>
      </c>
    </row>
    <row r="60" spans="1:4" x14ac:dyDescent="0.3">
      <c r="A60" s="12">
        <f t="shared" si="0"/>
        <v>1</v>
      </c>
      <c r="B60" s="5" t="s">
        <v>0</v>
      </c>
      <c r="C60" s="5" t="s">
        <v>115</v>
      </c>
      <c r="D60" s="10">
        <v>51.697997000000001</v>
      </c>
    </row>
    <row r="61" spans="1:4" x14ac:dyDescent="0.3">
      <c r="A61" s="12">
        <f t="shared" si="0"/>
        <v>2</v>
      </c>
      <c r="B61" s="5" t="s">
        <v>0</v>
      </c>
      <c r="C61" s="5" t="s">
        <v>116</v>
      </c>
      <c r="D61" s="10">
        <v>51.648539999999997</v>
      </c>
    </row>
    <row r="62" spans="1:4" x14ac:dyDescent="0.3">
      <c r="A62" s="12">
        <f t="shared" si="0"/>
        <v>3</v>
      </c>
      <c r="B62" s="5" t="s">
        <v>0</v>
      </c>
      <c r="C62" s="5" t="s">
        <v>117</v>
      </c>
      <c r="D62" s="10">
        <v>50.045884999999998</v>
      </c>
    </row>
    <row r="63" spans="1:4" x14ac:dyDescent="0.3">
      <c r="A63" s="12">
        <f t="shared" si="0"/>
        <v>4</v>
      </c>
      <c r="B63" s="5" t="s">
        <v>0</v>
      </c>
      <c r="C63" s="5" t="s">
        <v>118</v>
      </c>
      <c r="D63" s="10">
        <v>48.445149000000001</v>
      </c>
    </row>
    <row r="64" spans="1:4" x14ac:dyDescent="0.3">
      <c r="A64" s="12">
        <f t="shared" si="0"/>
        <v>5</v>
      </c>
      <c r="B64" s="5" t="s">
        <v>0</v>
      </c>
      <c r="C64" s="5" t="s">
        <v>119</v>
      </c>
      <c r="D64" s="10">
        <v>48.410359999999997</v>
      </c>
    </row>
    <row r="65" spans="1:4" x14ac:dyDescent="0.3">
      <c r="A65" s="12">
        <f t="shared" si="0"/>
        <v>6</v>
      </c>
      <c r="B65" s="5" t="s">
        <v>0</v>
      </c>
      <c r="C65" s="5" t="s">
        <v>120</v>
      </c>
      <c r="D65" s="10">
        <v>46.791204</v>
      </c>
    </row>
    <row r="66" spans="1:4" x14ac:dyDescent="0.3">
      <c r="A66" s="12">
        <f t="shared" si="0"/>
        <v>7</v>
      </c>
      <c r="B66" s="5" t="s">
        <v>0</v>
      </c>
      <c r="C66" s="5" t="s">
        <v>121</v>
      </c>
      <c r="D66" s="10">
        <v>46.737735999999998</v>
      </c>
    </row>
    <row r="67" spans="1:4" x14ac:dyDescent="0.3">
      <c r="A67" s="12">
        <f t="shared" ref="A67:A130" si="1">IF(B67=B66,A66+1,1)</f>
        <v>1</v>
      </c>
      <c r="B67" s="5" t="s">
        <v>23</v>
      </c>
      <c r="C67" s="5" t="s">
        <v>122</v>
      </c>
      <c r="D67" s="10">
        <v>68.442261000000002</v>
      </c>
    </row>
    <row r="68" spans="1:4" x14ac:dyDescent="0.3">
      <c r="A68" s="12">
        <f t="shared" si="1"/>
        <v>2</v>
      </c>
      <c r="B68" s="5" t="s">
        <v>23</v>
      </c>
      <c r="C68" s="5" t="s">
        <v>123</v>
      </c>
      <c r="D68" s="10">
        <v>66.768114999999995</v>
      </c>
    </row>
    <row r="69" spans="1:4" x14ac:dyDescent="0.3">
      <c r="A69" s="12">
        <f t="shared" si="1"/>
        <v>3</v>
      </c>
      <c r="B69" s="5" t="s">
        <v>23</v>
      </c>
      <c r="C69" s="5" t="s">
        <v>124</v>
      </c>
      <c r="D69" s="10">
        <v>61.69435</v>
      </c>
    </row>
    <row r="70" spans="1:4" x14ac:dyDescent="0.3">
      <c r="A70" s="12">
        <f t="shared" si="1"/>
        <v>4</v>
      </c>
      <c r="B70" s="5" t="s">
        <v>23</v>
      </c>
      <c r="C70" s="5" t="s">
        <v>125</v>
      </c>
      <c r="D70" s="10">
        <v>60.097903000000002</v>
      </c>
    </row>
    <row r="71" spans="1:4" x14ac:dyDescent="0.3">
      <c r="A71" s="12">
        <f t="shared" si="1"/>
        <v>5</v>
      </c>
      <c r="B71" s="5" t="s">
        <v>23</v>
      </c>
      <c r="C71" s="5" t="s">
        <v>126</v>
      </c>
      <c r="D71" s="10">
        <v>58.381227000000003</v>
      </c>
    </row>
    <row r="72" spans="1:4" x14ac:dyDescent="0.3">
      <c r="A72" s="12">
        <f t="shared" si="1"/>
        <v>6</v>
      </c>
      <c r="B72" s="5" t="s">
        <v>23</v>
      </c>
      <c r="C72" s="5" t="s">
        <v>127</v>
      </c>
      <c r="D72" s="10">
        <v>53.433312999999998</v>
      </c>
    </row>
    <row r="73" spans="1:4" x14ac:dyDescent="0.3">
      <c r="A73" s="12">
        <f t="shared" si="1"/>
        <v>7</v>
      </c>
      <c r="B73" s="5" t="s">
        <v>23</v>
      </c>
      <c r="C73" s="5" t="s">
        <v>128</v>
      </c>
      <c r="D73" s="10">
        <v>53.427352999999997</v>
      </c>
    </row>
    <row r="74" spans="1:4" x14ac:dyDescent="0.3">
      <c r="A74" s="12">
        <f t="shared" si="1"/>
        <v>8</v>
      </c>
      <c r="B74" s="5" t="s">
        <v>23</v>
      </c>
      <c r="C74" s="5" t="s">
        <v>129</v>
      </c>
      <c r="D74" s="10">
        <v>53.414776000000003</v>
      </c>
    </row>
    <row r="75" spans="1:4" x14ac:dyDescent="0.3">
      <c r="A75" s="12">
        <f t="shared" si="1"/>
        <v>9</v>
      </c>
      <c r="B75" s="5" t="s">
        <v>23</v>
      </c>
      <c r="C75" s="5" t="s">
        <v>130</v>
      </c>
      <c r="D75" s="10">
        <v>51.752643999999997</v>
      </c>
    </row>
    <row r="76" spans="1:4" x14ac:dyDescent="0.3">
      <c r="A76" s="12">
        <f t="shared" si="1"/>
        <v>10</v>
      </c>
      <c r="B76" s="5" t="s">
        <v>23</v>
      </c>
      <c r="C76" s="5" t="s">
        <v>131</v>
      </c>
      <c r="D76" s="10">
        <v>51.728434</v>
      </c>
    </row>
    <row r="77" spans="1:4" x14ac:dyDescent="0.3">
      <c r="A77" s="12">
        <f t="shared" si="1"/>
        <v>11</v>
      </c>
      <c r="B77" s="5" t="s">
        <v>23</v>
      </c>
      <c r="C77" s="5" t="s">
        <v>132</v>
      </c>
      <c r="D77" s="10">
        <v>51.715702999999998</v>
      </c>
    </row>
    <row r="78" spans="1:4" x14ac:dyDescent="0.3">
      <c r="A78" s="12">
        <f t="shared" si="1"/>
        <v>12</v>
      </c>
      <c r="B78" s="5" t="s">
        <v>23</v>
      </c>
      <c r="C78" s="5" t="s">
        <v>133</v>
      </c>
      <c r="D78" s="10">
        <v>51.706797999999999</v>
      </c>
    </row>
    <row r="79" spans="1:4" x14ac:dyDescent="0.3">
      <c r="A79" s="12">
        <f t="shared" si="1"/>
        <v>13</v>
      </c>
      <c r="B79" s="5" t="s">
        <v>23</v>
      </c>
      <c r="C79" s="5" t="s">
        <v>134</v>
      </c>
      <c r="D79" s="10">
        <v>51.701540000000001</v>
      </c>
    </row>
    <row r="80" spans="1:4" x14ac:dyDescent="0.3">
      <c r="A80" s="12">
        <f t="shared" si="1"/>
        <v>14</v>
      </c>
      <c r="B80" s="5" t="s">
        <v>23</v>
      </c>
      <c r="C80" s="5" t="s">
        <v>135</v>
      </c>
      <c r="D80" s="10">
        <v>50.116923999999997</v>
      </c>
    </row>
    <row r="81" spans="1:4" x14ac:dyDescent="0.3">
      <c r="A81" s="12">
        <f t="shared" si="1"/>
        <v>15</v>
      </c>
      <c r="B81" s="5" t="s">
        <v>23</v>
      </c>
      <c r="C81" s="5" t="s">
        <v>136</v>
      </c>
      <c r="D81" s="10">
        <v>50.087696000000001</v>
      </c>
    </row>
    <row r="82" spans="1:4" x14ac:dyDescent="0.3">
      <c r="A82" s="12">
        <f t="shared" si="1"/>
        <v>1</v>
      </c>
      <c r="B82" s="5" t="s">
        <v>18</v>
      </c>
      <c r="C82" s="5" t="s">
        <v>137</v>
      </c>
      <c r="D82" s="10">
        <v>68.405747000000005</v>
      </c>
    </row>
    <row r="83" spans="1:4" x14ac:dyDescent="0.3">
      <c r="A83" s="12">
        <f t="shared" si="1"/>
        <v>2</v>
      </c>
      <c r="B83" s="5" t="s">
        <v>18</v>
      </c>
      <c r="C83" s="5" t="s">
        <v>138</v>
      </c>
      <c r="D83" s="10">
        <v>63.362226</v>
      </c>
    </row>
    <row r="84" spans="1:4" x14ac:dyDescent="0.3">
      <c r="A84" s="12">
        <f t="shared" si="1"/>
        <v>3</v>
      </c>
      <c r="B84" s="5" t="s">
        <v>18</v>
      </c>
      <c r="C84" s="5" t="s">
        <v>139</v>
      </c>
      <c r="D84" s="10">
        <v>61.829346000000001</v>
      </c>
    </row>
    <row r="85" spans="1:4" x14ac:dyDescent="0.3">
      <c r="A85" s="12">
        <f t="shared" si="1"/>
        <v>4</v>
      </c>
      <c r="B85" s="5" t="s">
        <v>18</v>
      </c>
      <c r="C85" s="5" t="s">
        <v>140</v>
      </c>
      <c r="D85" s="10">
        <v>61.818967999999998</v>
      </c>
    </row>
    <row r="86" spans="1:4" x14ac:dyDescent="0.3">
      <c r="A86" s="12">
        <f t="shared" si="1"/>
        <v>5</v>
      </c>
      <c r="B86" s="5" t="s">
        <v>18</v>
      </c>
      <c r="C86" s="5" t="s">
        <v>141</v>
      </c>
      <c r="D86" s="10">
        <v>61.703902999999997</v>
      </c>
    </row>
    <row r="87" spans="1:4" x14ac:dyDescent="0.3">
      <c r="A87" s="12">
        <f t="shared" si="1"/>
        <v>6</v>
      </c>
      <c r="B87" s="5" t="s">
        <v>18</v>
      </c>
      <c r="C87" s="5" t="s">
        <v>142</v>
      </c>
      <c r="D87" s="10">
        <v>61.694473000000002</v>
      </c>
    </row>
    <row r="88" spans="1:4" x14ac:dyDescent="0.3">
      <c r="A88" s="12">
        <f t="shared" si="1"/>
        <v>7</v>
      </c>
      <c r="B88" s="5" t="s">
        <v>18</v>
      </c>
      <c r="C88" s="5" t="s">
        <v>143</v>
      </c>
      <c r="D88" s="10">
        <v>58.470970999999999</v>
      </c>
    </row>
    <row r="89" spans="1:4" x14ac:dyDescent="0.3">
      <c r="A89" s="12">
        <f t="shared" si="1"/>
        <v>8</v>
      </c>
      <c r="B89" s="5" t="s">
        <v>18</v>
      </c>
      <c r="C89" s="5" t="s">
        <v>144</v>
      </c>
      <c r="D89" s="10">
        <v>58.397067999999997</v>
      </c>
    </row>
    <row r="90" spans="1:4" x14ac:dyDescent="0.3">
      <c r="A90" s="12">
        <f t="shared" si="1"/>
        <v>9</v>
      </c>
      <c r="B90" s="5" t="s">
        <v>18</v>
      </c>
      <c r="C90" s="5" t="s">
        <v>145</v>
      </c>
      <c r="D90" s="10">
        <v>56.827938000000003</v>
      </c>
    </row>
    <row r="91" spans="1:4" x14ac:dyDescent="0.3">
      <c r="A91" s="12">
        <f t="shared" si="1"/>
        <v>10</v>
      </c>
      <c r="B91" s="5" t="s">
        <v>18</v>
      </c>
      <c r="C91" s="5" t="s">
        <v>146</v>
      </c>
      <c r="D91" s="10">
        <v>56.664396000000004</v>
      </c>
    </row>
    <row r="92" spans="1:4" x14ac:dyDescent="0.3">
      <c r="A92" s="12">
        <f t="shared" si="1"/>
        <v>1</v>
      </c>
      <c r="B92" s="5" t="s">
        <v>11</v>
      </c>
      <c r="C92" s="5" t="s">
        <v>147</v>
      </c>
      <c r="D92" s="10">
        <v>66.713909999999998</v>
      </c>
    </row>
    <row r="93" spans="1:4" x14ac:dyDescent="0.3">
      <c r="A93" s="12">
        <f t="shared" si="1"/>
        <v>2</v>
      </c>
      <c r="B93" s="5" t="s">
        <v>11</v>
      </c>
      <c r="C93" s="5" t="s">
        <v>148</v>
      </c>
      <c r="D93" s="10">
        <v>66.694209999999998</v>
      </c>
    </row>
    <row r="94" spans="1:4" x14ac:dyDescent="0.3">
      <c r="A94" s="12">
        <f t="shared" si="1"/>
        <v>3</v>
      </c>
      <c r="B94" s="5" t="s">
        <v>11</v>
      </c>
      <c r="C94" s="5" t="s">
        <v>149</v>
      </c>
      <c r="D94" s="10">
        <v>65.119675000000001</v>
      </c>
    </row>
    <row r="95" spans="1:4" x14ac:dyDescent="0.3">
      <c r="A95" s="12">
        <f t="shared" si="1"/>
        <v>4</v>
      </c>
      <c r="B95" s="5" t="s">
        <v>11</v>
      </c>
      <c r="C95" s="5" t="s">
        <v>150</v>
      </c>
      <c r="D95" s="10">
        <v>65.105151000000006</v>
      </c>
    </row>
    <row r="96" spans="1:4" x14ac:dyDescent="0.3">
      <c r="A96" s="12">
        <f t="shared" si="1"/>
        <v>5</v>
      </c>
      <c r="B96" s="5" t="s">
        <v>11</v>
      </c>
      <c r="C96" s="5" t="s">
        <v>151</v>
      </c>
      <c r="D96" s="10">
        <v>65.073772000000005</v>
      </c>
    </row>
    <row r="97" spans="1:4" x14ac:dyDescent="0.3">
      <c r="A97" s="12">
        <f t="shared" si="1"/>
        <v>6</v>
      </c>
      <c r="B97" s="5" t="s">
        <v>11</v>
      </c>
      <c r="C97" s="5" t="s">
        <v>152</v>
      </c>
      <c r="D97" s="10">
        <v>65.025379999999998</v>
      </c>
    </row>
    <row r="98" spans="1:4" x14ac:dyDescent="0.3">
      <c r="A98" s="12">
        <f t="shared" si="1"/>
        <v>7</v>
      </c>
      <c r="B98" s="5" t="s">
        <v>11</v>
      </c>
      <c r="C98" s="5" t="s">
        <v>153</v>
      </c>
      <c r="D98" s="10">
        <v>63.298357000000003</v>
      </c>
    </row>
    <row r="99" spans="1:4" x14ac:dyDescent="0.3">
      <c r="A99" s="12">
        <f t="shared" si="1"/>
        <v>8</v>
      </c>
      <c r="B99" s="5" t="s">
        <v>11</v>
      </c>
      <c r="C99" s="5" t="s">
        <v>154</v>
      </c>
      <c r="D99" s="10">
        <v>61.793785</v>
      </c>
    </row>
    <row r="100" spans="1:4" x14ac:dyDescent="0.3">
      <c r="A100" s="12">
        <f t="shared" si="1"/>
        <v>9</v>
      </c>
      <c r="B100" s="5" t="s">
        <v>11</v>
      </c>
      <c r="C100" s="5" t="s">
        <v>155</v>
      </c>
      <c r="D100" s="10">
        <v>61.792057</v>
      </c>
    </row>
    <row r="101" spans="1:4" x14ac:dyDescent="0.3">
      <c r="A101" s="12">
        <f t="shared" si="1"/>
        <v>10</v>
      </c>
      <c r="B101" s="5" t="s">
        <v>11</v>
      </c>
      <c r="C101" s="5" t="s">
        <v>156</v>
      </c>
      <c r="D101" s="10">
        <v>61.784998999999999</v>
      </c>
    </row>
    <row r="102" spans="1:4" x14ac:dyDescent="0.3">
      <c r="A102" s="12">
        <f t="shared" si="1"/>
        <v>11</v>
      </c>
      <c r="B102" s="5" t="s">
        <v>11</v>
      </c>
      <c r="C102" s="5" t="s">
        <v>157</v>
      </c>
      <c r="D102" s="10">
        <v>61.72401</v>
      </c>
    </row>
    <row r="103" spans="1:4" x14ac:dyDescent="0.3">
      <c r="A103" s="12">
        <f t="shared" si="1"/>
        <v>12</v>
      </c>
      <c r="B103" s="5" t="s">
        <v>11</v>
      </c>
      <c r="C103" s="5" t="s">
        <v>158</v>
      </c>
      <c r="D103" s="10">
        <v>61.716439000000001</v>
      </c>
    </row>
    <row r="104" spans="1:4" x14ac:dyDescent="0.3">
      <c r="A104" s="12">
        <f t="shared" si="1"/>
        <v>13</v>
      </c>
      <c r="B104" s="5" t="s">
        <v>11</v>
      </c>
      <c r="C104" s="5" t="s">
        <v>159</v>
      </c>
      <c r="D104" s="10">
        <v>60.139287000000003</v>
      </c>
    </row>
    <row r="105" spans="1:4" x14ac:dyDescent="0.3">
      <c r="A105" s="12">
        <f t="shared" si="1"/>
        <v>14</v>
      </c>
      <c r="B105" s="5" t="s">
        <v>11</v>
      </c>
      <c r="C105" s="5" t="s">
        <v>160</v>
      </c>
      <c r="D105" s="10">
        <v>60.117897999999997</v>
      </c>
    </row>
    <row r="106" spans="1:4" x14ac:dyDescent="0.3">
      <c r="A106" s="12">
        <f t="shared" si="1"/>
        <v>15</v>
      </c>
      <c r="B106" s="5" t="s">
        <v>11</v>
      </c>
      <c r="C106" s="5" t="s">
        <v>161</v>
      </c>
      <c r="D106" s="10">
        <v>60.114317999999997</v>
      </c>
    </row>
    <row r="107" spans="1:4" x14ac:dyDescent="0.3">
      <c r="A107" s="12">
        <f t="shared" si="1"/>
        <v>16</v>
      </c>
      <c r="B107" s="5" t="s">
        <v>11</v>
      </c>
      <c r="C107" s="5" t="s">
        <v>162</v>
      </c>
      <c r="D107" s="10">
        <v>60.086709999999997</v>
      </c>
    </row>
    <row r="108" spans="1:4" x14ac:dyDescent="0.3">
      <c r="A108" s="12">
        <f t="shared" si="1"/>
        <v>1</v>
      </c>
      <c r="B108" s="5" t="s">
        <v>30</v>
      </c>
      <c r="C108" s="5" t="s">
        <v>163</v>
      </c>
      <c r="D108" s="10">
        <v>63.496833000000002</v>
      </c>
    </row>
    <row r="109" spans="1:4" x14ac:dyDescent="0.3">
      <c r="A109" s="12">
        <f t="shared" si="1"/>
        <v>2</v>
      </c>
      <c r="B109" s="5" t="s">
        <v>30</v>
      </c>
      <c r="C109" s="5" t="s">
        <v>164</v>
      </c>
      <c r="D109" s="10">
        <v>56.759554000000001</v>
      </c>
    </row>
    <row r="110" spans="1:4" x14ac:dyDescent="0.3">
      <c r="A110" s="12">
        <f t="shared" si="1"/>
        <v>3</v>
      </c>
      <c r="B110" s="5" t="s">
        <v>30</v>
      </c>
      <c r="C110" s="5" t="s">
        <v>165</v>
      </c>
      <c r="D110" s="10">
        <v>53.385286000000001</v>
      </c>
    </row>
    <row r="111" spans="1:4" x14ac:dyDescent="0.3">
      <c r="A111" s="12">
        <f t="shared" si="1"/>
        <v>4</v>
      </c>
      <c r="B111" s="5" t="s">
        <v>30</v>
      </c>
      <c r="C111" s="5" t="s">
        <v>166</v>
      </c>
      <c r="D111" s="10">
        <v>51.818370999999999</v>
      </c>
    </row>
    <row r="112" spans="1:4" x14ac:dyDescent="0.3">
      <c r="A112" s="12">
        <f t="shared" si="1"/>
        <v>5</v>
      </c>
      <c r="B112" s="5" t="s">
        <v>30</v>
      </c>
      <c r="C112" s="5" t="s">
        <v>167</v>
      </c>
      <c r="D112" s="10">
        <v>51.811357999999998</v>
      </c>
    </row>
    <row r="113" spans="1:4" x14ac:dyDescent="0.3">
      <c r="A113" s="12">
        <f t="shared" si="1"/>
        <v>6</v>
      </c>
      <c r="B113" s="5" t="s">
        <v>30</v>
      </c>
      <c r="C113" s="5" t="s">
        <v>168</v>
      </c>
      <c r="D113" s="10">
        <v>51.700924000000001</v>
      </c>
    </row>
    <row r="114" spans="1:4" x14ac:dyDescent="0.3">
      <c r="A114" s="12">
        <f t="shared" si="1"/>
        <v>7</v>
      </c>
      <c r="B114" s="5" t="s">
        <v>30</v>
      </c>
      <c r="C114" s="5" t="s">
        <v>169</v>
      </c>
      <c r="D114" s="10">
        <v>51.697811999999999</v>
      </c>
    </row>
    <row r="115" spans="1:4" x14ac:dyDescent="0.3">
      <c r="A115" s="12">
        <f t="shared" si="1"/>
        <v>8</v>
      </c>
      <c r="B115" s="5" t="s">
        <v>30</v>
      </c>
      <c r="C115" s="5" t="s">
        <v>170</v>
      </c>
      <c r="D115" s="10">
        <v>50.076262999999997</v>
      </c>
    </row>
    <row r="116" spans="1:4" x14ac:dyDescent="0.3">
      <c r="A116" s="12">
        <f t="shared" si="1"/>
        <v>9</v>
      </c>
      <c r="B116" s="5" t="s">
        <v>30</v>
      </c>
      <c r="C116" s="5" t="s">
        <v>171</v>
      </c>
      <c r="D116" s="10">
        <v>50.048220000000001</v>
      </c>
    </row>
    <row r="117" spans="1:4" x14ac:dyDescent="0.3">
      <c r="A117" s="12">
        <f t="shared" si="1"/>
        <v>10</v>
      </c>
      <c r="B117" s="5" t="s">
        <v>30</v>
      </c>
      <c r="C117" s="5" t="s">
        <v>172</v>
      </c>
      <c r="D117" s="10">
        <v>48.387214999999998</v>
      </c>
    </row>
    <row r="118" spans="1:4" x14ac:dyDescent="0.3">
      <c r="A118" s="12">
        <f t="shared" si="1"/>
        <v>11</v>
      </c>
      <c r="B118" s="5" t="s">
        <v>30</v>
      </c>
      <c r="C118" s="5" t="s">
        <v>173</v>
      </c>
      <c r="D118" s="10">
        <v>48.387022999999999</v>
      </c>
    </row>
    <row r="119" spans="1:4" x14ac:dyDescent="0.3">
      <c r="A119" s="12">
        <f t="shared" si="1"/>
        <v>12</v>
      </c>
      <c r="B119" s="5" t="s">
        <v>30</v>
      </c>
      <c r="C119" s="5" t="s">
        <v>174</v>
      </c>
      <c r="D119" s="10">
        <v>46.727898000000003</v>
      </c>
    </row>
    <row r="120" spans="1:4" x14ac:dyDescent="0.3">
      <c r="A120" s="12">
        <f t="shared" si="1"/>
        <v>13</v>
      </c>
      <c r="B120" s="5" t="s">
        <v>30</v>
      </c>
      <c r="C120" s="5" t="s">
        <v>175</v>
      </c>
      <c r="D120" s="10">
        <v>46.718555000000002</v>
      </c>
    </row>
    <row r="121" spans="1:4" x14ac:dyDescent="0.3">
      <c r="A121" s="12">
        <f t="shared" si="1"/>
        <v>14</v>
      </c>
      <c r="B121" s="5" t="s">
        <v>30</v>
      </c>
      <c r="C121" s="5" t="s">
        <v>176</v>
      </c>
      <c r="D121" s="10">
        <v>46.703785000000003</v>
      </c>
    </row>
    <row r="122" spans="1:4" x14ac:dyDescent="0.3">
      <c r="A122" s="12">
        <f t="shared" si="1"/>
        <v>15</v>
      </c>
      <c r="B122" s="5" t="s">
        <v>30</v>
      </c>
      <c r="C122" s="5" t="s">
        <v>177</v>
      </c>
      <c r="D122" s="10">
        <v>46.661960999999998</v>
      </c>
    </row>
    <row r="123" spans="1:4" x14ac:dyDescent="0.3">
      <c r="A123" s="12">
        <f t="shared" si="1"/>
        <v>16</v>
      </c>
      <c r="B123" s="5" t="s">
        <v>30</v>
      </c>
      <c r="C123" s="5" t="s">
        <v>178</v>
      </c>
      <c r="D123" s="10">
        <v>45.036859999999997</v>
      </c>
    </row>
    <row r="124" spans="1:4" x14ac:dyDescent="0.3">
      <c r="A124" s="12">
        <f t="shared" si="1"/>
        <v>17</v>
      </c>
      <c r="B124" s="5" t="s">
        <v>30</v>
      </c>
      <c r="C124" s="5" t="s">
        <v>179</v>
      </c>
      <c r="D124" s="10">
        <v>45.031008</v>
      </c>
    </row>
    <row r="125" spans="1:4" x14ac:dyDescent="0.3">
      <c r="A125" s="12">
        <f t="shared" si="1"/>
        <v>18</v>
      </c>
      <c r="B125" s="5" t="s">
        <v>30</v>
      </c>
      <c r="C125" s="5" t="s">
        <v>180</v>
      </c>
      <c r="D125" s="10">
        <v>45.022962999999997</v>
      </c>
    </row>
    <row r="126" spans="1:4" x14ac:dyDescent="0.3">
      <c r="A126" s="12">
        <f t="shared" si="1"/>
        <v>19</v>
      </c>
      <c r="B126" s="5" t="s">
        <v>30</v>
      </c>
      <c r="C126" s="5" t="s">
        <v>181</v>
      </c>
      <c r="D126" s="10">
        <v>45.014808000000002</v>
      </c>
    </row>
    <row r="127" spans="1:4" x14ac:dyDescent="0.3">
      <c r="A127" s="12">
        <f t="shared" si="1"/>
        <v>20</v>
      </c>
      <c r="B127" s="5" t="s">
        <v>30</v>
      </c>
      <c r="C127" s="5" t="s">
        <v>182</v>
      </c>
      <c r="D127" s="10">
        <v>43.497106000000002</v>
      </c>
    </row>
    <row r="128" spans="1:4" x14ac:dyDescent="0.3">
      <c r="A128" s="12">
        <f t="shared" si="1"/>
        <v>21</v>
      </c>
      <c r="B128" s="5" t="s">
        <v>30</v>
      </c>
      <c r="C128" s="5" t="s">
        <v>183</v>
      </c>
      <c r="D128" s="10">
        <v>43.464120000000001</v>
      </c>
    </row>
    <row r="129" spans="1:4" x14ac:dyDescent="0.3">
      <c r="A129" s="12">
        <f t="shared" si="1"/>
        <v>22</v>
      </c>
      <c r="B129" s="5" t="s">
        <v>30</v>
      </c>
      <c r="C129" s="5" t="s">
        <v>184</v>
      </c>
      <c r="D129" s="10">
        <v>43.458052000000002</v>
      </c>
    </row>
    <row r="130" spans="1:4" x14ac:dyDescent="0.3">
      <c r="A130" s="12">
        <f t="shared" si="1"/>
        <v>23</v>
      </c>
      <c r="B130" s="5" t="s">
        <v>30</v>
      </c>
      <c r="C130" s="5" t="s">
        <v>185</v>
      </c>
      <c r="D130" s="10">
        <v>43.402538</v>
      </c>
    </row>
    <row r="131" spans="1:4" x14ac:dyDescent="0.3">
      <c r="A131" s="12">
        <f t="shared" ref="A131:A194" si="2">IF(B131=B130,A130+1,1)</f>
        <v>24</v>
      </c>
      <c r="B131" s="5" t="s">
        <v>30</v>
      </c>
      <c r="C131" s="5" t="s">
        <v>186</v>
      </c>
      <c r="D131" s="10">
        <v>43.392963000000002</v>
      </c>
    </row>
    <row r="132" spans="1:4" x14ac:dyDescent="0.3">
      <c r="A132" s="12">
        <f t="shared" si="2"/>
        <v>25</v>
      </c>
      <c r="B132" s="5" t="s">
        <v>30</v>
      </c>
      <c r="C132" s="5" t="s">
        <v>187</v>
      </c>
      <c r="D132" s="10">
        <v>43.351554999999998</v>
      </c>
    </row>
    <row r="133" spans="1:4" x14ac:dyDescent="0.3">
      <c r="A133" s="12">
        <f t="shared" si="2"/>
        <v>26</v>
      </c>
      <c r="B133" s="5" t="s">
        <v>30</v>
      </c>
      <c r="C133" s="5" t="s">
        <v>188</v>
      </c>
      <c r="D133" s="10">
        <v>43.343550999999998</v>
      </c>
    </row>
    <row r="134" spans="1:4" x14ac:dyDescent="0.3">
      <c r="A134" s="12">
        <f t="shared" si="2"/>
        <v>27</v>
      </c>
      <c r="B134" s="5" t="s">
        <v>30</v>
      </c>
      <c r="C134" s="5" t="s">
        <v>189</v>
      </c>
      <c r="D134" s="10">
        <v>43.341783999999997</v>
      </c>
    </row>
    <row r="135" spans="1:4" x14ac:dyDescent="0.3">
      <c r="A135" s="12">
        <f t="shared" si="2"/>
        <v>1</v>
      </c>
      <c r="B135" s="5" t="s">
        <v>21</v>
      </c>
      <c r="C135" s="5" t="s">
        <v>190</v>
      </c>
      <c r="D135" s="10">
        <v>60.017695000000003</v>
      </c>
    </row>
    <row r="136" spans="1:4" x14ac:dyDescent="0.3">
      <c r="A136" s="12">
        <f t="shared" si="2"/>
        <v>2</v>
      </c>
      <c r="B136" s="5" t="s">
        <v>21</v>
      </c>
      <c r="C136" s="5" t="s">
        <v>191</v>
      </c>
      <c r="D136" s="10">
        <v>51.722521</v>
      </c>
    </row>
    <row r="137" spans="1:4" x14ac:dyDescent="0.3">
      <c r="A137" s="12">
        <f t="shared" si="2"/>
        <v>3</v>
      </c>
      <c r="B137" s="5" t="s">
        <v>21</v>
      </c>
      <c r="C137" s="5" t="s">
        <v>192</v>
      </c>
      <c r="D137" s="10">
        <v>50.106704999999998</v>
      </c>
    </row>
    <row r="138" spans="1:4" x14ac:dyDescent="0.3">
      <c r="A138" s="12">
        <f t="shared" si="2"/>
        <v>4</v>
      </c>
      <c r="B138" s="5" t="s">
        <v>21</v>
      </c>
      <c r="C138" s="5" t="s">
        <v>193</v>
      </c>
      <c r="D138" s="10">
        <v>50.001959999999997</v>
      </c>
    </row>
    <row r="139" spans="1:4" x14ac:dyDescent="0.3">
      <c r="A139" s="12">
        <f t="shared" si="2"/>
        <v>5</v>
      </c>
      <c r="B139" s="5" t="s">
        <v>21</v>
      </c>
      <c r="C139" s="5" t="s">
        <v>194</v>
      </c>
      <c r="D139" s="10">
        <v>48.404300999999997</v>
      </c>
    </row>
    <row r="140" spans="1:4" x14ac:dyDescent="0.3">
      <c r="A140" s="12">
        <f t="shared" si="2"/>
        <v>6</v>
      </c>
      <c r="B140" s="5" t="s">
        <v>21</v>
      </c>
      <c r="C140" s="5" t="s">
        <v>195</v>
      </c>
      <c r="D140" s="10">
        <v>48.39967</v>
      </c>
    </row>
    <row r="141" spans="1:4" x14ac:dyDescent="0.3">
      <c r="A141" s="12">
        <f t="shared" si="2"/>
        <v>7</v>
      </c>
      <c r="B141" s="5" t="s">
        <v>21</v>
      </c>
      <c r="C141" s="5" t="s">
        <v>196</v>
      </c>
      <c r="D141" s="10">
        <v>48.377448000000001</v>
      </c>
    </row>
    <row r="142" spans="1:4" x14ac:dyDescent="0.3">
      <c r="A142" s="12">
        <f t="shared" si="2"/>
        <v>8</v>
      </c>
      <c r="B142" s="5" t="s">
        <v>21</v>
      </c>
      <c r="C142" s="5" t="s">
        <v>197</v>
      </c>
      <c r="D142" s="10">
        <v>48.377412</v>
      </c>
    </row>
    <row r="143" spans="1:4" x14ac:dyDescent="0.3">
      <c r="A143" s="12">
        <f t="shared" si="2"/>
        <v>9</v>
      </c>
      <c r="B143" s="5" t="s">
        <v>21</v>
      </c>
      <c r="C143" s="5" t="s">
        <v>198</v>
      </c>
      <c r="D143" s="10">
        <v>48.361212000000002</v>
      </c>
    </row>
    <row r="144" spans="1:4" x14ac:dyDescent="0.3">
      <c r="A144" s="12">
        <f t="shared" si="2"/>
        <v>10</v>
      </c>
      <c r="B144" s="5" t="s">
        <v>21</v>
      </c>
      <c r="C144" s="5" t="s">
        <v>199</v>
      </c>
      <c r="D144" s="10">
        <v>48.297272</v>
      </c>
    </row>
    <row r="145" spans="1:4" x14ac:dyDescent="0.3">
      <c r="A145" s="12">
        <f t="shared" si="2"/>
        <v>11</v>
      </c>
      <c r="B145" s="5" t="s">
        <v>21</v>
      </c>
      <c r="C145" s="5" t="s">
        <v>200</v>
      </c>
      <c r="D145" s="10">
        <v>46.697583000000002</v>
      </c>
    </row>
    <row r="146" spans="1:4" x14ac:dyDescent="0.3">
      <c r="A146" s="12">
        <f t="shared" si="2"/>
        <v>12</v>
      </c>
      <c r="B146" s="5" t="s">
        <v>21</v>
      </c>
      <c r="C146" s="5" t="s">
        <v>201</v>
      </c>
      <c r="D146" s="10">
        <v>46.673448</v>
      </c>
    </row>
    <row r="147" spans="1:4" x14ac:dyDescent="0.3">
      <c r="A147" s="12">
        <f t="shared" si="2"/>
        <v>13</v>
      </c>
      <c r="B147" s="5" t="s">
        <v>21</v>
      </c>
      <c r="C147" s="5" t="s">
        <v>202</v>
      </c>
      <c r="D147" s="10">
        <v>45.100661000000002</v>
      </c>
    </row>
    <row r="148" spans="1:4" x14ac:dyDescent="0.3">
      <c r="A148" s="12">
        <f t="shared" si="2"/>
        <v>14</v>
      </c>
      <c r="B148" s="5" t="s">
        <v>21</v>
      </c>
      <c r="C148" s="5" t="s">
        <v>203</v>
      </c>
      <c r="D148" s="10">
        <v>45.061844999999998</v>
      </c>
    </row>
    <row r="149" spans="1:4" x14ac:dyDescent="0.3">
      <c r="A149" s="12">
        <f t="shared" si="2"/>
        <v>15</v>
      </c>
      <c r="B149" s="5" t="s">
        <v>21</v>
      </c>
      <c r="C149" s="5" t="s">
        <v>204</v>
      </c>
      <c r="D149" s="10">
        <v>45.044960000000003</v>
      </c>
    </row>
    <row r="150" spans="1:4" x14ac:dyDescent="0.3">
      <c r="A150" s="12">
        <f t="shared" si="2"/>
        <v>16</v>
      </c>
      <c r="B150" s="5" t="s">
        <v>21</v>
      </c>
      <c r="C150" s="5" t="s">
        <v>205</v>
      </c>
      <c r="D150" s="10">
        <v>45.029631000000002</v>
      </c>
    </row>
    <row r="151" spans="1:4" x14ac:dyDescent="0.3">
      <c r="A151" s="12">
        <f t="shared" si="2"/>
        <v>17</v>
      </c>
      <c r="B151" s="5" t="s">
        <v>21</v>
      </c>
      <c r="C151" s="5" t="s">
        <v>206</v>
      </c>
      <c r="D151" s="10">
        <v>45.028951999999997</v>
      </c>
    </row>
    <row r="152" spans="1:4" x14ac:dyDescent="0.3">
      <c r="A152" s="12">
        <f t="shared" si="2"/>
        <v>18</v>
      </c>
      <c r="B152" s="5" t="s">
        <v>21</v>
      </c>
      <c r="C152" s="5" t="s">
        <v>207</v>
      </c>
      <c r="D152" s="10">
        <v>44.972428999999998</v>
      </c>
    </row>
    <row r="153" spans="1:4" x14ac:dyDescent="0.3">
      <c r="A153" s="12">
        <f t="shared" si="2"/>
        <v>19</v>
      </c>
      <c r="B153" s="5" t="s">
        <v>21</v>
      </c>
      <c r="C153" s="5" t="s">
        <v>208</v>
      </c>
      <c r="D153" s="10">
        <v>43.441004</v>
      </c>
    </row>
    <row r="154" spans="1:4" x14ac:dyDescent="0.3">
      <c r="A154" s="12">
        <f t="shared" si="2"/>
        <v>20</v>
      </c>
      <c r="B154" s="5" t="s">
        <v>21</v>
      </c>
      <c r="C154" s="5" t="s">
        <v>209</v>
      </c>
      <c r="D154" s="10">
        <v>43.416131999999998</v>
      </c>
    </row>
    <row r="155" spans="1:4" x14ac:dyDescent="0.3">
      <c r="A155" s="12">
        <f t="shared" si="2"/>
        <v>21</v>
      </c>
      <c r="B155" s="5" t="s">
        <v>21</v>
      </c>
      <c r="C155" s="5" t="s">
        <v>210</v>
      </c>
      <c r="D155" s="10">
        <v>43.398145</v>
      </c>
    </row>
    <row r="156" spans="1:4" x14ac:dyDescent="0.3">
      <c r="A156" s="12">
        <f t="shared" si="2"/>
        <v>22</v>
      </c>
      <c r="B156" s="5" t="s">
        <v>21</v>
      </c>
      <c r="C156" s="5" t="s">
        <v>211</v>
      </c>
      <c r="D156" s="10">
        <v>43.361204999999998</v>
      </c>
    </row>
    <row r="157" spans="1:4" x14ac:dyDescent="0.3">
      <c r="A157" s="12">
        <f t="shared" si="2"/>
        <v>23</v>
      </c>
      <c r="B157" s="5" t="s">
        <v>21</v>
      </c>
      <c r="C157" s="5" t="s">
        <v>212</v>
      </c>
      <c r="D157" s="10">
        <v>43.355134999999997</v>
      </c>
    </row>
    <row r="158" spans="1:4" x14ac:dyDescent="0.3">
      <c r="A158" s="12">
        <f t="shared" si="2"/>
        <v>24</v>
      </c>
      <c r="B158" s="5" t="s">
        <v>21</v>
      </c>
      <c r="C158" s="5" t="s">
        <v>213</v>
      </c>
      <c r="D158" s="10">
        <v>43.354259999999996</v>
      </c>
    </row>
    <row r="159" spans="1:4" x14ac:dyDescent="0.3">
      <c r="A159" s="12">
        <f t="shared" si="2"/>
        <v>25</v>
      </c>
      <c r="B159" s="5" t="s">
        <v>21</v>
      </c>
      <c r="C159" s="5" t="s">
        <v>214</v>
      </c>
      <c r="D159" s="10">
        <v>43.354061000000002</v>
      </c>
    </row>
    <row r="160" spans="1:4" x14ac:dyDescent="0.3">
      <c r="A160" s="12">
        <f t="shared" si="2"/>
        <v>26</v>
      </c>
      <c r="B160" s="5" t="s">
        <v>21</v>
      </c>
      <c r="C160" s="5" t="s">
        <v>215</v>
      </c>
      <c r="D160" s="10">
        <v>43.346314</v>
      </c>
    </row>
    <row r="161" spans="1:4" x14ac:dyDescent="0.3">
      <c r="A161" s="12">
        <f t="shared" si="2"/>
        <v>27</v>
      </c>
      <c r="B161" s="5" t="s">
        <v>21</v>
      </c>
      <c r="C161" s="5" t="s">
        <v>216</v>
      </c>
      <c r="D161" s="10">
        <v>43.330787999999998</v>
      </c>
    </row>
    <row r="162" spans="1:4" x14ac:dyDescent="0.3">
      <c r="A162" s="12">
        <f t="shared" si="2"/>
        <v>28</v>
      </c>
      <c r="B162" s="5" t="s">
        <v>21</v>
      </c>
      <c r="C162" s="5" t="s">
        <v>217</v>
      </c>
      <c r="D162" s="10">
        <v>43.312527000000003</v>
      </c>
    </row>
    <row r="163" spans="1:4" x14ac:dyDescent="0.3">
      <c r="A163" s="12">
        <f t="shared" si="2"/>
        <v>29</v>
      </c>
      <c r="B163" s="5" t="s">
        <v>21</v>
      </c>
      <c r="C163" s="5" t="s">
        <v>218</v>
      </c>
      <c r="D163" s="10">
        <v>41.797013</v>
      </c>
    </row>
    <row r="164" spans="1:4" x14ac:dyDescent="0.3">
      <c r="A164" s="12">
        <f t="shared" si="2"/>
        <v>30</v>
      </c>
      <c r="B164" s="5" t="s">
        <v>21</v>
      </c>
      <c r="C164" s="5" t="s">
        <v>219</v>
      </c>
      <c r="D164" s="10">
        <v>41.762694000000003</v>
      </c>
    </row>
    <row r="165" spans="1:4" x14ac:dyDescent="0.3">
      <c r="A165" s="12">
        <f t="shared" si="2"/>
        <v>1</v>
      </c>
      <c r="B165" s="5" t="s">
        <v>37</v>
      </c>
      <c r="C165" s="5" t="s">
        <v>220</v>
      </c>
      <c r="D165" s="10">
        <v>50.000869999999999</v>
      </c>
    </row>
    <row r="166" spans="1:4" x14ac:dyDescent="0.3">
      <c r="A166" s="12">
        <f t="shared" si="2"/>
        <v>2</v>
      </c>
      <c r="B166" s="5" t="s">
        <v>37</v>
      </c>
      <c r="C166" s="5" t="s">
        <v>221</v>
      </c>
      <c r="D166" s="10">
        <v>49.966920000000002</v>
      </c>
    </row>
    <row r="167" spans="1:4" x14ac:dyDescent="0.3">
      <c r="A167" s="12">
        <f t="shared" si="2"/>
        <v>3</v>
      </c>
      <c r="B167" s="5" t="s">
        <v>37</v>
      </c>
      <c r="C167" s="5" t="s">
        <v>222</v>
      </c>
      <c r="D167" s="10">
        <v>46.809147000000003</v>
      </c>
    </row>
    <row r="168" spans="1:4" x14ac:dyDescent="0.3">
      <c r="A168" s="12">
        <f t="shared" si="2"/>
        <v>4</v>
      </c>
      <c r="B168" s="5" t="s">
        <v>37</v>
      </c>
      <c r="C168" s="5" t="s">
        <v>223</v>
      </c>
      <c r="D168" s="10">
        <v>45.078163000000004</v>
      </c>
    </row>
    <row r="169" spans="1:4" x14ac:dyDescent="0.3">
      <c r="A169" s="12">
        <f t="shared" si="2"/>
        <v>5</v>
      </c>
      <c r="B169" s="5" t="s">
        <v>37</v>
      </c>
      <c r="C169" s="5" t="s">
        <v>224</v>
      </c>
      <c r="D169" s="10">
        <v>45.065173000000001</v>
      </c>
    </row>
    <row r="170" spans="1:4" x14ac:dyDescent="0.3">
      <c r="A170" s="12">
        <f t="shared" si="2"/>
        <v>6</v>
      </c>
      <c r="B170" s="5" t="s">
        <v>37</v>
      </c>
      <c r="C170" s="5" t="s">
        <v>225</v>
      </c>
      <c r="D170" s="10">
        <v>43.443215000000002</v>
      </c>
    </row>
    <row r="171" spans="1:4" x14ac:dyDescent="0.3">
      <c r="A171" s="12">
        <f t="shared" si="2"/>
        <v>7</v>
      </c>
      <c r="B171" s="5" t="s">
        <v>37</v>
      </c>
      <c r="C171" s="5" t="s">
        <v>226</v>
      </c>
      <c r="D171" s="10">
        <v>41.719608999999998</v>
      </c>
    </row>
    <row r="172" spans="1:4" x14ac:dyDescent="0.3">
      <c r="A172" s="12">
        <f t="shared" si="2"/>
        <v>8</v>
      </c>
      <c r="B172" s="5" t="s">
        <v>37</v>
      </c>
      <c r="C172" s="5" t="s">
        <v>227</v>
      </c>
      <c r="D172" s="10">
        <v>41.704087999999999</v>
      </c>
    </row>
    <row r="173" spans="1:4" x14ac:dyDescent="0.3">
      <c r="A173" s="12">
        <f t="shared" si="2"/>
        <v>9</v>
      </c>
      <c r="B173" s="5" t="s">
        <v>37</v>
      </c>
      <c r="C173" s="5" t="s">
        <v>228</v>
      </c>
      <c r="D173" s="10">
        <v>40.050961000000001</v>
      </c>
    </row>
    <row r="174" spans="1:4" x14ac:dyDescent="0.3">
      <c r="A174" s="12">
        <f t="shared" si="2"/>
        <v>10</v>
      </c>
      <c r="B174" s="5" t="s">
        <v>37</v>
      </c>
      <c r="C174" s="5" t="s">
        <v>229</v>
      </c>
      <c r="D174" s="10">
        <v>39.968907999999999</v>
      </c>
    </row>
    <row r="175" spans="1:4" x14ac:dyDescent="0.3">
      <c r="A175" s="12">
        <f t="shared" si="2"/>
        <v>11</v>
      </c>
      <c r="B175" s="5" t="s">
        <v>37</v>
      </c>
      <c r="C175" s="5" t="s">
        <v>230</v>
      </c>
      <c r="D175" s="10">
        <v>39.965021</v>
      </c>
    </row>
    <row r="176" spans="1:4" x14ac:dyDescent="0.3">
      <c r="A176" s="12">
        <f t="shared" si="2"/>
        <v>12</v>
      </c>
      <c r="B176" s="5" t="s">
        <v>37</v>
      </c>
      <c r="C176" s="5" t="s">
        <v>231</v>
      </c>
      <c r="D176" s="10">
        <v>38.423304000000002</v>
      </c>
    </row>
    <row r="177" spans="1:4" x14ac:dyDescent="0.3">
      <c r="A177" s="12">
        <f t="shared" si="2"/>
        <v>13</v>
      </c>
      <c r="B177" s="5" t="s">
        <v>37</v>
      </c>
      <c r="C177" s="5" t="s">
        <v>232</v>
      </c>
      <c r="D177" s="10">
        <v>38.376995999999998</v>
      </c>
    </row>
    <row r="178" spans="1:4" x14ac:dyDescent="0.3">
      <c r="A178" s="12">
        <f t="shared" si="2"/>
        <v>14</v>
      </c>
      <c r="B178" s="5" t="s">
        <v>37</v>
      </c>
      <c r="C178" s="5" t="s">
        <v>233</v>
      </c>
      <c r="D178" s="10">
        <v>38.367007000000001</v>
      </c>
    </row>
    <row r="179" spans="1:4" x14ac:dyDescent="0.3">
      <c r="A179" s="12">
        <f t="shared" si="2"/>
        <v>1</v>
      </c>
      <c r="B179" s="5" t="s">
        <v>44</v>
      </c>
      <c r="C179" s="5" t="s">
        <v>234</v>
      </c>
      <c r="D179" s="10">
        <v>44.999659000000001</v>
      </c>
    </row>
    <row r="180" spans="1:4" x14ac:dyDescent="0.3">
      <c r="A180" s="12">
        <f t="shared" si="2"/>
        <v>2</v>
      </c>
      <c r="B180" s="5" t="s">
        <v>44</v>
      </c>
      <c r="C180" s="5" t="s">
        <v>235</v>
      </c>
      <c r="D180" s="10">
        <v>43.418382999999999</v>
      </c>
    </row>
    <row r="181" spans="1:4" x14ac:dyDescent="0.3">
      <c r="A181" s="12">
        <f t="shared" si="2"/>
        <v>3</v>
      </c>
      <c r="B181" s="5" t="s">
        <v>44</v>
      </c>
      <c r="C181" s="5" t="s">
        <v>236</v>
      </c>
      <c r="D181" s="10">
        <v>43.412661999999997</v>
      </c>
    </row>
    <row r="182" spans="1:4" x14ac:dyDescent="0.3">
      <c r="A182" s="12">
        <f t="shared" si="2"/>
        <v>4</v>
      </c>
      <c r="B182" s="5" t="s">
        <v>44</v>
      </c>
      <c r="C182" s="5" t="s">
        <v>237</v>
      </c>
      <c r="D182" s="10">
        <v>43.366411999999997</v>
      </c>
    </row>
    <row r="183" spans="1:4" x14ac:dyDescent="0.3">
      <c r="A183" s="12">
        <f t="shared" si="2"/>
        <v>5</v>
      </c>
      <c r="B183" s="5" t="s">
        <v>44</v>
      </c>
      <c r="C183" s="5" t="s">
        <v>238</v>
      </c>
      <c r="D183" s="10">
        <v>41.723573999999999</v>
      </c>
    </row>
    <row r="184" spans="1:4" x14ac:dyDescent="0.3">
      <c r="A184" s="12">
        <f t="shared" si="2"/>
        <v>6</v>
      </c>
      <c r="B184" s="5" t="s">
        <v>44</v>
      </c>
      <c r="C184" s="5" t="s">
        <v>239</v>
      </c>
      <c r="D184" s="10">
        <v>41.673468</v>
      </c>
    </row>
    <row r="185" spans="1:4" x14ac:dyDescent="0.3">
      <c r="A185" s="12">
        <f t="shared" si="2"/>
        <v>7</v>
      </c>
      <c r="B185" s="5" t="s">
        <v>44</v>
      </c>
      <c r="C185" s="5" t="s">
        <v>240</v>
      </c>
      <c r="D185" s="10">
        <v>38.382995999999999</v>
      </c>
    </row>
    <row r="186" spans="1:4" x14ac:dyDescent="0.3">
      <c r="A186" s="12">
        <f t="shared" si="2"/>
        <v>8</v>
      </c>
      <c r="B186" s="5" t="s">
        <v>44</v>
      </c>
      <c r="C186" s="5" t="s">
        <v>241</v>
      </c>
      <c r="D186" s="10">
        <v>38.362197999999999</v>
      </c>
    </row>
    <row r="187" spans="1:4" x14ac:dyDescent="0.3">
      <c r="A187" s="12">
        <f t="shared" si="2"/>
        <v>9</v>
      </c>
      <c r="B187" s="5" t="s">
        <v>44</v>
      </c>
      <c r="C187" s="5" t="s">
        <v>242</v>
      </c>
      <c r="D187" s="10">
        <v>36.710273000000001</v>
      </c>
    </row>
    <row r="188" spans="1:4" x14ac:dyDescent="0.3">
      <c r="A188" s="12">
        <f t="shared" si="2"/>
        <v>10</v>
      </c>
      <c r="B188" s="5" t="s">
        <v>44</v>
      </c>
      <c r="C188" s="5" t="s">
        <v>243</v>
      </c>
      <c r="D188" s="10">
        <v>35.085599000000002</v>
      </c>
    </row>
    <row r="189" spans="1:4" x14ac:dyDescent="0.3">
      <c r="A189" s="12">
        <f t="shared" si="2"/>
        <v>1</v>
      </c>
      <c r="B189" s="5" t="s">
        <v>32</v>
      </c>
      <c r="C189" s="5" t="s">
        <v>244</v>
      </c>
      <c r="D189" s="10">
        <v>65.085292999999993</v>
      </c>
    </row>
    <row r="190" spans="1:4" x14ac:dyDescent="0.3">
      <c r="A190" s="12">
        <f t="shared" si="2"/>
        <v>2</v>
      </c>
      <c r="B190" s="5" t="s">
        <v>32</v>
      </c>
      <c r="C190" s="5" t="s">
        <v>245</v>
      </c>
      <c r="D190" s="10">
        <v>61.785356</v>
      </c>
    </row>
    <row r="191" spans="1:4" x14ac:dyDescent="0.3">
      <c r="A191" s="12">
        <f t="shared" si="2"/>
        <v>3</v>
      </c>
      <c r="B191" s="5" t="s">
        <v>32</v>
      </c>
      <c r="C191" s="5" t="s">
        <v>246</v>
      </c>
      <c r="D191" s="10">
        <v>61.741987999999999</v>
      </c>
    </row>
    <row r="192" spans="1:4" x14ac:dyDescent="0.3">
      <c r="A192" s="12">
        <f t="shared" si="2"/>
        <v>4</v>
      </c>
      <c r="B192" s="5" t="s">
        <v>32</v>
      </c>
      <c r="C192" s="5" t="s">
        <v>247</v>
      </c>
      <c r="D192" s="10">
        <v>60.091512999999999</v>
      </c>
    </row>
    <row r="193" spans="1:4" x14ac:dyDescent="0.3">
      <c r="A193" s="12">
        <f t="shared" si="2"/>
        <v>5</v>
      </c>
      <c r="B193" s="5" t="s">
        <v>32</v>
      </c>
      <c r="C193" s="5" t="s">
        <v>248</v>
      </c>
      <c r="D193" s="10">
        <v>56.726661</v>
      </c>
    </row>
    <row r="194" spans="1:4" x14ac:dyDescent="0.3">
      <c r="A194" s="12">
        <f t="shared" si="2"/>
        <v>6</v>
      </c>
      <c r="B194" s="5" t="s">
        <v>32</v>
      </c>
      <c r="C194" s="5" t="s">
        <v>249</v>
      </c>
      <c r="D194" s="10">
        <v>55.169670000000004</v>
      </c>
    </row>
    <row r="195" spans="1:4" x14ac:dyDescent="0.3">
      <c r="A195" s="12">
        <f t="shared" ref="A195:A258" si="3">IF(B195=B194,A194+1,1)</f>
        <v>7</v>
      </c>
      <c r="B195" s="5" t="s">
        <v>32</v>
      </c>
      <c r="C195" s="5" t="s">
        <v>250</v>
      </c>
      <c r="D195" s="10">
        <v>55.160397000000003</v>
      </c>
    </row>
    <row r="196" spans="1:4" x14ac:dyDescent="0.3">
      <c r="A196" s="12">
        <f t="shared" si="3"/>
        <v>8</v>
      </c>
      <c r="B196" s="5" t="s">
        <v>32</v>
      </c>
      <c r="C196" s="5" t="s">
        <v>251</v>
      </c>
      <c r="D196" s="10">
        <v>55.085031999999998</v>
      </c>
    </row>
    <row r="197" spans="1:4" x14ac:dyDescent="0.3">
      <c r="A197" s="12">
        <f t="shared" si="3"/>
        <v>9</v>
      </c>
      <c r="B197" s="5" t="s">
        <v>32</v>
      </c>
      <c r="C197" s="5" t="s">
        <v>252</v>
      </c>
      <c r="D197" s="10">
        <v>55.029102000000002</v>
      </c>
    </row>
    <row r="198" spans="1:4" x14ac:dyDescent="0.3">
      <c r="A198" s="12">
        <f t="shared" si="3"/>
        <v>10</v>
      </c>
      <c r="B198" s="5" t="s">
        <v>32</v>
      </c>
      <c r="C198" s="5" t="s">
        <v>253</v>
      </c>
      <c r="D198" s="10">
        <v>53.400055999999999</v>
      </c>
    </row>
    <row r="199" spans="1:4" x14ac:dyDescent="0.3">
      <c r="A199" s="12">
        <f t="shared" si="3"/>
        <v>11</v>
      </c>
      <c r="B199" s="5" t="s">
        <v>32</v>
      </c>
      <c r="C199" s="5" t="s">
        <v>254</v>
      </c>
      <c r="D199" s="10">
        <v>50.063434000000001</v>
      </c>
    </row>
    <row r="200" spans="1:4" x14ac:dyDescent="0.3">
      <c r="A200" s="12">
        <f t="shared" si="3"/>
        <v>12</v>
      </c>
      <c r="B200" s="5" t="s">
        <v>32</v>
      </c>
      <c r="C200" s="5" t="s">
        <v>255</v>
      </c>
      <c r="D200" s="10">
        <v>50.008789999999998</v>
      </c>
    </row>
    <row r="201" spans="1:4" x14ac:dyDescent="0.3">
      <c r="A201" s="12">
        <f t="shared" si="3"/>
        <v>13</v>
      </c>
      <c r="B201" s="5" t="s">
        <v>32</v>
      </c>
      <c r="C201" s="5" t="s">
        <v>256</v>
      </c>
      <c r="D201" s="10">
        <v>50.003152999999998</v>
      </c>
    </row>
    <row r="202" spans="1:4" x14ac:dyDescent="0.3">
      <c r="A202" s="12">
        <f t="shared" si="3"/>
        <v>14</v>
      </c>
      <c r="B202" s="5" t="s">
        <v>32</v>
      </c>
      <c r="C202" s="5" t="s">
        <v>257</v>
      </c>
      <c r="D202" s="10">
        <v>49.996127000000001</v>
      </c>
    </row>
    <row r="203" spans="1:4" x14ac:dyDescent="0.3">
      <c r="A203" s="12">
        <f t="shared" si="3"/>
        <v>15</v>
      </c>
      <c r="B203" s="5" t="s">
        <v>32</v>
      </c>
      <c r="C203" s="5" t="s">
        <v>258</v>
      </c>
      <c r="D203" s="10">
        <v>48.408777999999998</v>
      </c>
    </row>
    <row r="204" spans="1:4" x14ac:dyDescent="0.3">
      <c r="A204" s="12">
        <f t="shared" si="3"/>
        <v>16</v>
      </c>
      <c r="B204" s="5" t="s">
        <v>32</v>
      </c>
      <c r="C204" s="5" t="s">
        <v>259</v>
      </c>
      <c r="D204" s="10">
        <v>48.393706999999999</v>
      </c>
    </row>
    <row r="205" spans="1:4" x14ac:dyDescent="0.3">
      <c r="A205" s="12">
        <f t="shared" si="3"/>
        <v>17</v>
      </c>
      <c r="B205" s="5" t="s">
        <v>32</v>
      </c>
      <c r="C205" s="5" t="s">
        <v>260</v>
      </c>
      <c r="D205" s="10">
        <v>48.383937000000003</v>
      </c>
    </row>
    <row r="206" spans="1:4" x14ac:dyDescent="0.3">
      <c r="A206" s="12">
        <f t="shared" si="3"/>
        <v>18</v>
      </c>
      <c r="B206" s="5" t="s">
        <v>32</v>
      </c>
      <c r="C206" s="5" t="s">
        <v>261</v>
      </c>
      <c r="D206" s="10">
        <v>46.766362000000001</v>
      </c>
    </row>
    <row r="207" spans="1:4" x14ac:dyDescent="0.3">
      <c r="A207" s="12">
        <f t="shared" si="3"/>
        <v>19</v>
      </c>
      <c r="B207" s="5" t="s">
        <v>32</v>
      </c>
      <c r="C207" s="5" t="s">
        <v>262</v>
      </c>
      <c r="D207" s="10">
        <v>46.753089000000003</v>
      </c>
    </row>
    <row r="208" spans="1:4" x14ac:dyDescent="0.3">
      <c r="A208" s="12">
        <f t="shared" si="3"/>
        <v>1</v>
      </c>
      <c r="B208" s="5" t="s">
        <v>12</v>
      </c>
      <c r="C208" s="5" t="s">
        <v>263</v>
      </c>
      <c r="D208" s="10">
        <v>61.795760000000001</v>
      </c>
    </row>
    <row r="209" spans="1:4" x14ac:dyDescent="0.3">
      <c r="A209" s="12">
        <f t="shared" si="3"/>
        <v>2</v>
      </c>
      <c r="B209" s="5" t="s">
        <v>12</v>
      </c>
      <c r="C209" s="5" t="s">
        <v>264</v>
      </c>
      <c r="D209" s="10">
        <v>61.750914999999999</v>
      </c>
    </row>
    <row r="210" spans="1:4" x14ac:dyDescent="0.3">
      <c r="A210" s="12">
        <f t="shared" si="3"/>
        <v>3</v>
      </c>
      <c r="B210" s="5" t="s">
        <v>12</v>
      </c>
      <c r="C210" s="5" t="s">
        <v>265</v>
      </c>
      <c r="D210" s="10">
        <v>58.457394000000001</v>
      </c>
    </row>
    <row r="211" spans="1:4" x14ac:dyDescent="0.3">
      <c r="A211" s="12">
        <f t="shared" si="3"/>
        <v>4</v>
      </c>
      <c r="B211" s="5" t="s">
        <v>12</v>
      </c>
      <c r="C211" s="5" t="s">
        <v>266</v>
      </c>
      <c r="D211" s="10">
        <v>58.422021999999998</v>
      </c>
    </row>
    <row r="212" spans="1:4" x14ac:dyDescent="0.3">
      <c r="A212" s="12">
        <f t="shared" si="3"/>
        <v>5</v>
      </c>
      <c r="B212" s="5" t="s">
        <v>12</v>
      </c>
      <c r="C212" s="5" t="s">
        <v>267</v>
      </c>
      <c r="D212" s="10">
        <v>58.400328999999999</v>
      </c>
    </row>
    <row r="213" spans="1:4" x14ac:dyDescent="0.3">
      <c r="A213" s="12">
        <f t="shared" si="3"/>
        <v>6</v>
      </c>
      <c r="B213" s="5" t="s">
        <v>12</v>
      </c>
      <c r="C213" s="5" t="s">
        <v>268</v>
      </c>
      <c r="D213" s="10">
        <v>58.382930999999999</v>
      </c>
    </row>
    <row r="214" spans="1:4" x14ac:dyDescent="0.3">
      <c r="A214" s="12">
        <f t="shared" si="3"/>
        <v>7</v>
      </c>
      <c r="B214" s="5" t="s">
        <v>12</v>
      </c>
      <c r="C214" s="5" t="s">
        <v>269</v>
      </c>
      <c r="D214" s="10">
        <v>56.783192999999997</v>
      </c>
    </row>
    <row r="215" spans="1:4" x14ac:dyDescent="0.3">
      <c r="A215" s="12">
        <f t="shared" si="3"/>
        <v>8</v>
      </c>
      <c r="B215" s="5" t="s">
        <v>12</v>
      </c>
      <c r="C215" s="5" t="s">
        <v>270</v>
      </c>
      <c r="D215" s="10">
        <v>56.782015999999999</v>
      </c>
    </row>
    <row r="216" spans="1:4" x14ac:dyDescent="0.3">
      <c r="A216" s="12">
        <f t="shared" si="3"/>
        <v>9</v>
      </c>
      <c r="B216" s="5" t="s">
        <v>12</v>
      </c>
      <c r="C216" s="5" t="s">
        <v>271</v>
      </c>
      <c r="D216" s="10">
        <v>56.773473000000003</v>
      </c>
    </row>
    <row r="217" spans="1:4" x14ac:dyDescent="0.3">
      <c r="A217" s="12">
        <f t="shared" si="3"/>
        <v>10</v>
      </c>
      <c r="B217" s="5" t="s">
        <v>12</v>
      </c>
      <c r="C217" s="5" t="s">
        <v>272</v>
      </c>
      <c r="D217" s="10">
        <v>56.759095000000002</v>
      </c>
    </row>
    <row r="218" spans="1:4" x14ac:dyDescent="0.3">
      <c r="A218" s="12">
        <f t="shared" si="3"/>
        <v>11</v>
      </c>
      <c r="B218" s="5" t="s">
        <v>12</v>
      </c>
      <c r="C218" s="5" t="s">
        <v>273</v>
      </c>
      <c r="D218" s="10">
        <v>56.737409999999997</v>
      </c>
    </row>
    <row r="219" spans="1:4" x14ac:dyDescent="0.3">
      <c r="A219" s="12">
        <f t="shared" si="3"/>
        <v>12</v>
      </c>
      <c r="B219" s="5" t="s">
        <v>12</v>
      </c>
      <c r="C219" s="5" t="s">
        <v>274</v>
      </c>
      <c r="D219" s="10">
        <v>56.700983999999998</v>
      </c>
    </row>
    <row r="220" spans="1:4" x14ac:dyDescent="0.3">
      <c r="A220" s="12">
        <f t="shared" si="3"/>
        <v>13</v>
      </c>
      <c r="B220" s="5" t="s">
        <v>12</v>
      </c>
      <c r="C220" s="5" t="s">
        <v>275</v>
      </c>
      <c r="D220" s="10">
        <v>55.055765000000001</v>
      </c>
    </row>
    <row r="221" spans="1:4" x14ac:dyDescent="0.3">
      <c r="A221" s="12">
        <f t="shared" si="3"/>
        <v>14</v>
      </c>
      <c r="B221" s="5" t="s">
        <v>12</v>
      </c>
      <c r="C221" s="5" t="s">
        <v>276</v>
      </c>
      <c r="D221" s="10">
        <v>55.053488999999999</v>
      </c>
    </row>
    <row r="222" spans="1:4" x14ac:dyDescent="0.3">
      <c r="A222" s="12">
        <f t="shared" si="3"/>
        <v>15</v>
      </c>
      <c r="B222" s="5" t="s">
        <v>12</v>
      </c>
      <c r="C222" s="5" t="s">
        <v>277</v>
      </c>
      <c r="D222" s="10">
        <v>55.03875</v>
      </c>
    </row>
    <row r="223" spans="1:4" x14ac:dyDescent="0.3">
      <c r="A223" s="12">
        <f t="shared" si="3"/>
        <v>16</v>
      </c>
      <c r="B223" s="5" t="s">
        <v>12</v>
      </c>
      <c r="C223" s="5" t="s">
        <v>278</v>
      </c>
      <c r="D223" s="10">
        <v>55.018991</v>
      </c>
    </row>
    <row r="224" spans="1:4" x14ac:dyDescent="0.3">
      <c r="A224" s="12">
        <f t="shared" si="3"/>
        <v>17</v>
      </c>
      <c r="B224" s="5" t="s">
        <v>12</v>
      </c>
      <c r="C224" s="5" t="s">
        <v>279</v>
      </c>
      <c r="D224" s="10">
        <v>54.995766000000003</v>
      </c>
    </row>
    <row r="225" spans="1:4" x14ac:dyDescent="0.3">
      <c r="A225" s="12">
        <f t="shared" si="3"/>
        <v>18</v>
      </c>
      <c r="B225" s="5" t="s">
        <v>12</v>
      </c>
      <c r="C225" s="5" t="s">
        <v>280</v>
      </c>
      <c r="D225" s="10">
        <v>53.430844999999998</v>
      </c>
    </row>
    <row r="226" spans="1:4" x14ac:dyDescent="0.3">
      <c r="A226" s="12">
        <f t="shared" si="3"/>
        <v>19</v>
      </c>
      <c r="B226" s="5" t="s">
        <v>12</v>
      </c>
      <c r="C226" s="5" t="s">
        <v>281</v>
      </c>
      <c r="D226" s="10">
        <v>53.407795999999998</v>
      </c>
    </row>
    <row r="227" spans="1:4" x14ac:dyDescent="0.3">
      <c r="A227" s="12">
        <f t="shared" si="3"/>
        <v>20</v>
      </c>
      <c r="B227" s="5" t="s">
        <v>12</v>
      </c>
      <c r="C227" s="5" t="s">
        <v>282</v>
      </c>
      <c r="D227" s="10">
        <v>53.400170000000003</v>
      </c>
    </row>
    <row r="228" spans="1:4" x14ac:dyDescent="0.3">
      <c r="A228" s="12">
        <f t="shared" si="3"/>
        <v>1</v>
      </c>
      <c r="B228" s="5" t="s">
        <v>19</v>
      </c>
      <c r="C228" s="5" t="s">
        <v>283</v>
      </c>
      <c r="D228" s="10">
        <v>65.149524</v>
      </c>
    </row>
    <row r="229" spans="1:4" x14ac:dyDescent="0.3">
      <c r="A229" s="12">
        <f t="shared" si="3"/>
        <v>2</v>
      </c>
      <c r="B229" s="5" t="s">
        <v>19</v>
      </c>
      <c r="C229" s="5" t="s">
        <v>284</v>
      </c>
      <c r="D229" s="10">
        <v>63.387466000000003</v>
      </c>
    </row>
    <row r="230" spans="1:4" x14ac:dyDescent="0.3">
      <c r="A230" s="12">
        <f t="shared" si="3"/>
        <v>3</v>
      </c>
      <c r="B230" s="5" t="s">
        <v>19</v>
      </c>
      <c r="C230" s="5" t="s">
        <v>285</v>
      </c>
      <c r="D230" s="10">
        <v>60.096679000000002</v>
      </c>
    </row>
    <row r="231" spans="1:4" x14ac:dyDescent="0.3">
      <c r="A231" s="12">
        <f t="shared" si="3"/>
        <v>4</v>
      </c>
      <c r="B231" s="5" t="s">
        <v>19</v>
      </c>
      <c r="C231" s="5" t="s">
        <v>286</v>
      </c>
      <c r="D231" s="10">
        <v>58.491610999999999</v>
      </c>
    </row>
    <row r="232" spans="1:4" x14ac:dyDescent="0.3">
      <c r="A232" s="12">
        <f t="shared" si="3"/>
        <v>5</v>
      </c>
      <c r="B232" s="5" t="s">
        <v>19</v>
      </c>
      <c r="C232" s="5" t="s">
        <v>287</v>
      </c>
      <c r="D232" s="10">
        <v>58.430809000000004</v>
      </c>
    </row>
    <row r="233" spans="1:4" x14ac:dyDescent="0.3">
      <c r="A233" s="12">
        <f t="shared" si="3"/>
        <v>6</v>
      </c>
      <c r="B233" s="5" t="s">
        <v>19</v>
      </c>
      <c r="C233" s="5" t="s">
        <v>288</v>
      </c>
      <c r="D233" s="10">
        <v>56.682675000000003</v>
      </c>
    </row>
    <row r="234" spans="1:4" x14ac:dyDescent="0.3">
      <c r="A234" s="12">
        <f t="shared" si="3"/>
        <v>7</v>
      </c>
      <c r="B234" s="5" t="s">
        <v>19</v>
      </c>
      <c r="C234" s="5" t="s">
        <v>289</v>
      </c>
      <c r="D234" s="10">
        <v>55.135871000000002</v>
      </c>
    </row>
    <row r="235" spans="1:4" x14ac:dyDescent="0.3">
      <c r="A235" s="12">
        <f t="shared" si="3"/>
        <v>8</v>
      </c>
      <c r="B235" s="5" t="s">
        <v>19</v>
      </c>
      <c r="C235" s="5" t="s">
        <v>290</v>
      </c>
      <c r="D235" s="10">
        <v>55.125010000000003</v>
      </c>
    </row>
    <row r="236" spans="1:4" x14ac:dyDescent="0.3">
      <c r="A236" s="12">
        <f t="shared" si="3"/>
        <v>9</v>
      </c>
      <c r="B236" s="5" t="s">
        <v>19</v>
      </c>
      <c r="C236" s="5" t="s">
        <v>291</v>
      </c>
      <c r="D236" s="10">
        <v>55.102708999999997</v>
      </c>
    </row>
    <row r="237" spans="1:4" x14ac:dyDescent="0.3">
      <c r="A237" s="12">
        <f t="shared" si="3"/>
        <v>10</v>
      </c>
      <c r="B237" s="5" t="s">
        <v>19</v>
      </c>
      <c r="C237" s="5" t="s">
        <v>292</v>
      </c>
      <c r="D237" s="10">
        <v>55.056835</v>
      </c>
    </row>
    <row r="238" spans="1:4" x14ac:dyDescent="0.3">
      <c r="A238" s="12">
        <f t="shared" si="3"/>
        <v>11</v>
      </c>
      <c r="B238" s="5" t="s">
        <v>19</v>
      </c>
      <c r="C238" s="5" t="s">
        <v>293</v>
      </c>
      <c r="D238" s="10">
        <v>53.437891999999998</v>
      </c>
    </row>
    <row r="239" spans="1:4" x14ac:dyDescent="0.3">
      <c r="A239" s="12">
        <f t="shared" si="3"/>
        <v>12</v>
      </c>
      <c r="B239" s="5" t="s">
        <v>19</v>
      </c>
      <c r="C239" s="5" t="s">
        <v>294</v>
      </c>
      <c r="D239" s="10">
        <v>53.387802000000001</v>
      </c>
    </row>
    <row r="240" spans="1:4" x14ac:dyDescent="0.3">
      <c r="A240" s="12">
        <f t="shared" si="3"/>
        <v>13</v>
      </c>
      <c r="B240" s="5" t="s">
        <v>19</v>
      </c>
      <c r="C240" s="5" t="s">
        <v>295</v>
      </c>
      <c r="D240" s="10">
        <v>53.348058000000002</v>
      </c>
    </row>
    <row r="241" spans="1:4" x14ac:dyDescent="0.3">
      <c r="A241" s="12">
        <f t="shared" si="3"/>
        <v>14</v>
      </c>
      <c r="B241" s="5" t="s">
        <v>19</v>
      </c>
      <c r="C241" s="5" t="s">
        <v>296</v>
      </c>
      <c r="D241" s="10">
        <v>51.815716999999999</v>
      </c>
    </row>
    <row r="242" spans="1:4" x14ac:dyDescent="0.3">
      <c r="A242" s="12">
        <f t="shared" si="3"/>
        <v>15</v>
      </c>
      <c r="B242" s="5" t="s">
        <v>19</v>
      </c>
      <c r="C242" s="5" t="s">
        <v>297</v>
      </c>
      <c r="D242" s="10">
        <v>51.750934999999998</v>
      </c>
    </row>
    <row r="243" spans="1:4" x14ac:dyDescent="0.3">
      <c r="A243" s="12">
        <f t="shared" si="3"/>
        <v>16</v>
      </c>
      <c r="B243" s="5" t="s">
        <v>19</v>
      </c>
      <c r="C243" s="5" t="s">
        <v>298</v>
      </c>
      <c r="D243" s="10">
        <v>51.724977000000003</v>
      </c>
    </row>
    <row r="244" spans="1:4" x14ac:dyDescent="0.3">
      <c r="A244" s="12">
        <f t="shared" si="3"/>
        <v>17</v>
      </c>
      <c r="B244" s="5" t="s">
        <v>19</v>
      </c>
      <c r="C244" s="5" t="s">
        <v>299</v>
      </c>
      <c r="D244" s="10">
        <v>51.721617000000002</v>
      </c>
    </row>
    <row r="245" spans="1:4" x14ac:dyDescent="0.3">
      <c r="A245" s="12">
        <f t="shared" si="3"/>
        <v>18</v>
      </c>
      <c r="B245" s="5" t="s">
        <v>19</v>
      </c>
      <c r="C245" s="5" t="s">
        <v>300</v>
      </c>
      <c r="D245" s="10">
        <v>51.719763</v>
      </c>
    </row>
    <row r="246" spans="1:4" x14ac:dyDescent="0.3">
      <c r="A246" s="12">
        <f t="shared" si="3"/>
        <v>19</v>
      </c>
      <c r="B246" s="5" t="s">
        <v>19</v>
      </c>
      <c r="C246" s="5" t="s">
        <v>301</v>
      </c>
      <c r="D246" s="10">
        <v>50.148980000000002</v>
      </c>
    </row>
    <row r="247" spans="1:4" x14ac:dyDescent="0.3">
      <c r="A247" s="12">
        <f t="shared" si="3"/>
        <v>20</v>
      </c>
      <c r="B247" s="5" t="s">
        <v>19</v>
      </c>
      <c r="C247" s="5" t="s">
        <v>302</v>
      </c>
      <c r="D247" s="10">
        <v>50.124076000000002</v>
      </c>
    </row>
    <row r="248" spans="1:4" x14ac:dyDescent="0.3">
      <c r="A248" s="12">
        <f t="shared" si="3"/>
        <v>1</v>
      </c>
      <c r="B248" s="5" t="s">
        <v>35</v>
      </c>
      <c r="C248" s="5" t="s">
        <v>303</v>
      </c>
      <c r="D248" s="10">
        <v>56.784903999999997</v>
      </c>
    </row>
    <row r="249" spans="1:4" x14ac:dyDescent="0.3">
      <c r="A249" s="12">
        <f t="shared" si="3"/>
        <v>2</v>
      </c>
      <c r="B249" s="5" t="s">
        <v>35</v>
      </c>
      <c r="C249" s="5" t="s">
        <v>304</v>
      </c>
      <c r="D249" s="10">
        <v>53.344242000000001</v>
      </c>
    </row>
    <row r="250" spans="1:4" x14ac:dyDescent="0.3">
      <c r="A250" s="12">
        <f t="shared" si="3"/>
        <v>3</v>
      </c>
      <c r="B250" s="5" t="s">
        <v>35</v>
      </c>
      <c r="C250" s="5" t="s">
        <v>305</v>
      </c>
      <c r="D250" s="10">
        <v>51.719352000000001</v>
      </c>
    </row>
    <row r="251" spans="1:4" x14ac:dyDescent="0.3">
      <c r="A251" s="12">
        <f t="shared" si="3"/>
        <v>4</v>
      </c>
      <c r="B251" s="5" t="s">
        <v>35</v>
      </c>
      <c r="C251" s="5" t="s">
        <v>306</v>
      </c>
      <c r="D251" s="10">
        <v>50.091276999999998</v>
      </c>
    </row>
    <row r="252" spans="1:4" x14ac:dyDescent="0.3">
      <c r="A252" s="12">
        <f t="shared" si="3"/>
        <v>5</v>
      </c>
      <c r="B252" s="5" t="s">
        <v>35</v>
      </c>
      <c r="C252" s="5" t="s">
        <v>307</v>
      </c>
      <c r="D252" s="10">
        <v>50.060704999999999</v>
      </c>
    </row>
    <row r="253" spans="1:4" x14ac:dyDescent="0.3">
      <c r="A253" s="12">
        <f t="shared" si="3"/>
        <v>6</v>
      </c>
      <c r="B253" s="5" t="s">
        <v>35</v>
      </c>
      <c r="C253" s="5" t="s">
        <v>308</v>
      </c>
      <c r="D253" s="10">
        <v>49.990181999999997</v>
      </c>
    </row>
    <row r="254" spans="1:4" x14ac:dyDescent="0.3">
      <c r="A254" s="12">
        <f t="shared" si="3"/>
        <v>7</v>
      </c>
      <c r="B254" s="5" t="s">
        <v>35</v>
      </c>
      <c r="C254" s="5" t="s">
        <v>309</v>
      </c>
      <c r="D254" s="10">
        <v>48.397463999999999</v>
      </c>
    </row>
    <row r="255" spans="1:4" x14ac:dyDescent="0.3">
      <c r="A255" s="12">
        <f t="shared" si="3"/>
        <v>8</v>
      </c>
      <c r="B255" s="5" t="s">
        <v>35</v>
      </c>
      <c r="C255" s="5" t="s">
        <v>310</v>
      </c>
      <c r="D255" s="10">
        <v>48.369582999999999</v>
      </c>
    </row>
    <row r="256" spans="1:4" x14ac:dyDescent="0.3">
      <c r="A256" s="12">
        <f t="shared" si="3"/>
        <v>9</v>
      </c>
      <c r="B256" s="5" t="s">
        <v>35</v>
      </c>
      <c r="C256" s="5" t="s">
        <v>311</v>
      </c>
      <c r="D256" s="10">
        <v>48.357348999999999</v>
      </c>
    </row>
    <row r="257" spans="1:4" x14ac:dyDescent="0.3">
      <c r="A257" s="12">
        <f t="shared" si="3"/>
        <v>10</v>
      </c>
      <c r="B257" s="5" t="s">
        <v>35</v>
      </c>
      <c r="C257" s="5" t="s">
        <v>312</v>
      </c>
      <c r="D257" s="10">
        <v>46.720928000000001</v>
      </c>
    </row>
    <row r="258" spans="1:4" x14ac:dyDescent="0.3">
      <c r="A258" s="12">
        <f t="shared" si="3"/>
        <v>11</v>
      </c>
      <c r="B258" s="5" t="s">
        <v>35</v>
      </c>
      <c r="C258" s="5" t="s">
        <v>313</v>
      </c>
      <c r="D258" s="10">
        <v>46.708927000000003</v>
      </c>
    </row>
    <row r="259" spans="1:4" x14ac:dyDescent="0.3">
      <c r="A259" s="12">
        <f t="shared" ref="A259:A322" si="4">IF(B259=B258,A258+1,1)</f>
        <v>12</v>
      </c>
      <c r="B259" s="5" t="s">
        <v>35</v>
      </c>
      <c r="C259" s="5" t="s">
        <v>314</v>
      </c>
      <c r="D259" s="10">
        <v>45.095275000000001</v>
      </c>
    </row>
    <row r="260" spans="1:4" x14ac:dyDescent="0.3">
      <c r="A260" s="12">
        <f t="shared" si="4"/>
        <v>13</v>
      </c>
      <c r="B260" s="5" t="s">
        <v>35</v>
      </c>
      <c r="C260" s="5" t="s">
        <v>315</v>
      </c>
      <c r="D260" s="10">
        <v>44.968530000000001</v>
      </c>
    </row>
    <row r="261" spans="1:4" x14ac:dyDescent="0.3">
      <c r="A261" s="12">
        <f t="shared" si="4"/>
        <v>14</v>
      </c>
      <c r="B261" s="5" t="s">
        <v>35</v>
      </c>
      <c r="C261" s="5" t="s">
        <v>316</v>
      </c>
      <c r="D261" s="10">
        <v>43.500717000000002</v>
      </c>
    </row>
    <row r="262" spans="1:4" x14ac:dyDescent="0.3">
      <c r="A262" s="12">
        <f t="shared" si="4"/>
        <v>15</v>
      </c>
      <c r="B262" s="5" t="s">
        <v>35</v>
      </c>
      <c r="C262" s="5" t="s">
        <v>317</v>
      </c>
      <c r="D262" s="10">
        <v>43.432344999999998</v>
      </c>
    </row>
    <row r="263" spans="1:4" x14ac:dyDescent="0.3">
      <c r="A263" s="12">
        <f t="shared" si="4"/>
        <v>16</v>
      </c>
      <c r="B263" s="5" t="s">
        <v>35</v>
      </c>
      <c r="C263" s="5" t="s">
        <v>318</v>
      </c>
      <c r="D263" s="10">
        <v>43.426338999999999</v>
      </c>
    </row>
    <row r="264" spans="1:4" x14ac:dyDescent="0.3">
      <c r="A264" s="12">
        <f t="shared" si="4"/>
        <v>17</v>
      </c>
      <c r="B264" s="5" t="s">
        <v>35</v>
      </c>
      <c r="C264" s="5" t="s">
        <v>319</v>
      </c>
      <c r="D264" s="10">
        <v>43.364944000000001</v>
      </c>
    </row>
    <row r="265" spans="1:4" x14ac:dyDescent="0.3">
      <c r="A265" s="12">
        <f t="shared" si="4"/>
        <v>18</v>
      </c>
      <c r="B265" s="5" t="s">
        <v>35</v>
      </c>
      <c r="C265" s="5" t="s">
        <v>320</v>
      </c>
      <c r="D265" s="10">
        <v>43.345992000000003</v>
      </c>
    </row>
    <row r="266" spans="1:4" x14ac:dyDescent="0.3">
      <c r="A266" s="12">
        <f t="shared" si="4"/>
        <v>19</v>
      </c>
      <c r="B266" s="5" t="s">
        <v>35</v>
      </c>
      <c r="C266" s="5" t="s">
        <v>321</v>
      </c>
      <c r="D266" s="10">
        <v>41.721511</v>
      </c>
    </row>
    <row r="267" spans="1:4" x14ac:dyDescent="0.3">
      <c r="A267" s="12">
        <f t="shared" si="4"/>
        <v>1</v>
      </c>
      <c r="B267" s="5" t="s">
        <v>28</v>
      </c>
      <c r="C267" s="5" t="s">
        <v>322</v>
      </c>
      <c r="D267" s="10">
        <v>71.793405000000007</v>
      </c>
    </row>
    <row r="268" spans="1:4" x14ac:dyDescent="0.3">
      <c r="A268" s="12">
        <f t="shared" si="4"/>
        <v>2</v>
      </c>
      <c r="B268" s="5" t="s">
        <v>28</v>
      </c>
      <c r="C268" s="5" t="s">
        <v>323</v>
      </c>
      <c r="D268" s="10">
        <v>63.388866</v>
      </c>
    </row>
    <row r="269" spans="1:4" x14ac:dyDescent="0.3">
      <c r="A269" s="12">
        <f t="shared" si="4"/>
        <v>3</v>
      </c>
      <c r="B269" s="5" t="s">
        <v>28</v>
      </c>
      <c r="C269" s="5" t="s">
        <v>324</v>
      </c>
      <c r="D269" s="10">
        <v>61.762255000000003</v>
      </c>
    </row>
    <row r="270" spans="1:4" x14ac:dyDescent="0.3">
      <c r="A270" s="12">
        <f t="shared" si="4"/>
        <v>4</v>
      </c>
      <c r="B270" s="5" t="s">
        <v>28</v>
      </c>
      <c r="C270" s="5" t="s">
        <v>325</v>
      </c>
      <c r="D270" s="10">
        <v>61.699106999999998</v>
      </c>
    </row>
    <row r="271" spans="1:4" x14ac:dyDescent="0.3">
      <c r="A271" s="12">
        <f t="shared" si="4"/>
        <v>5</v>
      </c>
      <c r="B271" s="5" t="s">
        <v>28</v>
      </c>
      <c r="C271" s="5" t="s">
        <v>326</v>
      </c>
      <c r="D271" s="10">
        <v>58.486849999999997</v>
      </c>
    </row>
    <row r="272" spans="1:4" x14ac:dyDescent="0.3">
      <c r="A272" s="12">
        <f t="shared" si="4"/>
        <v>6</v>
      </c>
      <c r="B272" s="5" t="s">
        <v>28</v>
      </c>
      <c r="C272" s="5" t="s">
        <v>327</v>
      </c>
      <c r="D272" s="10">
        <v>55.087356999999997</v>
      </c>
    </row>
    <row r="273" spans="1:4" x14ac:dyDescent="0.3">
      <c r="A273" s="12">
        <f t="shared" si="4"/>
        <v>7</v>
      </c>
      <c r="B273" s="5" t="s">
        <v>28</v>
      </c>
      <c r="C273" s="5" t="s">
        <v>328</v>
      </c>
      <c r="D273" s="10">
        <v>55.084355000000002</v>
      </c>
    </row>
    <row r="274" spans="1:4" x14ac:dyDescent="0.3">
      <c r="A274" s="12">
        <f t="shared" si="4"/>
        <v>8</v>
      </c>
      <c r="B274" s="5" t="s">
        <v>28</v>
      </c>
      <c r="C274" s="5" t="s">
        <v>329</v>
      </c>
      <c r="D274" s="10">
        <v>55.024377999999999</v>
      </c>
    </row>
    <row r="275" spans="1:4" x14ac:dyDescent="0.3">
      <c r="A275" s="12">
        <f t="shared" si="4"/>
        <v>9</v>
      </c>
      <c r="B275" s="5" t="s">
        <v>28</v>
      </c>
      <c r="C275" s="5" t="s">
        <v>330</v>
      </c>
      <c r="D275" s="10">
        <v>53.356133</v>
      </c>
    </row>
    <row r="276" spans="1:4" x14ac:dyDescent="0.3">
      <c r="A276" s="12">
        <f t="shared" si="4"/>
        <v>10</v>
      </c>
      <c r="B276" s="5" t="s">
        <v>28</v>
      </c>
      <c r="C276" s="5" t="s">
        <v>331</v>
      </c>
      <c r="D276" s="10">
        <v>51.748263999999999</v>
      </c>
    </row>
    <row r="277" spans="1:4" x14ac:dyDescent="0.3">
      <c r="A277" s="12">
        <f t="shared" si="4"/>
        <v>11</v>
      </c>
      <c r="B277" s="5" t="s">
        <v>28</v>
      </c>
      <c r="C277" s="5" t="s">
        <v>332</v>
      </c>
      <c r="D277" s="10">
        <v>51.747055000000003</v>
      </c>
    </row>
    <row r="278" spans="1:4" x14ac:dyDescent="0.3">
      <c r="A278" s="12">
        <f t="shared" si="4"/>
        <v>12</v>
      </c>
      <c r="B278" s="5" t="s">
        <v>28</v>
      </c>
      <c r="C278" s="5" t="s">
        <v>333</v>
      </c>
      <c r="D278" s="10">
        <v>51.724100999999997</v>
      </c>
    </row>
    <row r="279" spans="1:4" x14ac:dyDescent="0.3">
      <c r="A279" s="12">
        <f t="shared" si="4"/>
        <v>13</v>
      </c>
      <c r="B279" s="5" t="s">
        <v>28</v>
      </c>
      <c r="C279" s="5" t="s">
        <v>334</v>
      </c>
      <c r="D279" s="10">
        <v>51.666378999999999</v>
      </c>
    </row>
    <row r="280" spans="1:4" x14ac:dyDescent="0.3">
      <c r="A280" s="12">
        <f t="shared" si="4"/>
        <v>14</v>
      </c>
      <c r="B280" s="5" t="s">
        <v>28</v>
      </c>
      <c r="C280" s="5" t="s">
        <v>335</v>
      </c>
      <c r="D280" s="10">
        <v>49.980353999999998</v>
      </c>
    </row>
    <row r="281" spans="1:4" x14ac:dyDescent="0.3">
      <c r="A281" s="12">
        <f t="shared" si="4"/>
        <v>15</v>
      </c>
      <c r="B281" s="5" t="s">
        <v>28</v>
      </c>
      <c r="C281" s="5" t="s">
        <v>336</v>
      </c>
      <c r="D281" s="10">
        <v>48.458725000000001</v>
      </c>
    </row>
    <row r="282" spans="1:4" x14ac:dyDescent="0.3">
      <c r="A282" s="12">
        <f t="shared" si="4"/>
        <v>16</v>
      </c>
      <c r="B282" s="5" t="s">
        <v>28</v>
      </c>
      <c r="C282" s="5" t="s">
        <v>337</v>
      </c>
      <c r="D282" s="10">
        <v>48.450211000000003</v>
      </c>
    </row>
    <row r="283" spans="1:4" x14ac:dyDescent="0.3">
      <c r="A283" s="12">
        <f t="shared" si="4"/>
        <v>1</v>
      </c>
      <c r="B283" s="5" t="s">
        <v>16</v>
      </c>
      <c r="C283" s="5" t="s">
        <v>338</v>
      </c>
      <c r="D283" s="10">
        <v>70.079988</v>
      </c>
    </row>
    <row r="284" spans="1:4" x14ac:dyDescent="0.3">
      <c r="A284" s="12">
        <f t="shared" si="4"/>
        <v>2</v>
      </c>
      <c r="B284" s="5" t="s">
        <v>16</v>
      </c>
      <c r="C284" s="5" t="s">
        <v>339</v>
      </c>
      <c r="D284" s="10">
        <v>58.438152000000002</v>
      </c>
    </row>
    <row r="285" spans="1:4" x14ac:dyDescent="0.3">
      <c r="A285" s="12">
        <f t="shared" si="4"/>
        <v>3</v>
      </c>
      <c r="B285" s="5" t="s">
        <v>16</v>
      </c>
      <c r="C285" s="5" t="s">
        <v>340</v>
      </c>
      <c r="D285" s="10">
        <v>58.430660000000003</v>
      </c>
    </row>
    <row r="286" spans="1:4" x14ac:dyDescent="0.3">
      <c r="A286" s="12">
        <f t="shared" si="4"/>
        <v>4</v>
      </c>
      <c r="B286" s="5" t="s">
        <v>16</v>
      </c>
      <c r="C286" s="5" t="s">
        <v>341</v>
      </c>
      <c r="D286" s="10">
        <v>58.425035000000001</v>
      </c>
    </row>
    <row r="287" spans="1:4" x14ac:dyDescent="0.3">
      <c r="A287" s="12">
        <f t="shared" si="4"/>
        <v>5</v>
      </c>
      <c r="B287" s="5" t="s">
        <v>16</v>
      </c>
      <c r="C287" s="5" t="s">
        <v>342</v>
      </c>
      <c r="D287" s="10">
        <v>56.761443999999997</v>
      </c>
    </row>
    <row r="288" spans="1:4" x14ac:dyDescent="0.3">
      <c r="A288" s="12">
        <f t="shared" si="4"/>
        <v>6</v>
      </c>
      <c r="B288" s="5" t="s">
        <v>16</v>
      </c>
      <c r="C288" s="5" t="s">
        <v>343</v>
      </c>
      <c r="D288" s="10">
        <v>55.104171999999998</v>
      </c>
    </row>
    <row r="289" spans="1:4" x14ac:dyDescent="0.3">
      <c r="A289" s="12">
        <f t="shared" si="4"/>
        <v>7</v>
      </c>
      <c r="B289" s="5" t="s">
        <v>16</v>
      </c>
      <c r="C289" s="5" t="s">
        <v>344</v>
      </c>
      <c r="D289" s="10">
        <v>53.394902000000002</v>
      </c>
    </row>
    <row r="290" spans="1:4" x14ac:dyDescent="0.3">
      <c r="A290" s="12">
        <f t="shared" si="4"/>
        <v>8</v>
      </c>
      <c r="B290" s="5" t="s">
        <v>16</v>
      </c>
      <c r="C290" s="5" t="s">
        <v>345</v>
      </c>
      <c r="D290" s="10">
        <v>53.382108000000002</v>
      </c>
    </row>
    <row r="291" spans="1:4" x14ac:dyDescent="0.3">
      <c r="A291" s="12">
        <f t="shared" si="4"/>
        <v>9</v>
      </c>
      <c r="B291" s="5" t="s">
        <v>16</v>
      </c>
      <c r="C291" s="5" t="s">
        <v>346</v>
      </c>
      <c r="D291" s="10">
        <v>53.305700999999999</v>
      </c>
    </row>
    <row r="292" spans="1:4" x14ac:dyDescent="0.3">
      <c r="A292" s="12">
        <f t="shared" si="4"/>
        <v>10</v>
      </c>
      <c r="B292" s="5" t="s">
        <v>16</v>
      </c>
      <c r="C292" s="5" t="s">
        <v>347</v>
      </c>
      <c r="D292" s="10">
        <v>51.774355999999997</v>
      </c>
    </row>
    <row r="293" spans="1:4" x14ac:dyDescent="0.3">
      <c r="A293" s="12">
        <f t="shared" si="4"/>
        <v>1</v>
      </c>
      <c r="B293" s="5" t="s">
        <v>6</v>
      </c>
      <c r="C293" s="5" t="s">
        <v>348</v>
      </c>
      <c r="D293" s="10">
        <v>56.809593999999997</v>
      </c>
    </row>
    <row r="294" spans="1:4" x14ac:dyDescent="0.3">
      <c r="A294" s="12">
        <f t="shared" si="4"/>
        <v>2</v>
      </c>
      <c r="B294" s="5" t="s">
        <v>6</v>
      </c>
      <c r="C294" s="5" t="s">
        <v>349</v>
      </c>
      <c r="D294" s="10">
        <v>51.719794999999998</v>
      </c>
    </row>
    <row r="295" spans="1:4" x14ac:dyDescent="0.3">
      <c r="A295" s="12">
        <f t="shared" si="4"/>
        <v>3</v>
      </c>
      <c r="B295" s="5" t="s">
        <v>6</v>
      </c>
      <c r="C295" s="5" t="s">
        <v>350</v>
      </c>
      <c r="D295" s="10">
        <v>50.030020999999998</v>
      </c>
    </row>
    <row r="296" spans="1:4" x14ac:dyDescent="0.3">
      <c r="A296" s="12">
        <f t="shared" si="4"/>
        <v>4</v>
      </c>
      <c r="B296" s="5" t="s">
        <v>6</v>
      </c>
      <c r="C296" s="5" t="s">
        <v>351</v>
      </c>
      <c r="D296" s="10">
        <v>48.433633999999998</v>
      </c>
    </row>
    <row r="297" spans="1:4" x14ac:dyDescent="0.3">
      <c r="A297" s="12">
        <f t="shared" si="4"/>
        <v>5</v>
      </c>
      <c r="B297" s="5" t="s">
        <v>6</v>
      </c>
      <c r="C297" s="5" t="s">
        <v>352</v>
      </c>
      <c r="D297" s="10">
        <v>48.413311</v>
      </c>
    </row>
    <row r="298" spans="1:4" x14ac:dyDescent="0.3">
      <c r="A298" s="12">
        <f t="shared" si="4"/>
        <v>6</v>
      </c>
      <c r="B298" s="5" t="s">
        <v>6</v>
      </c>
      <c r="C298" s="5" t="s">
        <v>353</v>
      </c>
      <c r="D298" s="10">
        <v>46.671689999999998</v>
      </c>
    </row>
    <row r="299" spans="1:4" x14ac:dyDescent="0.3">
      <c r="A299" s="12">
        <f t="shared" si="4"/>
        <v>7</v>
      </c>
      <c r="B299" s="5" t="s">
        <v>6</v>
      </c>
      <c r="C299" s="5" t="s">
        <v>354</v>
      </c>
      <c r="D299" s="10">
        <v>46.658354000000003</v>
      </c>
    </row>
    <row r="300" spans="1:4" x14ac:dyDescent="0.3">
      <c r="A300" s="12">
        <f t="shared" si="4"/>
        <v>8</v>
      </c>
      <c r="B300" s="5" t="s">
        <v>6</v>
      </c>
      <c r="C300" s="5" t="s">
        <v>355</v>
      </c>
      <c r="D300" s="10">
        <v>45.119191999999998</v>
      </c>
    </row>
    <row r="301" spans="1:4" x14ac:dyDescent="0.3">
      <c r="A301" s="12">
        <f t="shared" si="4"/>
        <v>1</v>
      </c>
      <c r="B301" s="5" t="s">
        <v>36</v>
      </c>
      <c r="C301" s="5" t="s">
        <v>356</v>
      </c>
      <c r="D301" s="10">
        <v>61.798098000000003</v>
      </c>
    </row>
    <row r="302" spans="1:4" x14ac:dyDescent="0.3">
      <c r="A302" s="12">
        <f t="shared" si="4"/>
        <v>2</v>
      </c>
      <c r="B302" s="5" t="s">
        <v>36</v>
      </c>
      <c r="C302" s="5" t="s">
        <v>357</v>
      </c>
      <c r="D302" s="10">
        <v>53.41386</v>
      </c>
    </row>
    <row r="303" spans="1:4" x14ac:dyDescent="0.3">
      <c r="A303" s="12">
        <f t="shared" si="4"/>
        <v>3</v>
      </c>
      <c r="B303" s="5" t="s">
        <v>36</v>
      </c>
      <c r="C303" s="5" t="s">
        <v>358</v>
      </c>
      <c r="D303" s="10">
        <v>51.723098</v>
      </c>
    </row>
    <row r="304" spans="1:4" x14ac:dyDescent="0.3">
      <c r="A304" s="12">
        <f t="shared" si="4"/>
        <v>4</v>
      </c>
      <c r="B304" s="5" t="s">
        <v>36</v>
      </c>
      <c r="C304" s="5" t="s">
        <v>359</v>
      </c>
      <c r="D304" s="10">
        <v>51.721882999999998</v>
      </c>
    </row>
    <row r="305" spans="1:4" x14ac:dyDescent="0.3">
      <c r="A305" s="12">
        <f t="shared" si="4"/>
        <v>5</v>
      </c>
      <c r="B305" s="5" t="s">
        <v>36</v>
      </c>
      <c r="C305" s="5" t="s">
        <v>360</v>
      </c>
      <c r="D305" s="10">
        <v>48.339331000000001</v>
      </c>
    </row>
    <row r="306" spans="1:4" x14ac:dyDescent="0.3">
      <c r="A306" s="12">
        <f t="shared" si="4"/>
        <v>6</v>
      </c>
      <c r="B306" s="5" t="s">
        <v>36</v>
      </c>
      <c r="C306" s="5" t="s">
        <v>361</v>
      </c>
      <c r="D306" s="10">
        <v>46.703086999999996</v>
      </c>
    </row>
    <row r="307" spans="1:4" x14ac:dyDescent="0.3">
      <c r="A307" s="12">
        <f t="shared" si="4"/>
        <v>1</v>
      </c>
      <c r="B307" s="5" t="s">
        <v>14</v>
      </c>
      <c r="C307" s="5" t="s">
        <v>362</v>
      </c>
      <c r="D307" s="10">
        <v>86.743027999999995</v>
      </c>
    </row>
    <row r="308" spans="1:4" x14ac:dyDescent="0.3">
      <c r="A308" s="12">
        <f t="shared" si="4"/>
        <v>2</v>
      </c>
      <c r="B308" s="5" t="s">
        <v>14</v>
      </c>
      <c r="C308" s="5" t="s">
        <v>363</v>
      </c>
      <c r="D308" s="10">
        <v>85.008405999999994</v>
      </c>
    </row>
    <row r="309" spans="1:4" x14ac:dyDescent="0.3">
      <c r="A309" s="12">
        <f t="shared" si="4"/>
        <v>3</v>
      </c>
      <c r="B309" s="5" t="s">
        <v>14</v>
      </c>
      <c r="C309" s="5" t="s">
        <v>364</v>
      </c>
      <c r="D309" s="10">
        <v>83.389870000000002</v>
      </c>
    </row>
    <row r="310" spans="1:4" x14ac:dyDescent="0.3">
      <c r="A310" s="12">
        <f t="shared" si="4"/>
        <v>4</v>
      </c>
      <c r="B310" s="5" t="s">
        <v>14</v>
      </c>
      <c r="C310" s="5" t="s">
        <v>365</v>
      </c>
      <c r="D310" s="10">
        <v>73.401613999999995</v>
      </c>
    </row>
    <row r="311" spans="1:4" x14ac:dyDescent="0.3">
      <c r="A311" s="12">
        <f t="shared" si="4"/>
        <v>5</v>
      </c>
      <c r="B311" s="5" t="s">
        <v>14</v>
      </c>
      <c r="C311" s="5" t="s">
        <v>366</v>
      </c>
      <c r="D311" s="10">
        <v>71.730936999999997</v>
      </c>
    </row>
    <row r="312" spans="1:4" x14ac:dyDescent="0.3">
      <c r="A312" s="12">
        <f t="shared" si="4"/>
        <v>6</v>
      </c>
      <c r="B312" s="5" t="s">
        <v>14</v>
      </c>
      <c r="C312" s="5" t="s">
        <v>367</v>
      </c>
      <c r="D312" s="10">
        <v>71.724225000000004</v>
      </c>
    </row>
    <row r="313" spans="1:4" x14ac:dyDescent="0.3">
      <c r="A313" s="12">
        <f t="shared" si="4"/>
        <v>7</v>
      </c>
      <c r="B313" s="5" t="s">
        <v>14</v>
      </c>
      <c r="C313" s="5" t="s">
        <v>368</v>
      </c>
      <c r="D313" s="10">
        <v>71.691843000000006</v>
      </c>
    </row>
    <row r="314" spans="1:4" x14ac:dyDescent="0.3">
      <c r="A314" s="12">
        <f t="shared" si="4"/>
        <v>8</v>
      </c>
      <c r="B314" s="5" t="s">
        <v>14</v>
      </c>
      <c r="C314" s="5" t="s">
        <v>369</v>
      </c>
      <c r="D314" s="10">
        <v>71.657105999999999</v>
      </c>
    </row>
    <row r="315" spans="1:4" x14ac:dyDescent="0.3">
      <c r="A315" s="12">
        <f t="shared" si="4"/>
        <v>9</v>
      </c>
      <c r="B315" s="5" t="s">
        <v>14</v>
      </c>
      <c r="C315" s="5" t="s">
        <v>370</v>
      </c>
      <c r="D315" s="10">
        <v>71.653572999999994</v>
      </c>
    </row>
    <row r="316" spans="1:4" x14ac:dyDescent="0.3">
      <c r="A316" s="12">
        <f t="shared" si="4"/>
        <v>10</v>
      </c>
      <c r="B316" s="5" t="s">
        <v>14</v>
      </c>
      <c r="C316" s="5" t="s">
        <v>371</v>
      </c>
      <c r="D316" s="10">
        <v>70.084265000000002</v>
      </c>
    </row>
    <row r="317" spans="1:4" x14ac:dyDescent="0.3">
      <c r="A317" s="12">
        <f t="shared" si="4"/>
        <v>11</v>
      </c>
      <c r="B317" s="5" t="s">
        <v>14</v>
      </c>
      <c r="C317" s="5" t="s">
        <v>372</v>
      </c>
      <c r="D317" s="10">
        <v>70.062381999999999</v>
      </c>
    </row>
    <row r="318" spans="1:4" x14ac:dyDescent="0.3">
      <c r="A318" s="12">
        <f t="shared" si="4"/>
        <v>12</v>
      </c>
      <c r="B318" s="5" t="s">
        <v>14</v>
      </c>
      <c r="C318" s="5" t="s">
        <v>373</v>
      </c>
      <c r="D318" s="10">
        <v>70.048233999999994</v>
      </c>
    </row>
    <row r="319" spans="1:4" x14ac:dyDescent="0.3">
      <c r="A319" s="12">
        <f t="shared" si="4"/>
        <v>13</v>
      </c>
      <c r="B319" s="5" t="s">
        <v>14</v>
      </c>
      <c r="C319" s="5" t="s">
        <v>374</v>
      </c>
      <c r="D319" s="10">
        <v>70.017584999999997</v>
      </c>
    </row>
    <row r="320" spans="1:4" x14ac:dyDescent="0.3">
      <c r="A320" s="12">
        <f t="shared" si="4"/>
        <v>14</v>
      </c>
      <c r="B320" s="5" t="s">
        <v>14</v>
      </c>
      <c r="C320" s="5" t="s">
        <v>375</v>
      </c>
      <c r="D320" s="10">
        <v>68.428600000000003</v>
      </c>
    </row>
    <row r="321" spans="1:4" x14ac:dyDescent="0.3">
      <c r="A321" s="12">
        <f t="shared" si="4"/>
        <v>15</v>
      </c>
      <c r="B321" s="5" t="s">
        <v>14</v>
      </c>
      <c r="C321" s="5" t="s">
        <v>376</v>
      </c>
      <c r="D321" s="10">
        <v>68.407650000000004</v>
      </c>
    </row>
    <row r="322" spans="1:4" x14ac:dyDescent="0.3">
      <c r="A322" s="12">
        <f t="shared" si="4"/>
        <v>16</v>
      </c>
      <c r="B322" s="5" t="s">
        <v>14</v>
      </c>
      <c r="C322" s="5" t="s">
        <v>377</v>
      </c>
      <c r="D322" s="10">
        <v>68.398302000000001</v>
      </c>
    </row>
    <row r="323" spans="1:4" x14ac:dyDescent="0.3">
      <c r="A323" s="12">
        <f t="shared" ref="A323:A386" si="5">IF(B323=B322,A322+1,1)</f>
        <v>17</v>
      </c>
      <c r="B323" s="5" t="s">
        <v>14</v>
      </c>
      <c r="C323" s="5" t="s">
        <v>378</v>
      </c>
      <c r="D323" s="10">
        <v>68.364075</v>
      </c>
    </row>
    <row r="324" spans="1:4" x14ac:dyDescent="0.3">
      <c r="A324" s="12">
        <f t="shared" si="5"/>
        <v>18</v>
      </c>
      <c r="B324" s="5" t="s">
        <v>14</v>
      </c>
      <c r="C324" s="5" t="s">
        <v>379</v>
      </c>
      <c r="D324" s="10">
        <v>66.759561000000005</v>
      </c>
    </row>
    <row r="325" spans="1:4" x14ac:dyDescent="0.3">
      <c r="A325" s="12">
        <f t="shared" si="5"/>
        <v>19</v>
      </c>
      <c r="B325" s="5" t="s">
        <v>14</v>
      </c>
      <c r="C325" s="5" t="s">
        <v>380</v>
      </c>
      <c r="D325" s="10">
        <v>66.759079</v>
      </c>
    </row>
    <row r="326" spans="1:4" x14ac:dyDescent="0.3">
      <c r="A326" s="12">
        <f t="shared" si="5"/>
        <v>1</v>
      </c>
      <c r="B326" s="5" t="s">
        <v>13</v>
      </c>
      <c r="C326" s="5" t="s">
        <v>381</v>
      </c>
      <c r="D326" s="10">
        <v>83.331739999999996</v>
      </c>
    </row>
    <row r="327" spans="1:4" x14ac:dyDescent="0.3">
      <c r="A327" s="12">
        <f t="shared" si="5"/>
        <v>2</v>
      </c>
      <c r="B327" s="5" t="s">
        <v>13</v>
      </c>
      <c r="C327" s="5" t="s">
        <v>382</v>
      </c>
      <c r="D327" s="10">
        <v>78.400149999999996</v>
      </c>
    </row>
    <row r="328" spans="1:4" x14ac:dyDescent="0.3">
      <c r="A328" s="12">
        <f t="shared" si="5"/>
        <v>3</v>
      </c>
      <c r="B328" s="5" t="s">
        <v>13</v>
      </c>
      <c r="C328" s="5" t="s">
        <v>383</v>
      </c>
      <c r="D328" s="10">
        <v>78.361805000000004</v>
      </c>
    </row>
    <row r="329" spans="1:4" x14ac:dyDescent="0.3">
      <c r="A329" s="12">
        <f t="shared" si="5"/>
        <v>4</v>
      </c>
      <c r="B329" s="5" t="s">
        <v>13</v>
      </c>
      <c r="C329" s="5" t="s">
        <v>384</v>
      </c>
      <c r="D329" s="10">
        <v>76.789208000000002</v>
      </c>
    </row>
    <row r="330" spans="1:4" x14ac:dyDescent="0.3">
      <c r="A330" s="12">
        <f t="shared" si="5"/>
        <v>5</v>
      </c>
      <c r="B330" s="5" t="s">
        <v>13</v>
      </c>
      <c r="C330" s="5" t="s">
        <v>385</v>
      </c>
      <c r="D330" s="10">
        <v>71.752207999999996</v>
      </c>
    </row>
    <row r="331" spans="1:4" x14ac:dyDescent="0.3">
      <c r="A331" s="12">
        <f t="shared" si="5"/>
        <v>6</v>
      </c>
      <c r="B331" s="5" t="s">
        <v>13</v>
      </c>
      <c r="C331" s="5" t="s">
        <v>386</v>
      </c>
      <c r="D331" s="10">
        <v>71.695503000000002</v>
      </c>
    </row>
    <row r="332" spans="1:4" x14ac:dyDescent="0.3">
      <c r="A332" s="12">
        <f t="shared" si="5"/>
        <v>7</v>
      </c>
      <c r="B332" s="5" t="s">
        <v>13</v>
      </c>
      <c r="C332" s="5" t="s">
        <v>387</v>
      </c>
      <c r="D332" s="10">
        <v>71.663050999999996</v>
      </c>
    </row>
    <row r="333" spans="1:4" x14ac:dyDescent="0.3">
      <c r="A333" s="12">
        <f t="shared" si="5"/>
        <v>8</v>
      </c>
      <c r="B333" s="5" t="s">
        <v>13</v>
      </c>
      <c r="C333" s="5" t="s">
        <v>388</v>
      </c>
      <c r="D333" s="10">
        <v>70.103060999999997</v>
      </c>
    </row>
    <row r="334" spans="1:4" x14ac:dyDescent="0.3">
      <c r="A334" s="12">
        <f t="shared" si="5"/>
        <v>9</v>
      </c>
      <c r="B334" s="5" t="s">
        <v>13</v>
      </c>
      <c r="C334" s="5" t="s">
        <v>389</v>
      </c>
      <c r="D334" s="10">
        <v>70.074338999999995</v>
      </c>
    </row>
    <row r="335" spans="1:4" x14ac:dyDescent="0.3">
      <c r="A335" s="12">
        <f t="shared" si="5"/>
        <v>10</v>
      </c>
      <c r="B335" s="5" t="s">
        <v>13</v>
      </c>
      <c r="C335" s="5" t="s">
        <v>390</v>
      </c>
      <c r="D335" s="10">
        <v>70.068883999999997</v>
      </c>
    </row>
    <row r="336" spans="1:4" x14ac:dyDescent="0.3">
      <c r="A336" s="12">
        <f t="shared" si="5"/>
        <v>11</v>
      </c>
      <c r="B336" s="5" t="s">
        <v>13</v>
      </c>
      <c r="C336" s="5" t="s">
        <v>391</v>
      </c>
      <c r="D336" s="10">
        <v>70.044175999999993</v>
      </c>
    </row>
    <row r="337" spans="1:4" x14ac:dyDescent="0.3">
      <c r="A337" s="12">
        <f t="shared" si="5"/>
        <v>12</v>
      </c>
      <c r="B337" s="5" t="s">
        <v>13</v>
      </c>
      <c r="C337" s="5" t="s">
        <v>392</v>
      </c>
      <c r="D337" s="10">
        <v>70.011319</v>
      </c>
    </row>
    <row r="338" spans="1:4" x14ac:dyDescent="0.3">
      <c r="A338" s="12">
        <f t="shared" si="5"/>
        <v>13</v>
      </c>
      <c r="B338" s="5" t="s">
        <v>13</v>
      </c>
      <c r="C338" s="5" t="s">
        <v>393</v>
      </c>
      <c r="D338" s="10">
        <v>69.975066999999996</v>
      </c>
    </row>
    <row r="339" spans="1:4" x14ac:dyDescent="0.3">
      <c r="A339" s="12">
        <f t="shared" si="5"/>
        <v>14</v>
      </c>
      <c r="B339" s="5" t="s">
        <v>13</v>
      </c>
      <c r="C339" s="5" t="s">
        <v>394</v>
      </c>
      <c r="D339" s="10">
        <v>68.399524</v>
      </c>
    </row>
    <row r="340" spans="1:4" x14ac:dyDescent="0.3">
      <c r="A340" s="12">
        <f t="shared" si="5"/>
        <v>15</v>
      </c>
      <c r="B340" s="5" t="s">
        <v>13</v>
      </c>
      <c r="C340" s="5" t="s">
        <v>395</v>
      </c>
      <c r="D340" s="10">
        <v>68.371018000000007</v>
      </c>
    </row>
    <row r="341" spans="1:4" x14ac:dyDescent="0.3">
      <c r="A341" s="12">
        <f t="shared" si="5"/>
        <v>16</v>
      </c>
      <c r="B341" s="5" t="s">
        <v>13</v>
      </c>
      <c r="C341" s="5" t="s">
        <v>396</v>
      </c>
      <c r="D341" s="10">
        <v>68.346176999999997</v>
      </c>
    </row>
    <row r="342" spans="1:4" x14ac:dyDescent="0.3">
      <c r="A342" s="12">
        <f t="shared" si="5"/>
        <v>17</v>
      </c>
      <c r="B342" s="5" t="s">
        <v>13</v>
      </c>
      <c r="C342" s="5" t="s">
        <v>397</v>
      </c>
      <c r="D342" s="10">
        <v>66.782409000000001</v>
      </c>
    </row>
    <row r="343" spans="1:4" x14ac:dyDescent="0.3">
      <c r="A343" s="12">
        <f t="shared" si="5"/>
        <v>18</v>
      </c>
      <c r="B343" s="5" t="s">
        <v>13</v>
      </c>
      <c r="C343" s="5" t="s">
        <v>398</v>
      </c>
      <c r="D343" s="10">
        <v>66.768141999999997</v>
      </c>
    </row>
    <row r="344" spans="1:4" x14ac:dyDescent="0.3">
      <c r="A344" s="12">
        <f t="shared" si="5"/>
        <v>19</v>
      </c>
      <c r="B344" s="5" t="s">
        <v>13</v>
      </c>
      <c r="C344" s="5" t="s">
        <v>399</v>
      </c>
      <c r="D344" s="10">
        <v>66.757018000000002</v>
      </c>
    </row>
    <row r="345" spans="1:4" x14ac:dyDescent="0.3">
      <c r="A345" s="12">
        <f t="shared" si="5"/>
        <v>20</v>
      </c>
      <c r="B345" s="5" t="s">
        <v>13</v>
      </c>
      <c r="C345" s="5" t="s">
        <v>400</v>
      </c>
      <c r="D345" s="10">
        <v>66.747168000000002</v>
      </c>
    </row>
    <row r="346" spans="1:4" x14ac:dyDescent="0.3">
      <c r="A346" s="12">
        <f t="shared" si="5"/>
        <v>21</v>
      </c>
      <c r="B346" s="5" t="s">
        <v>13</v>
      </c>
      <c r="C346" s="5" t="s">
        <v>401</v>
      </c>
      <c r="D346" s="10">
        <v>66.743606999999997</v>
      </c>
    </row>
    <row r="347" spans="1:4" x14ac:dyDescent="0.3">
      <c r="A347" s="12">
        <f t="shared" si="5"/>
        <v>22</v>
      </c>
      <c r="B347" s="5" t="s">
        <v>13</v>
      </c>
      <c r="C347" s="5" t="s">
        <v>402</v>
      </c>
      <c r="D347" s="10">
        <v>66.743559000000005</v>
      </c>
    </row>
    <row r="348" spans="1:4" x14ac:dyDescent="0.3">
      <c r="A348" s="12">
        <f t="shared" si="5"/>
        <v>23</v>
      </c>
      <c r="B348" s="5" t="s">
        <v>13</v>
      </c>
      <c r="C348" s="5" t="s">
        <v>403</v>
      </c>
      <c r="D348" s="10">
        <v>66.710966999999997</v>
      </c>
    </row>
    <row r="349" spans="1:4" x14ac:dyDescent="0.3">
      <c r="A349" s="12">
        <f t="shared" si="5"/>
        <v>24</v>
      </c>
      <c r="B349" s="5" t="s">
        <v>13</v>
      </c>
      <c r="C349" s="5" t="s">
        <v>404</v>
      </c>
      <c r="D349" s="10">
        <v>66.705206000000004</v>
      </c>
    </row>
    <row r="350" spans="1:4" x14ac:dyDescent="0.3">
      <c r="A350" s="12">
        <f t="shared" si="5"/>
        <v>25</v>
      </c>
      <c r="B350" s="5" t="s">
        <v>13</v>
      </c>
      <c r="C350" s="5" t="s">
        <v>405</v>
      </c>
      <c r="D350" s="10">
        <v>66.703317999999996</v>
      </c>
    </row>
    <row r="351" spans="1:4" x14ac:dyDescent="0.3">
      <c r="A351" s="12">
        <f t="shared" si="5"/>
        <v>26</v>
      </c>
      <c r="B351" s="5" t="s">
        <v>13</v>
      </c>
      <c r="C351" s="5" t="s">
        <v>406</v>
      </c>
      <c r="D351" s="10">
        <v>66.696489</v>
      </c>
    </row>
    <row r="352" spans="1:4" x14ac:dyDescent="0.3">
      <c r="A352" s="12">
        <f t="shared" si="5"/>
        <v>27</v>
      </c>
      <c r="B352" s="5" t="s">
        <v>13</v>
      </c>
      <c r="C352" s="5" t="s">
        <v>407</v>
      </c>
      <c r="D352" s="10">
        <v>66.690511999999998</v>
      </c>
    </row>
    <row r="353" spans="1:5" x14ac:dyDescent="0.3">
      <c r="A353" s="12">
        <f t="shared" si="5"/>
        <v>28</v>
      </c>
      <c r="B353" s="5" t="s">
        <v>13</v>
      </c>
      <c r="C353" s="5" t="s">
        <v>408</v>
      </c>
      <c r="D353" s="10">
        <v>66.685029999999998</v>
      </c>
    </row>
    <row r="354" spans="1:5" x14ac:dyDescent="0.3">
      <c r="A354" s="12">
        <f t="shared" si="5"/>
        <v>29</v>
      </c>
      <c r="B354" s="5" t="s">
        <v>13</v>
      </c>
      <c r="C354" s="5" t="s">
        <v>409</v>
      </c>
      <c r="D354" s="10">
        <v>66.678646999999998</v>
      </c>
    </row>
    <row r="355" spans="1:5" x14ac:dyDescent="0.3">
      <c r="A355" s="12">
        <f t="shared" si="5"/>
        <v>30</v>
      </c>
      <c r="B355" s="5" t="s">
        <v>13</v>
      </c>
      <c r="C355" s="5" t="s">
        <v>410</v>
      </c>
      <c r="D355" s="10">
        <v>66.675374000000005</v>
      </c>
    </row>
    <row r="356" spans="1:5" x14ac:dyDescent="0.3">
      <c r="A356" s="12">
        <f t="shared" si="5"/>
        <v>31</v>
      </c>
      <c r="B356" s="5" t="s">
        <v>13</v>
      </c>
      <c r="C356" s="5" t="s">
        <v>411</v>
      </c>
      <c r="D356" s="10">
        <v>65.073079000000007</v>
      </c>
    </row>
    <row r="357" spans="1:5" x14ac:dyDescent="0.3">
      <c r="A357" s="12">
        <f t="shared" si="5"/>
        <v>32</v>
      </c>
      <c r="B357" s="5" t="s">
        <v>13</v>
      </c>
      <c r="C357" s="5" t="s">
        <v>412</v>
      </c>
      <c r="D357" s="10">
        <v>65.054010000000005</v>
      </c>
    </row>
    <row r="358" spans="1:5" x14ac:dyDescent="0.3">
      <c r="A358" s="12">
        <f t="shared" si="5"/>
        <v>33</v>
      </c>
      <c r="B358" s="5" t="s">
        <v>13</v>
      </c>
      <c r="C358" s="5" t="s">
        <v>413</v>
      </c>
      <c r="D358" s="10">
        <v>65.038486000000006</v>
      </c>
    </row>
    <row r="359" spans="1:5" x14ac:dyDescent="0.3">
      <c r="A359" s="12">
        <f t="shared" si="5"/>
        <v>34</v>
      </c>
      <c r="B359" s="5" t="s">
        <v>13</v>
      </c>
      <c r="C359" s="5" t="s">
        <v>414</v>
      </c>
      <c r="D359" s="10">
        <v>65.030130999999997</v>
      </c>
    </row>
    <row r="360" spans="1:5" x14ac:dyDescent="0.3">
      <c r="A360" s="12">
        <f t="shared" si="5"/>
        <v>35</v>
      </c>
      <c r="B360" s="5" t="s">
        <v>13</v>
      </c>
      <c r="C360" s="5" t="s">
        <v>415</v>
      </c>
      <c r="D360" s="10">
        <v>65.029191999999995</v>
      </c>
    </row>
    <row r="361" spans="1:5" x14ac:dyDescent="0.3">
      <c r="A361" s="12">
        <f t="shared" si="5"/>
        <v>36</v>
      </c>
      <c r="B361" s="5" t="s">
        <v>13</v>
      </c>
      <c r="C361" s="5" t="s">
        <v>416</v>
      </c>
      <c r="D361" s="10">
        <v>65.015718000000007</v>
      </c>
    </row>
    <row r="362" spans="1:5" x14ac:dyDescent="0.3">
      <c r="A362" s="12">
        <f t="shared" si="5"/>
        <v>37</v>
      </c>
      <c r="B362" s="5" t="s">
        <v>13</v>
      </c>
      <c r="C362" s="5" t="s">
        <v>417</v>
      </c>
      <c r="D362" s="10">
        <v>65.004154</v>
      </c>
    </row>
    <row r="363" spans="1:5" x14ac:dyDescent="0.3">
      <c r="A363" s="12">
        <f t="shared" si="5"/>
        <v>38</v>
      </c>
      <c r="B363" s="5" t="s">
        <v>13</v>
      </c>
      <c r="C363" s="5" t="s">
        <v>418</v>
      </c>
      <c r="D363" s="10">
        <v>63.409823000000003</v>
      </c>
    </row>
    <row r="364" spans="1:5" x14ac:dyDescent="0.3">
      <c r="A364" s="12">
        <f t="shared" si="5"/>
        <v>1</v>
      </c>
      <c r="B364" s="5" t="s">
        <v>24</v>
      </c>
      <c r="C364" s="5" t="s">
        <v>419</v>
      </c>
      <c r="D364" s="10">
        <v>75.068485999999993</v>
      </c>
      <c r="E364" t="s">
        <v>51</v>
      </c>
    </row>
    <row r="365" spans="1:5" x14ac:dyDescent="0.3">
      <c r="A365" s="12">
        <f t="shared" si="5"/>
        <v>2</v>
      </c>
      <c r="B365" s="5" t="s">
        <v>24</v>
      </c>
      <c r="C365" s="5" t="s">
        <v>420</v>
      </c>
      <c r="D365" s="10">
        <v>68.382065999999995</v>
      </c>
      <c r="E365" t="s">
        <v>54</v>
      </c>
    </row>
    <row r="366" spans="1:5" x14ac:dyDescent="0.3">
      <c r="A366" s="12">
        <f t="shared" si="5"/>
        <v>3</v>
      </c>
      <c r="B366" s="5" t="s">
        <v>24</v>
      </c>
      <c r="C366" s="5" t="s">
        <v>421</v>
      </c>
      <c r="D366" s="10">
        <v>68.326369999999997</v>
      </c>
      <c r="E366" t="s">
        <v>50</v>
      </c>
    </row>
    <row r="367" spans="1:5" x14ac:dyDescent="0.3">
      <c r="A367" s="12">
        <f t="shared" si="5"/>
        <v>4</v>
      </c>
      <c r="B367" s="5" t="s">
        <v>24</v>
      </c>
      <c r="C367" s="5" t="s">
        <v>422</v>
      </c>
      <c r="D367" s="10">
        <v>66.737521000000001</v>
      </c>
      <c r="E367" t="s">
        <v>56</v>
      </c>
    </row>
    <row r="368" spans="1:5" x14ac:dyDescent="0.3">
      <c r="A368" s="12">
        <f t="shared" si="5"/>
        <v>5</v>
      </c>
      <c r="B368" s="5" t="s">
        <v>24</v>
      </c>
      <c r="C368" s="5" t="s">
        <v>423</v>
      </c>
      <c r="D368" s="10">
        <v>66.707468000000006</v>
      </c>
      <c r="E368" t="s">
        <v>50</v>
      </c>
    </row>
    <row r="369" spans="1:5" x14ac:dyDescent="0.3">
      <c r="A369" s="12">
        <f t="shared" si="5"/>
        <v>6</v>
      </c>
      <c r="B369" s="5" t="s">
        <v>24</v>
      </c>
      <c r="C369" s="5" t="s">
        <v>424</v>
      </c>
      <c r="D369" s="10">
        <v>66.660904000000002</v>
      </c>
      <c r="E369" t="s">
        <v>49</v>
      </c>
    </row>
    <row r="370" spans="1:5" x14ac:dyDescent="0.3">
      <c r="A370" s="12">
        <f t="shared" si="5"/>
        <v>7</v>
      </c>
      <c r="B370" s="5" t="s">
        <v>24</v>
      </c>
      <c r="C370" s="5" t="s">
        <v>425</v>
      </c>
      <c r="D370" s="10">
        <v>65.019336999999993</v>
      </c>
      <c r="E370" t="s">
        <v>49</v>
      </c>
    </row>
    <row r="371" spans="1:5" x14ac:dyDescent="0.3">
      <c r="A371" s="12">
        <f t="shared" si="5"/>
        <v>8</v>
      </c>
      <c r="B371" s="5" t="s">
        <v>24</v>
      </c>
      <c r="C371" s="5" t="s">
        <v>426</v>
      </c>
      <c r="D371" s="10">
        <v>63.402780999999997</v>
      </c>
      <c r="E371" t="s">
        <v>51</v>
      </c>
    </row>
    <row r="372" spans="1:5" x14ac:dyDescent="0.3">
      <c r="A372" s="12">
        <f t="shared" si="5"/>
        <v>9</v>
      </c>
      <c r="B372" s="5" t="s">
        <v>24</v>
      </c>
      <c r="C372" s="5" t="s">
        <v>427</v>
      </c>
      <c r="D372" s="10">
        <v>63.322243</v>
      </c>
      <c r="E372" t="s">
        <v>56</v>
      </c>
    </row>
    <row r="373" spans="1:5" x14ac:dyDescent="0.3">
      <c r="A373" s="12">
        <f t="shared" si="5"/>
        <v>10</v>
      </c>
      <c r="B373" s="5" t="s">
        <v>24</v>
      </c>
      <c r="C373" s="5" t="s">
        <v>428</v>
      </c>
      <c r="D373" s="10">
        <v>61.761989</v>
      </c>
      <c r="E373" t="s">
        <v>49</v>
      </c>
    </row>
    <row r="374" spans="1:5" x14ac:dyDescent="0.3">
      <c r="A374" s="12">
        <f t="shared" si="5"/>
        <v>11</v>
      </c>
      <c r="B374" s="5" t="s">
        <v>24</v>
      </c>
      <c r="C374" s="5" t="s">
        <v>429</v>
      </c>
      <c r="D374" s="10">
        <v>61.632232000000002</v>
      </c>
      <c r="E374" t="s">
        <v>50</v>
      </c>
    </row>
    <row r="375" spans="1:5" x14ac:dyDescent="0.3">
      <c r="A375" s="12">
        <f t="shared" si="5"/>
        <v>12</v>
      </c>
      <c r="B375" s="5" t="s">
        <v>24</v>
      </c>
      <c r="C375" s="5" t="s">
        <v>430</v>
      </c>
      <c r="D375" s="10">
        <v>60.026842000000002</v>
      </c>
      <c r="E375" t="s">
        <v>53</v>
      </c>
    </row>
    <row r="376" spans="1:5" x14ac:dyDescent="0.3">
      <c r="A376" s="12">
        <f t="shared" si="5"/>
        <v>13</v>
      </c>
      <c r="B376" s="5" t="s">
        <v>24</v>
      </c>
      <c r="C376" s="5" t="s">
        <v>431</v>
      </c>
      <c r="D376" s="10">
        <v>60.010978999999999</v>
      </c>
      <c r="E376" t="s">
        <v>51</v>
      </c>
    </row>
    <row r="377" spans="1:5" x14ac:dyDescent="0.3">
      <c r="A377" s="12">
        <f t="shared" si="5"/>
        <v>14</v>
      </c>
      <c r="B377" s="5" t="s">
        <v>24</v>
      </c>
      <c r="C377" s="5" t="s">
        <v>432</v>
      </c>
      <c r="D377" s="10">
        <v>59.997250000000001</v>
      </c>
      <c r="E377" t="s">
        <v>51</v>
      </c>
    </row>
    <row r="378" spans="1:5" x14ac:dyDescent="0.3">
      <c r="A378" s="12">
        <f t="shared" si="5"/>
        <v>15</v>
      </c>
      <c r="B378" s="5" t="s">
        <v>24</v>
      </c>
      <c r="C378" s="5" t="s">
        <v>433</v>
      </c>
      <c r="D378" s="10">
        <v>58.370635</v>
      </c>
      <c r="E378" t="s">
        <v>53</v>
      </c>
    </row>
    <row r="379" spans="1:5" x14ac:dyDescent="0.3">
      <c r="A379" s="12">
        <f t="shared" si="5"/>
        <v>16</v>
      </c>
      <c r="B379" s="5" t="s">
        <v>24</v>
      </c>
      <c r="C379" s="5" t="s">
        <v>434</v>
      </c>
      <c r="D379" s="10">
        <v>58.321714999999998</v>
      </c>
      <c r="E379" t="s">
        <v>55</v>
      </c>
    </row>
    <row r="380" spans="1:5" x14ac:dyDescent="0.3">
      <c r="A380" s="12">
        <f t="shared" si="5"/>
        <v>17</v>
      </c>
      <c r="B380" s="5" t="s">
        <v>24</v>
      </c>
      <c r="C380" s="5" t="s">
        <v>435</v>
      </c>
      <c r="D380" s="10">
        <v>56.731172999999998</v>
      </c>
      <c r="E380" t="s">
        <v>49</v>
      </c>
    </row>
    <row r="381" spans="1:5" x14ac:dyDescent="0.3">
      <c r="A381" s="12">
        <f t="shared" si="5"/>
        <v>18</v>
      </c>
      <c r="B381" s="5" t="s">
        <v>24</v>
      </c>
      <c r="C381" s="5" t="s">
        <v>436</v>
      </c>
      <c r="D381" s="10">
        <v>56.703668999999998</v>
      </c>
      <c r="E381" t="s">
        <v>55</v>
      </c>
    </row>
    <row r="382" spans="1:5" x14ac:dyDescent="0.3">
      <c r="A382" s="12">
        <f t="shared" si="5"/>
        <v>19</v>
      </c>
      <c r="B382" s="5" t="s">
        <v>24</v>
      </c>
      <c r="C382" s="5" t="s">
        <v>437</v>
      </c>
      <c r="D382" s="10">
        <v>56.662506999999998</v>
      </c>
      <c r="E382" t="s">
        <v>53</v>
      </c>
    </row>
    <row r="383" spans="1:5" x14ac:dyDescent="0.3">
      <c r="A383" s="12">
        <f t="shared" si="5"/>
        <v>20</v>
      </c>
      <c r="B383" s="5" t="s">
        <v>24</v>
      </c>
      <c r="C383" s="5" t="s">
        <v>438</v>
      </c>
      <c r="D383" s="10">
        <v>55.077477000000002</v>
      </c>
      <c r="E383" t="s">
        <v>50</v>
      </c>
    </row>
    <row r="384" spans="1:5" x14ac:dyDescent="0.3">
      <c r="A384" s="12">
        <f t="shared" si="5"/>
        <v>21</v>
      </c>
      <c r="B384" s="5" t="s">
        <v>24</v>
      </c>
      <c r="C384" s="5" t="s">
        <v>439</v>
      </c>
      <c r="D384" s="10">
        <v>53.387070999999999</v>
      </c>
      <c r="E384" t="s">
        <v>52</v>
      </c>
    </row>
    <row r="385" spans="1:5" x14ac:dyDescent="0.3">
      <c r="A385" s="12">
        <f t="shared" si="5"/>
        <v>22</v>
      </c>
      <c r="B385" s="5" t="s">
        <v>24</v>
      </c>
      <c r="C385" s="5" t="s">
        <v>440</v>
      </c>
      <c r="D385" s="10">
        <v>53.307113999999999</v>
      </c>
      <c r="E385" t="s">
        <v>52</v>
      </c>
    </row>
    <row r="386" spans="1:5" x14ac:dyDescent="0.3">
      <c r="A386" s="12">
        <f t="shared" si="5"/>
        <v>23</v>
      </c>
      <c r="B386" s="5" t="s">
        <v>24</v>
      </c>
      <c r="C386" s="5" t="s">
        <v>441</v>
      </c>
      <c r="D386" s="10">
        <v>51.711013999999999</v>
      </c>
      <c r="E386" t="s">
        <v>53</v>
      </c>
    </row>
    <row r="387" spans="1:5" x14ac:dyDescent="0.3">
      <c r="A387" s="12">
        <f t="shared" ref="A387:A450" si="6">IF(B387=B386,A386+1,1)</f>
        <v>24</v>
      </c>
      <c r="B387" s="5" t="s">
        <v>24</v>
      </c>
      <c r="C387" s="5" t="s">
        <v>442</v>
      </c>
      <c r="D387" s="10">
        <v>51.695160999999999</v>
      </c>
      <c r="E387" t="s">
        <v>56</v>
      </c>
    </row>
    <row r="388" spans="1:5" x14ac:dyDescent="0.3">
      <c r="A388" s="12">
        <f t="shared" si="6"/>
        <v>25</v>
      </c>
      <c r="B388" s="5" t="s">
        <v>24</v>
      </c>
      <c r="C388" s="5" t="s">
        <v>443</v>
      </c>
      <c r="D388" s="10">
        <v>51.676054000000001</v>
      </c>
      <c r="E388" t="s">
        <v>52</v>
      </c>
    </row>
    <row r="389" spans="1:5" x14ac:dyDescent="0.3">
      <c r="A389" s="12">
        <f t="shared" si="6"/>
        <v>26</v>
      </c>
      <c r="B389" s="5" t="s">
        <v>24</v>
      </c>
      <c r="C389" s="5" t="s">
        <v>444</v>
      </c>
      <c r="D389" s="10">
        <v>51.647647999999997</v>
      </c>
      <c r="E389" t="s">
        <v>54</v>
      </c>
    </row>
    <row r="390" spans="1:5" x14ac:dyDescent="0.3">
      <c r="A390" s="12">
        <f t="shared" si="6"/>
        <v>27</v>
      </c>
      <c r="B390" s="5" t="s">
        <v>24</v>
      </c>
      <c r="C390" s="5" t="s">
        <v>445</v>
      </c>
      <c r="D390" s="10">
        <v>48.385285000000003</v>
      </c>
      <c r="E390" t="s">
        <v>55</v>
      </c>
    </row>
    <row r="391" spans="1:5" x14ac:dyDescent="0.3">
      <c r="A391" s="12">
        <f t="shared" si="6"/>
        <v>28</v>
      </c>
      <c r="B391" s="5" t="s">
        <v>24</v>
      </c>
      <c r="C391" s="5" t="s">
        <v>446</v>
      </c>
      <c r="D391" s="10">
        <v>46.654496000000002</v>
      </c>
      <c r="E391" t="s">
        <v>55</v>
      </c>
    </row>
    <row r="392" spans="1:5" x14ac:dyDescent="0.3">
      <c r="A392" s="12">
        <f t="shared" si="6"/>
        <v>1</v>
      </c>
      <c r="B392" s="5" t="s">
        <v>4</v>
      </c>
      <c r="C392" s="5" t="s">
        <v>447</v>
      </c>
      <c r="D392" s="10">
        <v>63.409427999999998</v>
      </c>
    </row>
    <row r="393" spans="1:5" x14ac:dyDescent="0.3">
      <c r="A393" s="12">
        <f t="shared" si="6"/>
        <v>2</v>
      </c>
      <c r="B393" s="5" t="s">
        <v>4</v>
      </c>
      <c r="C393" s="5" t="s">
        <v>448</v>
      </c>
      <c r="D393" s="10">
        <v>61.704887999999997</v>
      </c>
    </row>
    <row r="394" spans="1:5" x14ac:dyDescent="0.3">
      <c r="A394" s="12">
        <f t="shared" si="6"/>
        <v>3</v>
      </c>
      <c r="B394" s="5" t="s">
        <v>4</v>
      </c>
      <c r="C394" s="5" t="s">
        <v>449</v>
      </c>
      <c r="D394" s="10">
        <v>55.040317999999999</v>
      </c>
    </row>
    <row r="395" spans="1:5" x14ac:dyDescent="0.3">
      <c r="A395" s="12">
        <f t="shared" si="6"/>
        <v>4</v>
      </c>
      <c r="B395" s="5" t="s">
        <v>4</v>
      </c>
      <c r="C395" s="5" t="s">
        <v>450</v>
      </c>
      <c r="D395" s="10">
        <v>55.029586000000002</v>
      </c>
    </row>
    <row r="396" spans="1:5" x14ac:dyDescent="0.3">
      <c r="A396" s="12">
        <f t="shared" si="6"/>
        <v>5</v>
      </c>
      <c r="B396" s="5" t="s">
        <v>4</v>
      </c>
      <c r="C396" s="5" t="s">
        <v>451</v>
      </c>
      <c r="D396" s="10">
        <v>54.994349</v>
      </c>
    </row>
    <row r="397" spans="1:5" x14ac:dyDescent="0.3">
      <c r="A397" s="12">
        <f t="shared" si="6"/>
        <v>6</v>
      </c>
      <c r="B397" s="5" t="s">
        <v>4</v>
      </c>
      <c r="C397" s="5" t="s">
        <v>452</v>
      </c>
      <c r="D397" s="10">
        <v>53.403488000000003</v>
      </c>
    </row>
    <row r="398" spans="1:5" x14ac:dyDescent="0.3">
      <c r="A398" s="12">
        <f t="shared" si="6"/>
        <v>7</v>
      </c>
      <c r="B398" s="5" t="s">
        <v>4</v>
      </c>
      <c r="C398" s="5" t="s">
        <v>453</v>
      </c>
      <c r="D398" s="10">
        <v>53.380237999999999</v>
      </c>
    </row>
    <row r="399" spans="1:5" x14ac:dyDescent="0.3">
      <c r="A399" s="12">
        <f t="shared" si="6"/>
        <v>8</v>
      </c>
      <c r="B399" s="5" t="s">
        <v>4</v>
      </c>
      <c r="C399" s="5" t="s">
        <v>454</v>
      </c>
      <c r="D399" s="10">
        <v>46.661954999999999</v>
      </c>
    </row>
    <row r="400" spans="1:5" x14ac:dyDescent="0.3">
      <c r="A400" s="12">
        <f t="shared" si="6"/>
        <v>9</v>
      </c>
      <c r="B400" s="5" t="s">
        <v>4</v>
      </c>
      <c r="C400" s="5" t="s">
        <v>455</v>
      </c>
      <c r="D400" s="10">
        <v>45.045081000000003</v>
      </c>
    </row>
    <row r="401" spans="1:4" x14ac:dyDescent="0.3">
      <c r="A401" s="12">
        <f t="shared" si="6"/>
        <v>1</v>
      </c>
      <c r="B401" s="5" t="s">
        <v>34</v>
      </c>
      <c r="C401" s="5" t="s">
        <v>456</v>
      </c>
      <c r="D401" s="10">
        <v>73.343665000000001</v>
      </c>
    </row>
    <row r="402" spans="1:4" x14ac:dyDescent="0.3">
      <c r="A402" s="12">
        <f t="shared" si="6"/>
        <v>2</v>
      </c>
      <c r="B402" s="5" t="s">
        <v>34</v>
      </c>
      <c r="C402" s="5" t="s">
        <v>457</v>
      </c>
      <c r="D402" s="10">
        <v>61.656163999999997</v>
      </c>
    </row>
    <row r="403" spans="1:4" x14ac:dyDescent="0.3">
      <c r="A403" s="12">
        <f t="shared" si="6"/>
        <v>3</v>
      </c>
      <c r="B403" s="5" t="s">
        <v>34</v>
      </c>
      <c r="C403" s="5" t="s">
        <v>458</v>
      </c>
      <c r="D403" s="10">
        <v>60.018236999999999</v>
      </c>
    </row>
    <row r="404" spans="1:4" x14ac:dyDescent="0.3">
      <c r="A404" s="12">
        <f t="shared" si="6"/>
        <v>4</v>
      </c>
      <c r="B404" s="5" t="s">
        <v>34</v>
      </c>
      <c r="C404" s="5" t="s">
        <v>459</v>
      </c>
      <c r="D404" s="10">
        <v>53.371254999999998</v>
      </c>
    </row>
    <row r="405" spans="1:4" x14ac:dyDescent="0.3">
      <c r="A405" s="12">
        <f t="shared" si="6"/>
        <v>5</v>
      </c>
      <c r="B405" s="5" t="s">
        <v>34</v>
      </c>
      <c r="C405" s="5" t="s">
        <v>460</v>
      </c>
      <c r="D405" s="10">
        <v>53.367266000000001</v>
      </c>
    </row>
    <row r="406" spans="1:4" x14ac:dyDescent="0.3">
      <c r="A406" s="12">
        <f t="shared" si="6"/>
        <v>6</v>
      </c>
      <c r="B406" s="5" t="s">
        <v>34</v>
      </c>
      <c r="C406" s="5" t="s">
        <v>461</v>
      </c>
      <c r="D406" s="10">
        <v>53.274754000000001</v>
      </c>
    </row>
    <row r="407" spans="1:4" x14ac:dyDescent="0.3">
      <c r="A407" s="12">
        <f t="shared" si="6"/>
        <v>7</v>
      </c>
      <c r="B407" s="5" t="s">
        <v>34</v>
      </c>
      <c r="C407" s="5" t="s">
        <v>462</v>
      </c>
      <c r="D407" s="10">
        <v>51.747774999999997</v>
      </c>
    </row>
    <row r="408" spans="1:4" x14ac:dyDescent="0.3">
      <c r="A408" s="12">
        <f t="shared" si="6"/>
        <v>8</v>
      </c>
      <c r="B408" s="5" t="s">
        <v>34</v>
      </c>
      <c r="C408" s="5" t="s">
        <v>463</v>
      </c>
      <c r="D408" s="10">
        <v>51.722966</v>
      </c>
    </row>
    <row r="409" spans="1:4" x14ac:dyDescent="0.3">
      <c r="A409" s="12">
        <f t="shared" si="6"/>
        <v>9</v>
      </c>
      <c r="B409" s="5" t="s">
        <v>34</v>
      </c>
      <c r="C409" s="5" t="s">
        <v>464</v>
      </c>
      <c r="D409" s="10">
        <v>50.023139</v>
      </c>
    </row>
    <row r="410" spans="1:4" x14ac:dyDescent="0.3">
      <c r="A410" s="12">
        <f t="shared" si="6"/>
        <v>10</v>
      </c>
      <c r="B410" s="5" t="s">
        <v>34</v>
      </c>
      <c r="C410" s="5" t="s">
        <v>465</v>
      </c>
      <c r="D410" s="10">
        <v>50.018965000000001</v>
      </c>
    </row>
    <row r="411" spans="1:4" x14ac:dyDescent="0.3">
      <c r="A411" s="12">
        <f t="shared" si="6"/>
        <v>11</v>
      </c>
      <c r="B411" s="5" t="s">
        <v>34</v>
      </c>
      <c r="C411" s="5" t="s">
        <v>466</v>
      </c>
      <c r="D411" s="10">
        <v>49.997250000000001</v>
      </c>
    </row>
    <row r="412" spans="1:4" x14ac:dyDescent="0.3">
      <c r="A412" s="12">
        <f t="shared" si="6"/>
        <v>12</v>
      </c>
      <c r="B412" s="5" t="s">
        <v>34</v>
      </c>
      <c r="C412" s="5" t="s">
        <v>467</v>
      </c>
      <c r="D412" s="10">
        <v>48.312747999999999</v>
      </c>
    </row>
    <row r="413" spans="1:4" x14ac:dyDescent="0.3">
      <c r="A413" s="12">
        <f t="shared" si="6"/>
        <v>13</v>
      </c>
      <c r="B413" s="5" t="s">
        <v>34</v>
      </c>
      <c r="C413" s="5" t="s">
        <v>468</v>
      </c>
      <c r="D413" s="10">
        <v>46.741700999999999</v>
      </c>
    </row>
    <row r="414" spans="1:4" x14ac:dyDescent="0.3">
      <c r="A414" s="12">
        <f t="shared" si="6"/>
        <v>14</v>
      </c>
      <c r="B414" s="5" t="s">
        <v>34</v>
      </c>
      <c r="C414" s="5" t="s">
        <v>469</v>
      </c>
      <c r="D414" s="10">
        <v>45.070391999999998</v>
      </c>
    </row>
    <row r="415" spans="1:4" x14ac:dyDescent="0.3">
      <c r="A415" s="12">
        <f t="shared" si="6"/>
        <v>1</v>
      </c>
      <c r="B415" s="5" t="s">
        <v>33</v>
      </c>
      <c r="C415" s="5" t="s">
        <v>470</v>
      </c>
      <c r="D415" s="10">
        <v>71.745671999999999</v>
      </c>
    </row>
    <row r="416" spans="1:4" x14ac:dyDescent="0.3">
      <c r="A416" s="12">
        <f t="shared" si="6"/>
        <v>2</v>
      </c>
      <c r="B416" s="5" t="s">
        <v>33</v>
      </c>
      <c r="C416" s="5" t="s">
        <v>471</v>
      </c>
      <c r="D416" s="10">
        <v>60.042631999999998</v>
      </c>
    </row>
    <row r="417" spans="1:4" x14ac:dyDescent="0.3">
      <c r="A417" s="12">
        <f t="shared" si="6"/>
        <v>3</v>
      </c>
      <c r="B417" s="5" t="s">
        <v>33</v>
      </c>
      <c r="C417" s="5" t="s">
        <v>472</v>
      </c>
      <c r="D417" s="10">
        <v>59.986811000000003</v>
      </c>
    </row>
    <row r="418" spans="1:4" x14ac:dyDescent="0.3">
      <c r="A418" s="12">
        <f t="shared" si="6"/>
        <v>4</v>
      </c>
      <c r="B418" s="5" t="s">
        <v>33</v>
      </c>
      <c r="C418" s="5" t="s">
        <v>473</v>
      </c>
      <c r="D418" s="10">
        <v>58.384543000000001</v>
      </c>
    </row>
    <row r="419" spans="1:4" x14ac:dyDescent="0.3">
      <c r="A419" s="12">
        <f t="shared" si="6"/>
        <v>5</v>
      </c>
      <c r="B419" s="5" t="s">
        <v>33</v>
      </c>
      <c r="C419" s="5" t="s">
        <v>474</v>
      </c>
      <c r="D419" s="10">
        <v>58.323697000000003</v>
      </c>
    </row>
    <row r="420" spans="1:4" x14ac:dyDescent="0.3">
      <c r="A420" s="12">
        <f t="shared" si="6"/>
        <v>6</v>
      </c>
      <c r="B420" s="5" t="s">
        <v>33</v>
      </c>
      <c r="C420" s="5" t="s">
        <v>475</v>
      </c>
      <c r="D420" s="10">
        <v>56.688901999999999</v>
      </c>
    </row>
    <row r="421" spans="1:4" x14ac:dyDescent="0.3">
      <c r="A421" s="12">
        <f t="shared" si="6"/>
        <v>7</v>
      </c>
      <c r="B421" s="5" t="s">
        <v>33</v>
      </c>
      <c r="C421" s="5" t="s">
        <v>476</v>
      </c>
      <c r="D421" s="10">
        <v>55.072861000000003</v>
      </c>
    </row>
    <row r="422" spans="1:4" x14ac:dyDescent="0.3">
      <c r="A422" s="12">
        <f t="shared" si="6"/>
        <v>8</v>
      </c>
      <c r="B422" s="5" t="s">
        <v>33</v>
      </c>
      <c r="C422" s="5" t="s">
        <v>477</v>
      </c>
      <c r="D422" s="10">
        <v>55.019759000000001</v>
      </c>
    </row>
    <row r="423" spans="1:4" x14ac:dyDescent="0.3">
      <c r="A423" s="12">
        <f t="shared" si="6"/>
        <v>9</v>
      </c>
      <c r="B423" s="5" t="s">
        <v>33</v>
      </c>
      <c r="C423" s="5" t="s">
        <v>478</v>
      </c>
      <c r="D423" s="10">
        <v>54.961917999999997</v>
      </c>
    </row>
    <row r="424" spans="1:4" x14ac:dyDescent="0.3">
      <c r="A424" s="12">
        <f t="shared" si="6"/>
        <v>10</v>
      </c>
      <c r="B424" s="5" t="s">
        <v>33</v>
      </c>
      <c r="C424" s="5" t="s">
        <v>479</v>
      </c>
      <c r="D424" s="10">
        <v>53.368116000000001</v>
      </c>
    </row>
    <row r="425" spans="1:4" x14ac:dyDescent="0.3">
      <c r="A425" s="12">
        <f t="shared" si="6"/>
        <v>11</v>
      </c>
      <c r="B425" s="5" t="s">
        <v>33</v>
      </c>
      <c r="C425" s="5" t="s">
        <v>480</v>
      </c>
      <c r="D425" s="10">
        <v>53.356912000000001</v>
      </c>
    </row>
    <row r="426" spans="1:4" x14ac:dyDescent="0.3">
      <c r="A426" s="12">
        <f t="shared" si="6"/>
        <v>12</v>
      </c>
      <c r="B426" s="5" t="s">
        <v>33</v>
      </c>
      <c r="C426" s="5" t="s">
        <v>481</v>
      </c>
      <c r="D426" s="10">
        <v>50.076008999999999</v>
      </c>
    </row>
    <row r="427" spans="1:4" x14ac:dyDescent="0.3">
      <c r="A427" s="12">
        <f t="shared" si="6"/>
        <v>13</v>
      </c>
      <c r="B427" s="5" t="s">
        <v>33</v>
      </c>
      <c r="C427" s="5" t="s">
        <v>482</v>
      </c>
      <c r="D427" s="10">
        <v>50.067309999999999</v>
      </c>
    </row>
    <row r="428" spans="1:4" x14ac:dyDescent="0.3">
      <c r="A428" s="12">
        <f t="shared" si="6"/>
        <v>14</v>
      </c>
      <c r="B428" s="5" t="s">
        <v>33</v>
      </c>
      <c r="C428" s="5" t="s">
        <v>483</v>
      </c>
      <c r="D428" s="10">
        <v>49.999600999999998</v>
      </c>
    </row>
    <row r="429" spans="1:4" x14ac:dyDescent="0.3">
      <c r="A429" s="12">
        <f t="shared" si="6"/>
        <v>15</v>
      </c>
      <c r="B429" s="5" t="s">
        <v>33</v>
      </c>
      <c r="C429" s="5" t="s">
        <v>484</v>
      </c>
      <c r="D429" s="10">
        <v>49.970030999999999</v>
      </c>
    </row>
    <row r="430" spans="1:4" x14ac:dyDescent="0.3">
      <c r="A430" s="12">
        <f t="shared" si="6"/>
        <v>16</v>
      </c>
      <c r="B430" s="5" t="s">
        <v>33</v>
      </c>
      <c r="C430" s="5" t="s">
        <v>485</v>
      </c>
      <c r="D430" s="10">
        <v>49.966574000000001</v>
      </c>
    </row>
    <row r="431" spans="1:4" x14ac:dyDescent="0.3">
      <c r="A431" s="12">
        <f t="shared" si="6"/>
        <v>17</v>
      </c>
      <c r="B431" s="5" t="s">
        <v>33</v>
      </c>
      <c r="C431" s="5" t="s">
        <v>486</v>
      </c>
      <c r="D431" s="10">
        <v>48.394902000000002</v>
      </c>
    </row>
    <row r="432" spans="1:4" x14ac:dyDescent="0.3">
      <c r="A432" s="12">
        <f t="shared" si="6"/>
        <v>1</v>
      </c>
      <c r="B432" s="5" t="s">
        <v>814</v>
      </c>
      <c r="C432" s="5" t="s">
        <v>487</v>
      </c>
      <c r="D432" s="10">
        <v>61.752062000000002</v>
      </c>
    </row>
    <row r="433" spans="1:4" x14ac:dyDescent="0.3">
      <c r="A433" s="12">
        <f t="shared" si="6"/>
        <v>2</v>
      </c>
      <c r="B433" s="5" t="s">
        <v>814</v>
      </c>
      <c r="C433" s="5" t="s">
        <v>488</v>
      </c>
      <c r="D433" s="10">
        <v>56.654302999999999</v>
      </c>
    </row>
    <row r="434" spans="1:4" x14ac:dyDescent="0.3">
      <c r="A434" s="12">
        <f t="shared" si="6"/>
        <v>3</v>
      </c>
      <c r="B434" s="5" t="s">
        <v>814</v>
      </c>
      <c r="C434" s="5" t="s">
        <v>489</v>
      </c>
      <c r="D434" s="10">
        <v>48.356034999999999</v>
      </c>
    </row>
    <row r="435" spans="1:4" x14ac:dyDescent="0.3">
      <c r="A435" s="12">
        <f t="shared" si="6"/>
        <v>4</v>
      </c>
      <c r="B435" s="5" t="s">
        <v>814</v>
      </c>
      <c r="C435" s="5" t="s">
        <v>490</v>
      </c>
      <c r="D435" s="10">
        <v>44.998538000000003</v>
      </c>
    </row>
    <row r="436" spans="1:4" x14ac:dyDescent="0.3">
      <c r="A436" s="12">
        <f t="shared" si="6"/>
        <v>1</v>
      </c>
      <c r="B436" s="5" t="s">
        <v>25</v>
      </c>
      <c r="C436" s="5" t="s">
        <v>491</v>
      </c>
      <c r="D436" s="10">
        <v>71.666591999999994</v>
      </c>
    </row>
    <row r="437" spans="1:4" x14ac:dyDescent="0.3">
      <c r="A437" s="12">
        <f t="shared" si="6"/>
        <v>2</v>
      </c>
      <c r="B437" s="5" t="s">
        <v>25</v>
      </c>
      <c r="C437" s="5" t="s">
        <v>492</v>
      </c>
      <c r="D437" s="10">
        <v>71.664321999999999</v>
      </c>
    </row>
    <row r="438" spans="1:4" x14ac:dyDescent="0.3">
      <c r="A438" s="12">
        <f t="shared" si="6"/>
        <v>3</v>
      </c>
      <c r="B438" s="5" t="s">
        <v>25</v>
      </c>
      <c r="C438" s="5" t="s">
        <v>493</v>
      </c>
      <c r="D438" s="10">
        <v>66.699676999999994</v>
      </c>
    </row>
    <row r="439" spans="1:4" x14ac:dyDescent="0.3">
      <c r="A439" s="12">
        <f t="shared" si="6"/>
        <v>4</v>
      </c>
      <c r="B439" s="5" t="s">
        <v>25</v>
      </c>
      <c r="C439" s="5" t="s">
        <v>494</v>
      </c>
      <c r="D439" s="10">
        <v>65.069187999999997</v>
      </c>
    </row>
    <row r="440" spans="1:4" x14ac:dyDescent="0.3">
      <c r="A440" s="12">
        <f t="shared" si="6"/>
        <v>5</v>
      </c>
      <c r="B440" s="5" t="s">
        <v>25</v>
      </c>
      <c r="C440" s="5" t="s">
        <v>495</v>
      </c>
      <c r="D440" s="10">
        <v>65.022667999999996</v>
      </c>
    </row>
    <row r="441" spans="1:4" x14ac:dyDescent="0.3">
      <c r="A441" s="12">
        <f t="shared" si="6"/>
        <v>6</v>
      </c>
      <c r="B441" s="5" t="s">
        <v>25</v>
      </c>
      <c r="C441" s="5" t="s">
        <v>496</v>
      </c>
      <c r="D441" s="10">
        <v>64.970675</v>
      </c>
    </row>
    <row r="442" spans="1:4" x14ac:dyDescent="0.3">
      <c r="A442" s="12">
        <f t="shared" si="6"/>
        <v>7</v>
      </c>
      <c r="B442" s="5" t="s">
        <v>25</v>
      </c>
      <c r="C442" s="5" t="s">
        <v>497</v>
      </c>
      <c r="D442" s="10">
        <v>63.361711</v>
      </c>
    </row>
    <row r="443" spans="1:4" x14ac:dyDescent="0.3">
      <c r="A443" s="12">
        <f t="shared" si="6"/>
        <v>8</v>
      </c>
      <c r="B443" s="5" t="s">
        <v>25</v>
      </c>
      <c r="C443" s="5" t="s">
        <v>498</v>
      </c>
      <c r="D443" s="10">
        <v>63.342053999999997</v>
      </c>
    </row>
    <row r="444" spans="1:4" x14ac:dyDescent="0.3">
      <c r="A444" s="12">
        <f t="shared" si="6"/>
        <v>9</v>
      </c>
      <c r="B444" s="5" t="s">
        <v>25</v>
      </c>
      <c r="C444" s="5" t="s">
        <v>499</v>
      </c>
      <c r="D444" s="10">
        <v>61.692458999999999</v>
      </c>
    </row>
    <row r="445" spans="1:4" x14ac:dyDescent="0.3">
      <c r="A445" s="12">
        <f t="shared" si="6"/>
        <v>10</v>
      </c>
      <c r="B445" s="5" t="s">
        <v>25</v>
      </c>
      <c r="C445" s="5" t="s">
        <v>500</v>
      </c>
      <c r="D445" s="10">
        <v>61.681786000000002</v>
      </c>
    </row>
    <row r="446" spans="1:4" x14ac:dyDescent="0.3">
      <c r="A446" s="12">
        <f t="shared" si="6"/>
        <v>11</v>
      </c>
      <c r="B446" s="5" t="s">
        <v>25</v>
      </c>
      <c r="C446" s="5" t="s">
        <v>501</v>
      </c>
      <c r="D446" s="10">
        <v>60.061242</v>
      </c>
    </row>
    <row r="447" spans="1:4" x14ac:dyDescent="0.3">
      <c r="A447" s="12">
        <f t="shared" si="6"/>
        <v>12</v>
      </c>
      <c r="B447" s="5" t="s">
        <v>25</v>
      </c>
      <c r="C447" s="5" t="s">
        <v>502</v>
      </c>
      <c r="D447" s="10">
        <v>59.982790000000001</v>
      </c>
    </row>
    <row r="448" spans="1:4" x14ac:dyDescent="0.3">
      <c r="A448" s="12">
        <f t="shared" si="6"/>
        <v>13</v>
      </c>
      <c r="B448" s="5" t="s">
        <v>25</v>
      </c>
      <c r="C448" s="5" t="s">
        <v>503</v>
      </c>
      <c r="D448" s="10">
        <v>59.964767999999999</v>
      </c>
    </row>
    <row r="449" spans="1:4" x14ac:dyDescent="0.3">
      <c r="A449" s="12">
        <f t="shared" si="6"/>
        <v>14</v>
      </c>
      <c r="B449" s="5" t="s">
        <v>25</v>
      </c>
      <c r="C449" s="5" t="s">
        <v>504</v>
      </c>
      <c r="D449" s="10">
        <v>58.429231000000001</v>
      </c>
    </row>
    <row r="450" spans="1:4" x14ac:dyDescent="0.3">
      <c r="A450" s="12">
        <f t="shared" si="6"/>
        <v>15</v>
      </c>
      <c r="B450" s="5" t="s">
        <v>25</v>
      </c>
      <c r="C450" s="5" t="s">
        <v>505</v>
      </c>
      <c r="D450" s="10">
        <v>58.360205000000001</v>
      </c>
    </row>
    <row r="451" spans="1:4" x14ac:dyDescent="0.3">
      <c r="A451" s="12">
        <f t="shared" ref="A451:A514" si="7">IF(B451=B450,A450+1,1)</f>
        <v>16</v>
      </c>
      <c r="B451" s="5" t="s">
        <v>25</v>
      </c>
      <c r="C451" s="5" t="s">
        <v>506</v>
      </c>
      <c r="D451" s="10">
        <v>58.350191000000002</v>
      </c>
    </row>
    <row r="452" spans="1:4" x14ac:dyDescent="0.3">
      <c r="A452" s="12">
        <f t="shared" si="7"/>
        <v>17</v>
      </c>
      <c r="B452" s="5" t="s">
        <v>25</v>
      </c>
      <c r="C452" s="5" t="s">
        <v>507</v>
      </c>
      <c r="D452" s="10">
        <v>58.333376000000001</v>
      </c>
    </row>
    <row r="453" spans="1:4" x14ac:dyDescent="0.3">
      <c r="A453" s="12">
        <f t="shared" si="7"/>
        <v>18</v>
      </c>
      <c r="B453" s="5" t="s">
        <v>25</v>
      </c>
      <c r="C453" s="5" t="s">
        <v>508</v>
      </c>
      <c r="D453" s="10">
        <v>58.293422999999997</v>
      </c>
    </row>
    <row r="454" spans="1:4" x14ac:dyDescent="0.3">
      <c r="A454" s="12">
        <f t="shared" si="7"/>
        <v>1</v>
      </c>
      <c r="B454" s="5" t="s">
        <v>10</v>
      </c>
      <c r="C454" s="5" t="s">
        <v>509</v>
      </c>
      <c r="D454" s="10">
        <v>86.655928000000003</v>
      </c>
    </row>
    <row r="455" spans="1:4" x14ac:dyDescent="0.3">
      <c r="A455" s="12">
        <f t="shared" si="7"/>
        <v>2</v>
      </c>
      <c r="B455" s="5" t="s">
        <v>10</v>
      </c>
      <c r="C455" s="5" t="s">
        <v>510</v>
      </c>
      <c r="D455" s="10">
        <v>83.428270999999995</v>
      </c>
    </row>
    <row r="456" spans="1:4" x14ac:dyDescent="0.3">
      <c r="A456" s="12">
        <f t="shared" si="7"/>
        <v>3</v>
      </c>
      <c r="B456" s="5" t="s">
        <v>10</v>
      </c>
      <c r="C456" s="5" t="s">
        <v>511</v>
      </c>
      <c r="D456" s="10">
        <v>83.426733999999996</v>
      </c>
    </row>
    <row r="457" spans="1:4" x14ac:dyDescent="0.3">
      <c r="A457" s="12">
        <f t="shared" si="7"/>
        <v>4</v>
      </c>
      <c r="B457" s="5" t="s">
        <v>10</v>
      </c>
      <c r="C457" s="5" t="s">
        <v>512</v>
      </c>
      <c r="D457" s="10">
        <v>80.083170999999993</v>
      </c>
    </row>
    <row r="458" spans="1:4" x14ac:dyDescent="0.3">
      <c r="A458" s="12">
        <f t="shared" si="7"/>
        <v>5</v>
      </c>
      <c r="B458" s="5" t="s">
        <v>10</v>
      </c>
      <c r="C458" s="5" t="s">
        <v>513</v>
      </c>
      <c r="D458" s="10">
        <v>80.077005</v>
      </c>
    </row>
    <row r="459" spans="1:4" x14ac:dyDescent="0.3">
      <c r="A459" s="12">
        <f t="shared" si="7"/>
        <v>6</v>
      </c>
      <c r="B459" s="5" t="s">
        <v>10</v>
      </c>
      <c r="C459" s="5" t="s">
        <v>514</v>
      </c>
      <c r="D459" s="10">
        <v>80.048873999999998</v>
      </c>
    </row>
    <row r="460" spans="1:4" x14ac:dyDescent="0.3">
      <c r="A460" s="12">
        <f t="shared" si="7"/>
        <v>7</v>
      </c>
      <c r="B460" s="5" t="s">
        <v>10</v>
      </c>
      <c r="C460" s="5" t="s">
        <v>515</v>
      </c>
      <c r="D460" s="10">
        <v>78.393984000000003</v>
      </c>
    </row>
    <row r="461" spans="1:4" x14ac:dyDescent="0.3">
      <c r="A461" s="12">
        <f t="shared" si="7"/>
        <v>8</v>
      </c>
      <c r="B461" s="5" t="s">
        <v>10</v>
      </c>
      <c r="C461" s="5" t="s">
        <v>516</v>
      </c>
      <c r="D461" s="10">
        <v>78.371526000000003</v>
      </c>
    </row>
    <row r="462" spans="1:4" x14ac:dyDescent="0.3">
      <c r="A462" s="12">
        <f t="shared" si="7"/>
        <v>9</v>
      </c>
      <c r="B462" s="5" t="s">
        <v>10</v>
      </c>
      <c r="C462" s="5" t="s">
        <v>517</v>
      </c>
      <c r="D462" s="10">
        <v>78.354713000000004</v>
      </c>
    </row>
    <row r="463" spans="1:4" x14ac:dyDescent="0.3">
      <c r="A463" s="12">
        <f t="shared" si="7"/>
        <v>10</v>
      </c>
      <c r="B463" s="5" t="s">
        <v>10</v>
      </c>
      <c r="C463" s="5" t="s">
        <v>518</v>
      </c>
      <c r="D463" s="10">
        <v>78.333492000000007</v>
      </c>
    </row>
    <row r="464" spans="1:4" x14ac:dyDescent="0.3">
      <c r="A464" s="12">
        <f t="shared" si="7"/>
        <v>11</v>
      </c>
      <c r="B464" s="5" t="s">
        <v>10</v>
      </c>
      <c r="C464" s="5" t="s">
        <v>519</v>
      </c>
      <c r="D464" s="10">
        <v>76.805065999999997</v>
      </c>
    </row>
    <row r="465" spans="1:4" x14ac:dyDescent="0.3">
      <c r="A465" s="12">
        <f t="shared" si="7"/>
        <v>12</v>
      </c>
      <c r="B465" s="5" t="s">
        <v>10</v>
      </c>
      <c r="C465" s="5" t="s">
        <v>520</v>
      </c>
      <c r="D465" s="10">
        <v>76.746658999999994</v>
      </c>
    </row>
    <row r="466" spans="1:4" x14ac:dyDescent="0.3">
      <c r="A466" s="12">
        <f t="shared" si="7"/>
        <v>13</v>
      </c>
      <c r="B466" s="5" t="s">
        <v>10</v>
      </c>
      <c r="C466" s="5" t="s">
        <v>521</v>
      </c>
      <c r="D466" s="10">
        <v>76.741217000000006</v>
      </c>
    </row>
    <row r="467" spans="1:4" x14ac:dyDescent="0.3">
      <c r="A467" s="12">
        <f t="shared" si="7"/>
        <v>14</v>
      </c>
      <c r="B467" s="5" t="s">
        <v>10</v>
      </c>
      <c r="C467" s="5" t="s">
        <v>522</v>
      </c>
      <c r="D467" s="10">
        <v>76.720577000000006</v>
      </c>
    </row>
    <row r="468" spans="1:4" x14ac:dyDescent="0.3">
      <c r="A468" s="12">
        <f t="shared" si="7"/>
        <v>15</v>
      </c>
      <c r="B468" s="5" t="s">
        <v>10</v>
      </c>
      <c r="C468" s="5" t="s">
        <v>523</v>
      </c>
      <c r="D468" s="10">
        <v>76.719397999999998</v>
      </c>
    </row>
    <row r="469" spans="1:4" x14ac:dyDescent="0.3">
      <c r="A469" s="12">
        <f t="shared" si="7"/>
        <v>16</v>
      </c>
      <c r="B469" s="5" t="s">
        <v>10</v>
      </c>
      <c r="C469" s="5" t="s">
        <v>524</v>
      </c>
      <c r="D469" s="10">
        <v>76.709489000000005</v>
      </c>
    </row>
    <row r="470" spans="1:4" x14ac:dyDescent="0.3">
      <c r="A470" s="12">
        <f t="shared" si="7"/>
        <v>17</v>
      </c>
      <c r="B470" s="5" t="s">
        <v>10</v>
      </c>
      <c r="C470" s="5" t="s">
        <v>525</v>
      </c>
      <c r="D470" s="10">
        <v>76.703630000000004</v>
      </c>
    </row>
    <row r="471" spans="1:4" x14ac:dyDescent="0.3">
      <c r="A471" s="12">
        <f t="shared" si="7"/>
        <v>18</v>
      </c>
      <c r="B471" s="5" t="s">
        <v>10</v>
      </c>
      <c r="C471" s="5" t="s">
        <v>526</v>
      </c>
      <c r="D471" s="10">
        <v>76.693021000000002</v>
      </c>
    </row>
    <row r="472" spans="1:4" x14ac:dyDescent="0.3">
      <c r="A472" s="12">
        <f t="shared" si="7"/>
        <v>19</v>
      </c>
      <c r="B472" s="5" t="s">
        <v>10</v>
      </c>
      <c r="C472" s="5" t="s">
        <v>527</v>
      </c>
      <c r="D472" s="10">
        <v>75.102404000000007</v>
      </c>
    </row>
    <row r="473" spans="1:4" x14ac:dyDescent="0.3">
      <c r="A473" s="12">
        <f t="shared" si="7"/>
        <v>20</v>
      </c>
      <c r="B473" s="5" t="s">
        <v>10</v>
      </c>
      <c r="C473" s="5" t="s">
        <v>528</v>
      </c>
      <c r="D473" s="10">
        <v>75.076025999999999</v>
      </c>
    </row>
    <row r="474" spans="1:4" x14ac:dyDescent="0.3">
      <c r="A474" s="12">
        <f t="shared" si="7"/>
        <v>21</v>
      </c>
      <c r="B474" s="5" t="s">
        <v>10</v>
      </c>
      <c r="C474" s="5" t="s">
        <v>529</v>
      </c>
      <c r="D474" s="10">
        <v>75.070950999999994</v>
      </c>
    </row>
    <row r="475" spans="1:4" x14ac:dyDescent="0.3">
      <c r="A475" s="12">
        <f t="shared" si="7"/>
        <v>22</v>
      </c>
      <c r="B475" s="5" t="s">
        <v>10</v>
      </c>
      <c r="C475" s="5" t="s">
        <v>530</v>
      </c>
      <c r="D475" s="10">
        <v>75.062183000000005</v>
      </c>
    </row>
    <row r="476" spans="1:4" x14ac:dyDescent="0.3">
      <c r="A476" s="12">
        <f t="shared" si="7"/>
        <v>23</v>
      </c>
      <c r="B476" s="5" t="s">
        <v>10</v>
      </c>
      <c r="C476" s="5" t="s">
        <v>531</v>
      </c>
      <c r="D476" s="10">
        <v>75.034040000000005</v>
      </c>
    </row>
    <row r="477" spans="1:4" x14ac:dyDescent="0.3">
      <c r="A477" s="12">
        <f t="shared" si="7"/>
        <v>24</v>
      </c>
      <c r="B477" s="5" t="s">
        <v>10</v>
      </c>
      <c r="C477" s="5" t="s">
        <v>532</v>
      </c>
      <c r="D477" s="10">
        <v>73.465362999999996</v>
      </c>
    </row>
    <row r="478" spans="1:4" x14ac:dyDescent="0.3">
      <c r="A478" s="12">
        <f t="shared" si="7"/>
        <v>25</v>
      </c>
      <c r="B478" s="5" t="s">
        <v>10</v>
      </c>
      <c r="C478" s="5" t="s">
        <v>533</v>
      </c>
      <c r="D478" s="10">
        <v>73.422562999999997</v>
      </c>
    </row>
    <row r="479" spans="1:4" x14ac:dyDescent="0.3">
      <c r="A479" s="12">
        <f t="shared" si="7"/>
        <v>26</v>
      </c>
      <c r="B479" s="5" t="s">
        <v>10</v>
      </c>
      <c r="C479" s="5" t="s">
        <v>534</v>
      </c>
      <c r="D479" s="10">
        <v>73.417817999999997</v>
      </c>
    </row>
    <row r="480" spans="1:4" x14ac:dyDescent="0.3">
      <c r="A480" s="12">
        <f t="shared" si="7"/>
        <v>27</v>
      </c>
      <c r="B480" s="5" t="s">
        <v>10</v>
      </c>
      <c r="C480" s="5" t="s">
        <v>535</v>
      </c>
      <c r="D480" s="10">
        <v>73.408191000000002</v>
      </c>
    </row>
    <row r="481" spans="1:4" x14ac:dyDescent="0.3">
      <c r="A481" s="12">
        <f t="shared" si="7"/>
        <v>28</v>
      </c>
      <c r="B481" s="5" t="s">
        <v>10</v>
      </c>
      <c r="C481" s="5" t="s">
        <v>536</v>
      </c>
      <c r="D481" s="10">
        <v>73.393741000000006</v>
      </c>
    </row>
    <row r="482" spans="1:4" x14ac:dyDescent="0.3">
      <c r="A482" s="12">
        <f t="shared" si="7"/>
        <v>29</v>
      </c>
      <c r="B482" s="5" t="s">
        <v>10</v>
      </c>
      <c r="C482" s="5" t="s">
        <v>537</v>
      </c>
      <c r="D482" s="10">
        <v>73.392747</v>
      </c>
    </row>
    <row r="483" spans="1:4" x14ac:dyDescent="0.3">
      <c r="A483" s="12">
        <f t="shared" si="7"/>
        <v>30</v>
      </c>
      <c r="B483" s="5" t="s">
        <v>10</v>
      </c>
      <c r="C483" s="5" t="s">
        <v>538</v>
      </c>
      <c r="D483" s="10">
        <v>73.382555999999994</v>
      </c>
    </row>
    <row r="484" spans="1:4" x14ac:dyDescent="0.3">
      <c r="A484" s="12">
        <f t="shared" si="7"/>
        <v>31</v>
      </c>
      <c r="B484" s="5" t="s">
        <v>10</v>
      </c>
      <c r="C484" s="5" t="s">
        <v>539</v>
      </c>
      <c r="D484" s="10">
        <v>73.373504999999994</v>
      </c>
    </row>
    <row r="485" spans="1:4" x14ac:dyDescent="0.3">
      <c r="A485" s="12">
        <f t="shared" si="7"/>
        <v>32</v>
      </c>
      <c r="B485" s="5" t="s">
        <v>10</v>
      </c>
      <c r="C485" s="5" t="s">
        <v>540</v>
      </c>
      <c r="D485" s="10">
        <v>73.347541000000007</v>
      </c>
    </row>
    <row r="486" spans="1:4" x14ac:dyDescent="0.3">
      <c r="A486" s="12">
        <f t="shared" si="7"/>
        <v>33</v>
      </c>
      <c r="B486" s="5" t="s">
        <v>10</v>
      </c>
      <c r="C486" s="5" t="s">
        <v>541</v>
      </c>
      <c r="D486" s="10">
        <v>73.326982999999998</v>
      </c>
    </row>
    <row r="487" spans="1:4" x14ac:dyDescent="0.3">
      <c r="A487" s="12">
        <f t="shared" si="7"/>
        <v>34</v>
      </c>
      <c r="B487" s="5" t="s">
        <v>10</v>
      </c>
      <c r="C487" s="5" t="s">
        <v>542</v>
      </c>
      <c r="D487" s="10">
        <v>73.325721999999999</v>
      </c>
    </row>
    <row r="488" spans="1:4" x14ac:dyDescent="0.3">
      <c r="A488" s="12">
        <f t="shared" si="7"/>
        <v>35</v>
      </c>
      <c r="B488" s="5" t="s">
        <v>10</v>
      </c>
      <c r="C488" s="5" t="s">
        <v>543</v>
      </c>
      <c r="D488" s="10">
        <v>71.724279999999993</v>
      </c>
    </row>
    <row r="489" spans="1:4" x14ac:dyDescent="0.3">
      <c r="A489" s="12">
        <f t="shared" si="7"/>
        <v>36</v>
      </c>
      <c r="B489" s="5" t="s">
        <v>10</v>
      </c>
      <c r="C489" s="5" t="s">
        <v>544</v>
      </c>
      <c r="D489" s="10">
        <v>71.723715999999996</v>
      </c>
    </row>
    <row r="490" spans="1:4" x14ac:dyDescent="0.3">
      <c r="A490" s="12">
        <f t="shared" si="7"/>
        <v>37</v>
      </c>
      <c r="B490" s="5" t="s">
        <v>10</v>
      </c>
      <c r="C490" s="5" t="s">
        <v>545</v>
      </c>
      <c r="D490" s="10">
        <v>71.707357000000002</v>
      </c>
    </row>
    <row r="491" spans="1:4" x14ac:dyDescent="0.3">
      <c r="A491" s="12">
        <f t="shared" si="7"/>
        <v>1</v>
      </c>
      <c r="B491" s="5" t="s">
        <v>27</v>
      </c>
      <c r="C491" s="5" t="s">
        <v>546</v>
      </c>
      <c r="D491" s="10">
        <v>61.718578999999998</v>
      </c>
    </row>
    <row r="492" spans="1:4" x14ac:dyDescent="0.3">
      <c r="A492" s="12">
        <f t="shared" si="7"/>
        <v>2</v>
      </c>
      <c r="B492" s="5" t="s">
        <v>27</v>
      </c>
      <c r="C492" s="5" t="s">
        <v>547</v>
      </c>
      <c r="D492" s="10">
        <v>46.737338999999999</v>
      </c>
    </row>
    <row r="493" spans="1:4" x14ac:dyDescent="0.3">
      <c r="A493" s="12">
        <f t="shared" si="7"/>
        <v>3</v>
      </c>
      <c r="B493" s="5" t="s">
        <v>27</v>
      </c>
      <c r="C493" s="5" t="s">
        <v>548</v>
      </c>
      <c r="D493" s="10">
        <v>46.690472999999997</v>
      </c>
    </row>
    <row r="494" spans="1:4" x14ac:dyDescent="0.3">
      <c r="A494" s="12">
        <f t="shared" si="7"/>
        <v>4</v>
      </c>
      <c r="B494" s="5" t="s">
        <v>27</v>
      </c>
      <c r="C494" s="5" t="s">
        <v>549</v>
      </c>
      <c r="D494" s="10">
        <v>45.075508999999997</v>
      </c>
    </row>
    <row r="495" spans="1:4" x14ac:dyDescent="0.3">
      <c r="A495" s="12">
        <f t="shared" si="7"/>
        <v>5</v>
      </c>
      <c r="B495" s="5" t="s">
        <v>27</v>
      </c>
      <c r="C495" s="5" t="s">
        <v>550</v>
      </c>
      <c r="D495" s="10">
        <v>44.986471999999999</v>
      </c>
    </row>
    <row r="496" spans="1:4" x14ac:dyDescent="0.3">
      <c r="A496" s="12">
        <f t="shared" si="7"/>
        <v>6</v>
      </c>
      <c r="B496" s="5" t="s">
        <v>27</v>
      </c>
      <c r="C496" s="5" t="s">
        <v>551</v>
      </c>
      <c r="D496" s="10">
        <v>43.434683</v>
      </c>
    </row>
    <row r="497" spans="1:4" x14ac:dyDescent="0.3">
      <c r="A497" s="12">
        <f t="shared" si="7"/>
        <v>7</v>
      </c>
      <c r="B497" s="5" t="s">
        <v>27</v>
      </c>
      <c r="C497" s="5" t="s">
        <v>552</v>
      </c>
      <c r="D497" s="10">
        <v>43.321316000000003</v>
      </c>
    </row>
    <row r="498" spans="1:4" x14ac:dyDescent="0.3">
      <c r="A498" s="12">
        <f t="shared" si="7"/>
        <v>8</v>
      </c>
      <c r="B498" s="5" t="s">
        <v>27</v>
      </c>
      <c r="C498" s="5" t="s">
        <v>553</v>
      </c>
      <c r="D498" s="10">
        <v>43.291339000000001</v>
      </c>
    </row>
    <row r="499" spans="1:4" x14ac:dyDescent="0.3">
      <c r="A499" s="12">
        <f t="shared" si="7"/>
        <v>9</v>
      </c>
      <c r="B499" s="5" t="s">
        <v>27</v>
      </c>
      <c r="C499" s="5" t="s">
        <v>554</v>
      </c>
      <c r="D499" s="10">
        <v>40.116394</v>
      </c>
    </row>
    <row r="500" spans="1:4" x14ac:dyDescent="0.3">
      <c r="A500" s="12">
        <f t="shared" si="7"/>
        <v>10</v>
      </c>
      <c r="B500" s="5" t="s">
        <v>27</v>
      </c>
      <c r="C500" s="5" t="s">
        <v>555</v>
      </c>
      <c r="D500" s="10">
        <v>40.047705999999998</v>
      </c>
    </row>
    <row r="501" spans="1:4" x14ac:dyDescent="0.3">
      <c r="A501" s="12">
        <f t="shared" si="7"/>
        <v>11</v>
      </c>
      <c r="B501" s="5" t="s">
        <v>27</v>
      </c>
      <c r="C501" s="5" t="s">
        <v>556</v>
      </c>
      <c r="D501" s="10">
        <v>40.042538999999998</v>
      </c>
    </row>
    <row r="502" spans="1:4" x14ac:dyDescent="0.3">
      <c r="A502" s="12">
        <f t="shared" si="7"/>
        <v>12</v>
      </c>
      <c r="B502" s="5" t="s">
        <v>27</v>
      </c>
      <c r="C502" s="5" t="s">
        <v>557</v>
      </c>
      <c r="D502" s="10">
        <v>38.449243000000003</v>
      </c>
    </row>
    <row r="503" spans="1:4" x14ac:dyDescent="0.3">
      <c r="A503" s="12">
        <f t="shared" si="7"/>
        <v>13</v>
      </c>
      <c r="B503" s="5" t="s">
        <v>27</v>
      </c>
      <c r="C503" s="5" t="s">
        <v>558</v>
      </c>
      <c r="D503" s="10">
        <v>38.329250000000002</v>
      </c>
    </row>
    <row r="504" spans="1:4" x14ac:dyDescent="0.3">
      <c r="A504" s="12">
        <f t="shared" si="7"/>
        <v>14</v>
      </c>
      <c r="B504" s="5" t="s">
        <v>27</v>
      </c>
      <c r="C504" s="5" t="s">
        <v>559</v>
      </c>
      <c r="D504" s="10">
        <v>38.319575999999998</v>
      </c>
    </row>
    <row r="505" spans="1:4" x14ac:dyDescent="0.3">
      <c r="A505" s="12">
        <f t="shared" si="7"/>
        <v>15</v>
      </c>
      <c r="B505" s="5" t="s">
        <v>27</v>
      </c>
      <c r="C505" s="5" t="s">
        <v>560</v>
      </c>
      <c r="D505" s="10">
        <v>38.318592000000002</v>
      </c>
    </row>
    <row r="506" spans="1:4" x14ac:dyDescent="0.3">
      <c r="A506" s="12">
        <f t="shared" si="7"/>
        <v>16</v>
      </c>
      <c r="B506" s="5" t="s">
        <v>27</v>
      </c>
      <c r="C506" s="5" t="s">
        <v>561</v>
      </c>
      <c r="D506" s="10">
        <v>36.726593000000001</v>
      </c>
    </row>
    <row r="507" spans="1:4" x14ac:dyDescent="0.3">
      <c r="A507" s="12">
        <f t="shared" si="7"/>
        <v>17</v>
      </c>
      <c r="B507" s="5" t="s">
        <v>27</v>
      </c>
      <c r="C507" s="5" t="s">
        <v>562</v>
      </c>
      <c r="D507" s="10">
        <v>36.710621000000003</v>
      </c>
    </row>
    <row r="508" spans="1:4" x14ac:dyDescent="0.3">
      <c r="A508" s="12">
        <f t="shared" si="7"/>
        <v>18</v>
      </c>
      <c r="B508" s="5" t="s">
        <v>27</v>
      </c>
      <c r="C508" s="5" t="s">
        <v>563</v>
      </c>
      <c r="D508" s="10">
        <v>36.690457000000002</v>
      </c>
    </row>
    <row r="509" spans="1:4" x14ac:dyDescent="0.3">
      <c r="A509" s="12">
        <f t="shared" si="7"/>
        <v>19</v>
      </c>
      <c r="B509" s="5" t="s">
        <v>27</v>
      </c>
      <c r="C509" s="5" t="s">
        <v>564</v>
      </c>
      <c r="D509" s="10">
        <v>36.669623000000001</v>
      </c>
    </row>
    <row r="510" spans="1:4" x14ac:dyDescent="0.3">
      <c r="A510" s="12">
        <f t="shared" si="7"/>
        <v>20</v>
      </c>
      <c r="B510" s="5" t="s">
        <v>27</v>
      </c>
      <c r="C510" s="5" t="s">
        <v>565</v>
      </c>
      <c r="D510" s="10">
        <v>36.658864000000001</v>
      </c>
    </row>
    <row r="511" spans="1:4" x14ac:dyDescent="0.3">
      <c r="A511" s="12">
        <f t="shared" si="7"/>
        <v>21</v>
      </c>
      <c r="B511" s="5" t="s">
        <v>27</v>
      </c>
      <c r="C511" s="5" t="s">
        <v>566</v>
      </c>
      <c r="D511" s="10">
        <v>36.631804000000002</v>
      </c>
    </row>
    <row r="512" spans="1:4" x14ac:dyDescent="0.3">
      <c r="A512" s="12">
        <f t="shared" si="7"/>
        <v>22</v>
      </c>
      <c r="B512" s="5" t="s">
        <v>27</v>
      </c>
      <c r="C512" s="5" t="s">
        <v>567</v>
      </c>
      <c r="D512" s="10">
        <v>36.614877</v>
      </c>
    </row>
    <row r="513" spans="1:4" x14ac:dyDescent="0.3">
      <c r="A513" s="12">
        <f t="shared" si="7"/>
        <v>23</v>
      </c>
      <c r="B513" s="5" t="s">
        <v>27</v>
      </c>
      <c r="C513" s="5" t="s">
        <v>568</v>
      </c>
      <c r="D513" s="10">
        <v>36.612419000000003</v>
      </c>
    </row>
    <row r="514" spans="1:4" x14ac:dyDescent="0.3">
      <c r="A514" s="12">
        <f t="shared" si="7"/>
        <v>24</v>
      </c>
      <c r="B514" s="5" t="s">
        <v>27</v>
      </c>
      <c r="C514" s="5" t="s">
        <v>569</v>
      </c>
      <c r="D514" s="10">
        <v>35.080565</v>
      </c>
    </row>
    <row r="515" spans="1:4" x14ac:dyDescent="0.3">
      <c r="A515" s="12">
        <f t="shared" ref="A515:A578" si="8">IF(B515=B514,A514+1,1)</f>
        <v>25</v>
      </c>
      <c r="B515" s="5" t="s">
        <v>27</v>
      </c>
      <c r="C515" s="5" t="s">
        <v>570</v>
      </c>
      <c r="D515" s="10">
        <v>35.033448999999997</v>
      </c>
    </row>
    <row r="516" spans="1:4" x14ac:dyDescent="0.3">
      <c r="A516" s="12">
        <f t="shared" si="8"/>
        <v>26</v>
      </c>
      <c r="B516" s="5" t="s">
        <v>27</v>
      </c>
      <c r="C516" s="5" t="s">
        <v>571</v>
      </c>
      <c r="D516" s="10">
        <v>35.028871000000002</v>
      </c>
    </row>
    <row r="517" spans="1:4" x14ac:dyDescent="0.3">
      <c r="A517" s="12">
        <f t="shared" si="8"/>
        <v>27</v>
      </c>
      <c r="B517" s="5" t="s">
        <v>27</v>
      </c>
      <c r="C517" s="5" t="s">
        <v>572</v>
      </c>
      <c r="D517" s="10">
        <v>35.018039999999999</v>
      </c>
    </row>
    <row r="518" spans="1:4" x14ac:dyDescent="0.3">
      <c r="A518" s="12">
        <f t="shared" si="8"/>
        <v>28</v>
      </c>
      <c r="B518" s="5" t="s">
        <v>27</v>
      </c>
      <c r="C518" s="5" t="s">
        <v>573</v>
      </c>
      <c r="D518" s="10">
        <v>35.008651</v>
      </c>
    </row>
    <row r="519" spans="1:4" x14ac:dyDescent="0.3">
      <c r="A519" s="12">
        <f t="shared" si="8"/>
        <v>1</v>
      </c>
      <c r="B519" s="5" t="s">
        <v>8</v>
      </c>
      <c r="C519" s="5" t="s">
        <v>574</v>
      </c>
      <c r="D519" s="10">
        <v>83.005930000000006</v>
      </c>
    </row>
    <row r="520" spans="1:4" x14ac:dyDescent="0.3">
      <c r="A520" s="12">
        <f t="shared" si="8"/>
        <v>2</v>
      </c>
      <c r="B520" s="5" t="s">
        <v>8</v>
      </c>
      <c r="C520" s="5" t="s">
        <v>575</v>
      </c>
      <c r="D520" s="10">
        <v>74.822750999999997</v>
      </c>
    </row>
    <row r="521" spans="1:4" x14ac:dyDescent="0.3">
      <c r="A521" s="12">
        <f t="shared" si="8"/>
        <v>3</v>
      </c>
      <c r="B521" s="5" t="s">
        <v>8</v>
      </c>
      <c r="C521" s="5" t="s">
        <v>576</v>
      </c>
      <c r="D521" s="10">
        <v>70.840478000000004</v>
      </c>
    </row>
    <row r="522" spans="1:4" x14ac:dyDescent="0.3">
      <c r="A522" s="12">
        <f t="shared" si="8"/>
        <v>4</v>
      </c>
      <c r="B522" s="5" t="s">
        <v>8</v>
      </c>
      <c r="C522" s="5" t="s">
        <v>577</v>
      </c>
      <c r="D522" s="10">
        <v>70.349475999999996</v>
      </c>
    </row>
    <row r="523" spans="1:4" x14ac:dyDescent="0.3">
      <c r="A523" s="12">
        <f t="shared" si="8"/>
        <v>5</v>
      </c>
      <c r="B523" s="5" t="s">
        <v>8</v>
      </c>
      <c r="C523" s="5" t="s">
        <v>578</v>
      </c>
      <c r="D523" s="10">
        <v>70.341695000000001</v>
      </c>
    </row>
    <row r="524" spans="1:4" x14ac:dyDescent="0.3">
      <c r="A524" s="12">
        <f t="shared" si="8"/>
        <v>6</v>
      </c>
      <c r="B524" s="5" t="s">
        <v>8</v>
      </c>
      <c r="C524" s="5" t="s">
        <v>579</v>
      </c>
      <c r="D524" s="10">
        <v>68.218609000000001</v>
      </c>
    </row>
    <row r="525" spans="1:4" x14ac:dyDescent="0.3">
      <c r="A525" s="12">
        <f t="shared" si="8"/>
        <v>7</v>
      </c>
      <c r="B525" s="5" t="s">
        <v>8</v>
      </c>
      <c r="C525" s="5" t="s">
        <v>580</v>
      </c>
      <c r="D525" s="10">
        <v>64.997062</v>
      </c>
    </row>
    <row r="526" spans="1:4" x14ac:dyDescent="0.3">
      <c r="A526" s="12">
        <f t="shared" si="8"/>
        <v>8</v>
      </c>
      <c r="B526" s="5" t="s">
        <v>8</v>
      </c>
      <c r="C526" s="5" t="s">
        <v>581</v>
      </c>
      <c r="D526" s="10">
        <v>63.689349999999997</v>
      </c>
    </row>
    <row r="527" spans="1:4" x14ac:dyDescent="0.3">
      <c r="A527" s="12">
        <f t="shared" si="8"/>
        <v>9</v>
      </c>
      <c r="B527" s="5" t="s">
        <v>8</v>
      </c>
      <c r="C527" s="5" t="s">
        <v>582</v>
      </c>
      <c r="D527" s="10">
        <v>59.690975000000002</v>
      </c>
    </row>
    <row r="528" spans="1:4" x14ac:dyDescent="0.3">
      <c r="A528" s="12">
        <f t="shared" si="8"/>
        <v>10</v>
      </c>
      <c r="B528" s="5" t="s">
        <v>8</v>
      </c>
      <c r="C528" s="5" t="s">
        <v>583</v>
      </c>
      <c r="D528" s="10">
        <v>59.345905999999999</v>
      </c>
    </row>
    <row r="529" spans="1:4" x14ac:dyDescent="0.3">
      <c r="A529" s="12">
        <f t="shared" si="8"/>
        <v>11</v>
      </c>
      <c r="B529" s="5" t="s">
        <v>8</v>
      </c>
      <c r="C529" s="5" t="s">
        <v>584</v>
      </c>
      <c r="D529" s="10">
        <v>59.335301000000001</v>
      </c>
    </row>
    <row r="530" spans="1:4" x14ac:dyDescent="0.3">
      <c r="A530" s="12">
        <f t="shared" si="8"/>
        <v>12</v>
      </c>
      <c r="B530" s="5" t="s">
        <v>8</v>
      </c>
      <c r="C530" s="5" t="s">
        <v>585</v>
      </c>
      <c r="D530" s="10">
        <v>58.830219</v>
      </c>
    </row>
    <row r="531" spans="1:4" x14ac:dyDescent="0.3">
      <c r="A531" s="12">
        <f t="shared" si="8"/>
        <v>13</v>
      </c>
      <c r="B531" s="5" t="s">
        <v>8</v>
      </c>
      <c r="C531" s="5" t="s">
        <v>586</v>
      </c>
      <c r="D531" s="10">
        <v>56.495018999999999</v>
      </c>
    </row>
    <row r="532" spans="1:4" x14ac:dyDescent="0.3">
      <c r="A532" s="12">
        <f t="shared" si="8"/>
        <v>14</v>
      </c>
      <c r="B532" s="5" t="s">
        <v>8</v>
      </c>
      <c r="C532" s="5" t="s">
        <v>587</v>
      </c>
      <c r="D532" s="10">
        <v>56.357258999999999</v>
      </c>
    </row>
    <row r="533" spans="1:4" x14ac:dyDescent="0.3">
      <c r="A533" s="12">
        <f t="shared" si="8"/>
        <v>15</v>
      </c>
      <c r="B533" s="5" t="s">
        <v>8</v>
      </c>
      <c r="C533" s="5" t="s">
        <v>588</v>
      </c>
      <c r="D533" s="10">
        <v>54.348379999999999</v>
      </c>
    </row>
    <row r="534" spans="1:4" x14ac:dyDescent="0.3">
      <c r="A534" s="12">
        <f t="shared" si="8"/>
        <v>16</v>
      </c>
      <c r="B534" s="5" t="s">
        <v>8</v>
      </c>
      <c r="C534" s="5" t="s">
        <v>589</v>
      </c>
      <c r="D534" s="10">
        <v>53.512875000000001</v>
      </c>
    </row>
    <row r="535" spans="1:4" x14ac:dyDescent="0.3">
      <c r="A535" s="12">
        <f t="shared" si="8"/>
        <v>17</v>
      </c>
      <c r="B535" s="5" t="s">
        <v>8</v>
      </c>
      <c r="C535" s="5" t="s">
        <v>590</v>
      </c>
      <c r="D535" s="10">
        <v>50.881216999999999</v>
      </c>
    </row>
    <row r="536" spans="1:4" x14ac:dyDescent="0.3">
      <c r="A536" s="12">
        <f t="shared" si="8"/>
        <v>18</v>
      </c>
      <c r="B536" s="5" t="s">
        <v>8</v>
      </c>
      <c r="C536" s="5" t="s">
        <v>591</v>
      </c>
      <c r="D536" s="10">
        <v>50.661802000000002</v>
      </c>
    </row>
    <row r="537" spans="1:4" x14ac:dyDescent="0.3">
      <c r="A537" s="12">
        <f t="shared" si="8"/>
        <v>19</v>
      </c>
      <c r="B537" s="5" t="s">
        <v>8</v>
      </c>
      <c r="C537" s="5" t="s">
        <v>592</v>
      </c>
      <c r="D537" s="10">
        <v>50.183517000000002</v>
      </c>
    </row>
    <row r="538" spans="1:4" x14ac:dyDescent="0.3">
      <c r="A538" s="12">
        <f t="shared" si="8"/>
        <v>20</v>
      </c>
      <c r="B538" s="5" t="s">
        <v>8</v>
      </c>
      <c r="C538" s="5" t="s">
        <v>593</v>
      </c>
      <c r="D538" s="10">
        <v>47.833359000000002</v>
      </c>
    </row>
    <row r="539" spans="1:4" x14ac:dyDescent="0.3">
      <c r="A539" s="12">
        <f t="shared" si="8"/>
        <v>1</v>
      </c>
      <c r="B539" s="5" t="s">
        <v>5</v>
      </c>
      <c r="C539" s="5" t="s">
        <v>594</v>
      </c>
      <c r="D539" s="10">
        <v>61.554099999999998</v>
      </c>
    </row>
    <row r="540" spans="1:4" x14ac:dyDescent="0.3">
      <c r="A540" s="12">
        <f t="shared" si="8"/>
        <v>2</v>
      </c>
      <c r="B540" s="5" t="s">
        <v>5</v>
      </c>
      <c r="C540" s="5" t="s">
        <v>595</v>
      </c>
      <c r="D540" s="10">
        <v>56.700285999999998</v>
      </c>
    </row>
    <row r="541" spans="1:4" x14ac:dyDescent="0.3">
      <c r="A541" s="12">
        <f t="shared" si="8"/>
        <v>1</v>
      </c>
      <c r="B541" s="5" t="s">
        <v>45</v>
      </c>
      <c r="C541" s="5" t="s">
        <v>596</v>
      </c>
      <c r="D541" s="10">
        <v>68.343622999999994</v>
      </c>
    </row>
    <row r="542" spans="1:4" x14ac:dyDescent="0.3">
      <c r="A542" s="12">
        <f t="shared" si="8"/>
        <v>2</v>
      </c>
      <c r="B542" s="5" t="s">
        <v>45</v>
      </c>
      <c r="C542" s="5" t="s">
        <v>597</v>
      </c>
      <c r="D542" s="10">
        <v>66.760784999999998</v>
      </c>
    </row>
    <row r="543" spans="1:4" x14ac:dyDescent="0.3">
      <c r="A543" s="12">
        <f t="shared" si="8"/>
        <v>3</v>
      </c>
      <c r="B543" s="5" t="s">
        <v>45</v>
      </c>
      <c r="C543" s="5" t="s">
        <v>598</v>
      </c>
      <c r="D543" s="10">
        <v>64.992468000000002</v>
      </c>
    </row>
    <row r="544" spans="1:4" x14ac:dyDescent="0.3">
      <c r="A544" s="12">
        <f t="shared" si="8"/>
        <v>4</v>
      </c>
      <c r="B544" s="5" t="s">
        <v>45</v>
      </c>
      <c r="C544" s="5" t="s">
        <v>599</v>
      </c>
      <c r="D544" s="10">
        <v>63.362158000000001</v>
      </c>
    </row>
    <row r="545" spans="1:4" x14ac:dyDescent="0.3">
      <c r="A545" s="12">
        <f t="shared" si="8"/>
        <v>5</v>
      </c>
      <c r="B545" s="5" t="s">
        <v>45</v>
      </c>
      <c r="C545" s="5" t="s">
        <v>600</v>
      </c>
      <c r="D545" s="10">
        <v>61.709690999999999</v>
      </c>
    </row>
    <row r="546" spans="1:4" x14ac:dyDescent="0.3">
      <c r="A546" s="12">
        <f t="shared" si="8"/>
        <v>6</v>
      </c>
      <c r="B546" s="5" t="s">
        <v>45</v>
      </c>
      <c r="C546" s="5" t="s">
        <v>601</v>
      </c>
      <c r="D546" s="10">
        <v>56.733418999999998</v>
      </c>
    </row>
    <row r="547" spans="1:4" x14ac:dyDescent="0.3">
      <c r="A547" s="12">
        <f t="shared" si="8"/>
        <v>7</v>
      </c>
      <c r="B547" s="5" t="s">
        <v>45</v>
      </c>
      <c r="C547" s="5" t="s">
        <v>602</v>
      </c>
      <c r="D547" s="10">
        <v>56.732123000000001</v>
      </c>
    </row>
    <row r="548" spans="1:4" x14ac:dyDescent="0.3">
      <c r="A548" s="12">
        <f t="shared" si="8"/>
        <v>8</v>
      </c>
      <c r="B548" s="5" t="s">
        <v>45</v>
      </c>
      <c r="C548" s="5" t="s">
        <v>603</v>
      </c>
      <c r="D548" s="10">
        <v>56.695428999999997</v>
      </c>
    </row>
    <row r="549" spans="1:4" x14ac:dyDescent="0.3">
      <c r="A549" s="12">
        <f t="shared" si="8"/>
        <v>9</v>
      </c>
      <c r="B549" s="5" t="s">
        <v>45</v>
      </c>
      <c r="C549" s="5" t="s">
        <v>604</v>
      </c>
      <c r="D549" s="10">
        <v>53.328180000000003</v>
      </c>
    </row>
    <row r="550" spans="1:4" x14ac:dyDescent="0.3">
      <c r="A550" s="12">
        <f t="shared" si="8"/>
        <v>10</v>
      </c>
      <c r="B550" s="5" t="s">
        <v>45</v>
      </c>
      <c r="C550" s="5" t="s">
        <v>605</v>
      </c>
      <c r="D550" s="10">
        <v>53.274239000000001</v>
      </c>
    </row>
    <row r="551" spans="1:4" x14ac:dyDescent="0.3">
      <c r="A551" s="12">
        <f t="shared" si="8"/>
        <v>11</v>
      </c>
      <c r="B551" s="5" t="s">
        <v>45</v>
      </c>
      <c r="C551" s="5" t="s">
        <v>606</v>
      </c>
      <c r="D551" s="10">
        <v>46.672673000000003</v>
      </c>
    </row>
    <row r="552" spans="1:4" x14ac:dyDescent="0.3">
      <c r="A552" s="12">
        <f t="shared" si="8"/>
        <v>12</v>
      </c>
      <c r="B552" s="5" t="s">
        <v>45</v>
      </c>
      <c r="C552" s="5" t="s">
        <v>607</v>
      </c>
      <c r="D552" s="10">
        <v>45.055157000000001</v>
      </c>
    </row>
    <row r="553" spans="1:4" x14ac:dyDescent="0.3">
      <c r="A553" s="12">
        <f t="shared" si="8"/>
        <v>1</v>
      </c>
      <c r="B553" s="5" t="s">
        <v>15</v>
      </c>
      <c r="C553" s="5" t="s">
        <v>608</v>
      </c>
      <c r="D553" s="10">
        <v>75.036085</v>
      </c>
    </row>
    <row r="554" spans="1:4" x14ac:dyDescent="0.3">
      <c r="A554" s="12">
        <f t="shared" si="8"/>
        <v>2</v>
      </c>
      <c r="B554" s="5" t="s">
        <v>15</v>
      </c>
      <c r="C554" s="5" t="s">
        <v>609</v>
      </c>
      <c r="D554" s="10">
        <v>73.375670999999997</v>
      </c>
    </row>
    <row r="555" spans="1:4" x14ac:dyDescent="0.3">
      <c r="A555" s="12">
        <f t="shared" si="8"/>
        <v>3</v>
      </c>
      <c r="B555" s="5" t="s">
        <v>15</v>
      </c>
      <c r="C555" s="5" t="s">
        <v>610</v>
      </c>
      <c r="D555" s="10">
        <v>71.753748999999999</v>
      </c>
    </row>
    <row r="556" spans="1:4" x14ac:dyDescent="0.3">
      <c r="A556" s="12">
        <f t="shared" si="8"/>
        <v>4</v>
      </c>
      <c r="B556" s="5" t="s">
        <v>15</v>
      </c>
      <c r="C556" s="5" t="s">
        <v>611</v>
      </c>
      <c r="D556" s="10">
        <v>71.749295000000004</v>
      </c>
    </row>
    <row r="557" spans="1:4" x14ac:dyDescent="0.3">
      <c r="A557" s="12">
        <f t="shared" si="8"/>
        <v>5</v>
      </c>
      <c r="B557" s="5" t="s">
        <v>15</v>
      </c>
      <c r="C557" s="5" t="s">
        <v>612</v>
      </c>
      <c r="D557" s="10">
        <v>71.737731999999994</v>
      </c>
    </row>
    <row r="558" spans="1:4" x14ac:dyDescent="0.3">
      <c r="A558" s="12">
        <f t="shared" si="8"/>
        <v>6</v>
      </c>
      <c r="B558" s="5" t="s">
        <v>15</v>
      </c>
      <c r="C558" s="5" t="s">
        <v>613</v>
      </c>
      <c r="D558" s="10">
        <v>71.704671000000005</v>
      </c>
    </row>
    <row r="559" spans="1:4" x14ac:dyDescent="0.3">
      <c r="A559" s="12">
        <f t="shared" si="8"/>
        <v>7</v>
      </c>
      <c r="B559" s="5" t="s">
        <v>15</v>
      </c>
      <c r="C559" s="5" t="s">
        <v>614</v>
      </c>
      <c r="D559" s="10">
        <v>71.672601999999998</v>
      </c>
    </row>
    <row r="560" spans="1:4" x14ac:dyDescent="0.3">
      <c r="A560" s="12">
        <f t="shared" si="8"/>
        <v>8</v>
      </c>
      <c r="B560" s="5" t="s">
        <v>15</v>
      </c>
      <c r="C560" s="5" t="s">
        <v>615</v>
      </c>
      <c r="D560" s="10">
        <v>70.072337000000005</v>
      </c>
    </row>
    <row r="561" spans="1:4" x14ac:dyDescent="0.3">
      <c r="A561" s="12">
        <f t="shared" si="8"/>
        <v>9</v>
      </c>
      <c r="B561" s="5" t="s">
        <v>15</v>
      </c>
      <c r="C561" s="5" t="s">
        <v>616</v>
      </c>
      <c r="D561" s="10">
        <v>70.031003999999996</v>
      </c>
    </row>
    <row r="562" spans="1:4" x14ac:dyDescent="0.3">
      <c r="A562" s="12">
        <f t="shared" si="8"/>
        <v>10</v>
      </c>
      <c r="B562" s="5" t="s">
        <v>15</v>
      </c>
      <c r="C562" s="5" t="s">
        <v>617</v>
      </c>
      <c r="D562" s="10">
        <v>68.407824000000005</v>
      </c>
    </row>
    <row r="563" spans="1:4" x14ac:dyDescent="0.3">
      <c r="A563" s="12">
        <f t="shared" si="8"/>
        <v>11</v>
      </c>
      <c r="B563" s="5" t="s">
        <v>15</v>
      </c>
      <c r="C563" s="5" t="s">
        <v>618</v>
      </c>
      <c r="D563" s="10">
        <v>68.394655</v>
      </c>
    </row>
    <row r="564" spans="1:4" x14ac:dyDescent="0.3">
      <c r="A564" s="12">
        <f t="shared" si="8"/>
        <v>12</v>
      </c>
      <c r="B564" s="5" t="s">
        <v>15</v>
      </c>
      <c r="C564" s="5" t="s">
        <v>619</v>
      </c>
      <c r="D564" s="10">
        <v>68.349222999999995</v>
      </c>
    </row>
    <row r="565" spans="1:4" x14ac:dyDescent="0.3">
      <c r="A565" s="12">
        <f t="shared" si="8"/>
        <v>13</v>
      </c>
      <c r="B565" s="5" t="s">
        <v>15</v>
      </c>
      <c r="C565" s="5" t="s">
        <v>620</v>
      </c>
      <c r="D565" s="10">
        <v>66.716986000000006</v>
      </c>
    </row>
    <row r="566" spans="1:4" x14ac:dyDescent="0.3">
      <c r="A566" s="12">
        <f t="shared" si="8"/>
        <v>14</v>
      </c>
      <c r="B566" s="5" t="s">
        <v>15</v>
      </c>
      <c r="C566" s="5" t="s">
        <v>621</v>
      </c>
      <c r="D566" s="10">
        <v>66.713544999999996</v>
      </c>
    </row>
    <row r="567" spans="1:4" x14ac:dyDescent="0.3">
      <c r="A567" s="12">
        <f t="shared" si="8"/>
        <v>15</v>
      </c>
      <c r="B567" s="5" t="s">
        <v>15</v>
      </c>
      <c r="C567" s="5" t="s">
        <v>622</v>
      </c>
      <c r="D567" s="10">
        <v>66.709349000000003</v>
      </c>
    </row>
    <row r="568" spans="1:4" x14ac:dyDescent="0.3">
      <c r="A568" s="12">
        <f t="shared" si="8"/>
        <v>16</v>
      </c>
      <c r="B568" s="5" t="s">
        <v>15</v>
      </c>
      <c r="C568" s="5" t="s">
        <v>623</v>
      </c>
      <c r="D568" s="10">
        <v>66.701575000000005</v>
      </c>
    </row>
    <row r="569" spans="1:4" x14ac:dyDescent="0.3">
      <c r="A569" s="12">
        <f t="shared" si="8"/>
        <v>17</v>
      </c>
      <c r="B569" s="5" t="s">
        <v>15</v>
      </c>
      <c r="C569" s="5" t="s">
        <v>624</v>
      </c>
      <c r="D569" s="10">
        <v>66.652300999999994</v>
      </c>
    </row>
    <row r="570" spans="1:4" x14ac:dyDescent="0.3">
      <c r="A570" s="12">
        <f t="shared" si="8"/>
        <v>18</v>
      </c>
      <c r="B570" s="5" t="s">
        <v>15</v>
      </c>
      <c r="C570" s="5" t="s">
        <v>625</v>
      </c>
      <c r="D570" s="10">
        <v>65.112249000000006</v>
      </c>
    </row>
    <row r="571" spans="1:4" x14ac:dyDescent="0.3">
      <c r="A571" s="12">
        <f t="shared" si="8"/>
        <v>19</v>
      </c>
      <c r="B571" s="5" t="s">
        <v>15</v>
      </c>
      <c r="C571" s="5" t="s">
        <v>626</v>
      </c>
      <c r="D571" s="10">
        <v>65.094252999999995</v>
      </c>
    </row>
    <row r="572" spans="1:4" x14ac:dyDescent="0.3">
      <c r="A572" s="12">
        <f t="shared" si="8"/>
        <v>20</v>
      </c>
      <c r="B572" s="5" t="s">
        <v>15</v>
      </c>
      <c r="C572" s="5" t="s">
        <v>627</v>
      </c>
      <c r="D572" s="10">
        <v>65.078097</v>
      </c>
    </row>
    <row r="573" spans="1:4" x14ac:dyDescent="0.3">
      <c r="A573" s="12">
        <f t="shared" si="8"/>
        <v>21</v>
      </c>
      <c r="B573" s="5" t="s">
        <v>15</v>
      </c>
      <c r="C573" s="5" t="s">
        <v>628</v>
      </c>
      <c r="D573" s="10">
        <v>65.057164999999998</v>
      </c>
    </row>
    <row r="574" spans="1:4" x14ac:dyDescent="0.3">
      <c r="A574" s="12">
        <f t="shared" si="8"/>
        <v>22</v>
      </c>
      <c r="B574" s="5" t="s">
        <v>15</v>
      </c>
      <c r="C574" s="5" t="s">
        <v>629</v>
      </c>
      <c r="D574" s="10">
        <v>65.019693000000004</v>
      </c>
    </row>
    <row r="575" spans="1:4" x14ac:dyDescent="0.3">
      <c r="A575" s="12">
        <f t="shared" si="8"/>
        <v>23</v>
      </c>
      <c r="B575" s="5" t="s">
        <v>15</v>
      </c>
      <c r="C575" s="5" t="s">
        <v>630</v>
      </c>
      <c r="D575" s="10">
        <v>65.011488</v>
      </c>
    </row>
    <row r="576" spans="1:4" x14ac:dyDescent="0.3">
      <c r="A576" s="12">
        <f t="shared" si="8"/>
        <v>24</v>
      </c>
      <c r="B576" s="5" t="s">
        <v>15</v>
      </c>
      <c r="C576" s="5" t="s">
        <v>631</v>
      </c>
      <c r="D576" s="10">
        <v>65.008771999999993</v>
      </c>
    </row>
    <row r="577" spans="1:4" x14ac:dyDescent="0.3">
      <c r="A577" s="12">
        <f t="shared" si="8"/>
        <v>25</v>
      </c>
      <c r="B577" s="5" t="s">
        <v>15</v>
      </c>
      <c r="C577" s="5" t="s">
        <v>632</v>
      </c>
      <c r="D577" s="10">
        <v>64.997727999999995</v>
      </c>
    </row>
    <row r="578" spans="1:4" x14ac:dyDescent="0.3">
      <c r="A578" s="12">
        <f t="shared" si="8"/>
        <v>26</v>
      </c>
      <c r="B578" s="5" t="s">
        <v>15</v>
      </c>
      <c r="C578" s="5" t="s">
        <v>633</v>
      </c>
      <c r="D578" s="10">
        <v>63.342356000000002</v>
      </c>
    </row>
    <row r="579" spans="1:4" x14ac:dyDescent="0.3">
      <c r="A579" s="12">
        <f t="shared" ref="A579:A642" si="9">IF(B579=B578,A578+1,1)</f>
        <v>27</v>
      </c>
      <c r="B579" s="5" t="s">
        <v>15</v>
      </c>
      <c r="C579" s="5" t="s">
        <v>634</v>
      </c>
      <c r="D579" s="10">
        <v>63.339925999999998</v>
      </c>
    </row>
    <row r="580" spans="1:4" x14ac:dyDescent="0.3">
      <c r="A580" s="12">
        <f t="shared" si="9"/>
        <v>28</v>
      </c>
      <c r="B580" s="5" t="s">
        <v>15</v>
      </c>
      <c r="C580" s="5" t="s">
        <v>635</v>
      </c>
      <c r="D580" s="10">
        <v>61.753745000000002</v>
      </c>
    </row>
    <row r="581" spans="1:4" x14ac:dyDescent="0.3">
      <c r="A581" s="12">
        <f t="shared" si="9"/>
        <v>29</v>
      </c>
      <c r="B581" s="5" t="s">
        <v>15</v>
      </c>
      <c r="C581" s="5" t="s">
        <v>636</v>
      </c>
      <c r="D581" s="10">
        <v>61.730490000000003</v>
      </c>
    </row>
    <row r="582" spans="1:4" x14ac:dyDescent="0.3">
      <c r="A582" s="12">
        <f t="shared" si="9"/>
        <v>30</v>
      </c>
      <c r="B582" s="5" t="s">
        <v>15</v>
      </c>
      <c r="C582" s="5" t="s">
        <v>637</v>
      </c>
      <c r="D582" s="10">
        <v>61.710800999999996</v>
      </c>
    </row>
    <row r="583" spans="1:4" x14ac:dyDescent="0.3">
      <c r="A583" s="12">
        <f t="shared" si="9"/>
        <v>31</v>
      </c>
      <c r="B583" s="5" t="s">
        <v>15</v>
      </c>
      <c r="C583" s="5" t="s">
        <v>638</v>
      </c>
      <c r="D583" s="10">
        <v>61.699665000000003</v>
      </c>
    </row>
    <row r="584" spans="1:4" x14ac:dyDescent="0.3">
      <c r="A584" s="12">
        <f t="shared" si="9"/>
        <v>1</v>
      </c>
      <c r="B584" s="5" t="s">
        <v>22</v>
      </c>
      <c r="C584" s="5" t="s">
        <v>639</v>
      </c>
      <c r="D584" s="10">
        <v>76.743691999999996</v>
      </c>
    </row>
    <row r="585" spans="1:4" x14ac:dyDescent="0.3">
      <c r="A585" s="12">
        <f t="shared" si="9"/>
        <v>2</v>
      </c>
      <c r="B585" s="5" t="s">
        <v>22</v>
      </c>
      <c r="C585" s="5" t="s">
        <v>640</v>
      </c>
      <c r="D585" s="10">
        <v>70.096114</v>
      </c>
    </row>
    <row r="586" spans="1:4" x14ac:dyDescent="0.3">
      <c r="A586" s="12">
        <f t="shared" si="9"/>
        <v>3</v>
      </c>
      <c r="B586" s="5" t="s">
        <v>22</v>
      </c>
      <c r="C586" s="5" t="s">
        <v>641</v>
      </c>
      <c r="D586" s="10">
        <v>68.428414000000004</v>
      </c>
    </row>
    <row r="587" spans="1:4" x14ac:dyDescent="0.3">
      <c r="A587" s="12">
        <f t="shared" si="9"/>
        <v>4</v>
      </c>
      <c r="B587" s="5" t="s">
        <v>22</v>
      </c>
      <c r="C587" s="5" t="s">
        <v>642</v>
      </c>
      <c r="D587" s="10">
        <v>66.665364999999994</v>
      </c>
    </row>
    <row r="588" spans="1:4" x14ac:dyDescent="0.3">
      <c r="A588" s="12">
        <f t="shared" si="9"/>
        <v>5</v>
      </c>
      <c r="B588" s="5" t="s">
        <v>22</v>
      </c>
      <c r="C588" s="5" t="s">
        <v>643</v>
      </c>
      <c r="D588" s="10">
        <v>65.083197999999996</v>
      </c>
    </row>
    <row r="589" spans="1:4" x14ac:dyDescent="0.3">
      <c r="A589" s="12">
        <f t="shared" si="9"/>
        <v>6</v>
      </c>
      <c r="B589" s="5" t="s">
        <v>22</v>
      </c>
      <c r="C589" s="5" t="s">
        <v>644</v>
      </c>
      <c r="D589" s="10">
        <v>65.041403000000003</v>
      </c>
    </row>
    <row r="590" spans="1:4" x14ac:dyDescent="0.3">
      <c r="A590" s="12">
        <f t="shared" si="9"/>
        <v>7</v>
      </c>
      <c r="B590" s="5" t="s">
        <v>22</v>
      </c>
      <c r="C590" s="5" t="s">
        <v>645</v>
      </c>
      <c r="D590" s="10">
        <v>61.726897000000001</v>
      </c>
    </row>
    <row r="591" spans="1:4" x14ac:dyDescent="0.3">
      <c r="A591" s="12">
        <f t="shared" si="9"/>
        <v>8</v>
      </c>
      <c r="B591" s="5" t="s">
        <v>22</v>
      </c>
      <c r="C591" s="5" t="s">
        <v>646</v>
      </c>
      <c r="D591" s="10">
        <v>61.692480000000003</v>
      </c>
    </row>
    <row r="592" spans="1:4" x14ac:dyDescent="0.3">
      <c r="A592" s="12">
        <f t="shared" si="9"/>
        <v>9</v>
      </c>
      <c r="B592" s="5" t="s">
        <v>22</v>
      </c>
      <c r="C592" s="5" t="s">
        <v>647</v>
      </c>
      <c r="D592" s="10">
        <v>61.668331000000002</v>
      </c>
    </row>
    <row r="593" spans="1:4" x14ac:dyDescent="0.3">
      <c r="A593" s="12">
        <f t="shared" si="9"/>
        <v>10</v>
      </c>
      <c r="B593" s="5" t="s">
        <v>22</v>
      </c>
      <c r="C593" s="5" t="s">
        <v>648</v>
      </c>
      <c r="D593" s="10">
        <v>60.058802999999997</v>
      </c>
    </row>
    <row r="594" spans="1:4" x14ac:dyDescent="0.3">
      <c r="A594" s="12">
        <f t="shared" si="9"/>
        <v>11</v>
      </c>
      <c r="B594" s="5" t="s">
        <v>22</v>
      </c>
      <c r="C594" s="5" t="s">
        <v>649</v>
      </c>
      <c r="D594" s="10">
        <v>60.048493000000001</v>
      </c>
    </row>
    <row r="595" spans="1:4" x14ac:dyDescent="0.3">
      <c r="A595" s="12">
        <f t="shared" si="9"/>
        <v>12</v>
      </c>
      <c r="B595" s="5" t="s">
        <v>22</v>
      </c>
      <c r="C595" s="5" t="s">
        <v>650</v>
      </c>
      <c r="D595" s="10">
        <v>60.046084999999998</v>
      </c>
    </row>
    <row r="596" spans="1:4" x14ac:dyDescent="0.3">
      <c r="A596" s="12">
        <f t="shared" si="9"/>
        <v>13</v>
      </c>
      <c r="B596" s="5" t="s">
        <v>22</v>
      </c>
      <c r="C596" s="5" t="s">
        <v>651</v>
      </c>
      <c r="D596" s="10">
        <v>60.044623000000001</v>
      </c>
    </row>
    <row r="597" spans="1:4" x14ac:dyDescent="0.3">
      <c r="A597" s="12">
        <f t="shared" si="9"/>
        <v>14</v>
      </c>
      <c r="B597" s="5" t="s">
        <v>22</v>
      </c>
      <c r="C597" s="5" t="s">
        <v>652</v>
      </c>
      <c r="D597" s="10">
        <v>60.033897000000003</v>
      </c>
    </row>
    <row r="598" spans="1:4" x14ac:dyDescent="0.3">
      <c r="A598" s="12">
        <f t="shared" si="9"/>
        <v>15</v>
      </c>
      <c r="B598" s="5" t="s">
        <v>22</v>
      </c>
      <c r="C598" s="5" t="s">
        <v>653</v>
      </c>
      <c r="D598" s="10">
        <v>60.032753999999997</v>
      </c>
    </row>
    <row r="599" spans="1:4" x14ac:dyDescent="0.3">
      <c r="A599" s="12">
        <f t="shared" si="9"/>
        <v>16</v>
      </c>
      <c r="B599" s="5" t="s">
        <v>22</v>
      </c>
      <c r="C599" s="5" t="s">
        <v>654</v>
      </c>
      <c r="D599" s="10">
        <v>58.415168999999999</v>
      </c>
    </row>
    <row r="600" spans="1:4" x14ac:dyDescent="0.3">
      <c r="A600" s="12">
        <f t="shared" si="9"/>
        <v>17</v>
      </c>
      <c r="B600" s="5" t="s">
        <v>22</v>
      </c>
      <c r="C600" s="5" t="s">
        <v>655</v>
      </c>
      <c r="D600" s="10">
        <v>58.398229000000001</v>
      </c>
    </row>
    <row r="601" spans="1:4" x14ac:dyDescent="0.3">
      <c r="A601" s="12">
        <f t="shared" si="9"/>
        <v>18</v>
      </c>
      <c r="B601" s="5" t="s">
        <v>22</v>
      </c>
      <c r="C601" s="5" t="s">
        <v>656</v>
      </c>
      <c r="D601" s="10">
        <v>58.372382000000002</v>
      </c>
    </row>
    <row r="602" spans="1:4" x14ac:dyDescent="0.3">
      <c r="A602" s="12">
        <f t="shared" si="9"/>
        <v>19</v>
      </c>
      <c r="B602" s="5" t="s">
        <v>22</v>
      </c>
      <c r="C602" s="5" t="s">
        <v>657</v>
      </c>
      <c r="D602" s="10">
        <v>58.329673999999997</v>
      </c>
    </row>
    <row r="603" spans="1:4" x14ac:dyDescent="0.3">
      <c r="A603" s="12">
        <f t="shared" si="9"/>
        <v>20</v>
      </c>
      <c r="B603" s="5" t="s">
        <v>22</v>
      </c>
      <c r="C603" s="5" t="s">
        <v>658</v>
      </c>
      <c r="D603" s="10">
        <v>58.321095</v>
      </c>
    </row>
    <row r="604" spans="1:4" x14ac:dyDescent="0.3">
      <c r="A604" s="12">
        <f t="shared" si="9"/>
        <v>21</v>
      </c>
      <c r="B604" s="5" t="s">
        <v>22</v>
      </c>
      <c r="C604" s="5" t="s">
        <v>659</v>
      </c>
      <c r="D604" s="10">
        <v>56.716240999999997</v>
      </c>
    </row>
    <row r="605" spans="1:4" x14ac:dyDescent="0.3">
      <c r="A605" s="12">
        <f t="shared" si="9"/>
        <v>22</v>
      </c>
      <c r="B605" s="5" t="s">
        <v>22</v>
      </c>
      <c r="C605" s="5" t="s">
        <v>660</v>
      </c>
      <c r="D605" s="10">
        <v>56.707442999999998</v>
      </c>
    </row>
    <row r="606" spans="1:4" x14ac:dyDescent="0.3">
      <c r="A606" s="12">
        <f t="shared" si="9"/>
        <v>23</v>
      </c>
      <c r="B606" s="5" t="s">
        <v>22</v>
      </c>
      <c r="C606" s="5" t="s">
        <v>661</v>
      </c>
      <c r="D606" s="10">
        <v>55.082839</v>
      </c>
    </row>
    <row r="607" spans="1:4" x14ac:dyDescent="0.3">
      <c r="A607" s="12">
        <f t="shared" si="9"/>
        <v>24</v>
      </c>
      <c r="B607" s="5" t="s">
        <v>22</v>
      </c>
      <c r="C607" s="5" t="s">
        <v>662</v>
      </c>
      <c r="D607" s="10">
        <v>55.082210000000003</v>
      </c>
    </row>
    <row r="608" spans="1:4" x14ac:dyDescent="0.3">
      <c r="A608" s="12">
        <f t="shared" si="9"/>
        <v>25</v>
      </c>
      <c r="B608" s="5" t="s">
        <v>22</v>
      </c>
      <c r="C608" s="5" t="s">
        <v>663</v>
      </c>
      <c r="D608" s="10">
        <v>55.080089000000001</v>
      </c>
    </row>
    <row r="609" spans="1:4" x14ac:dyDescent="0.3">
      <c r="A609" s="12">
        <f t="shared" si="9"/>
        <v>26</v>
      </c>
      <c r="B609" s="5" t="s">
        <v>22</v>
      </c>
      <c r="C609" s="5" t="s">
        <v>664</v>
      </c>
      <c r="D609" s="10">
        <v>55.060848</v>
      </c>
    </row>
    <row r="610" spans="1:4" x14ac:dyDescent="0.3">
      <c r="A610" s="12">
        <f t="shared" si="9"/>
        <v>27</v>
      </c>
      <c r="B610" s="5" t="s">
        <v>22</v>
      </c>
      <c r="C610" s="5" t="s">
        <v>665</v>
      </c>
      <c r="D610" s="10">
        <v>55.046643000000003</v>
      </c>
    </row>
    <row r="611" spans="1:4" x14ac:dyDescent="0.3">
      <c r="A611" s="12">
        <f t="shared" si="9"/>
        <v>28</v>
      </c>
      <c r="B611" s="5" t="s">
        <v>22</v>
      </c>
      <c r="C611" s="5" t="s">
        <v>666</v>
      </c>
      <c r="D611" s="10">
        <v>55.036675000000002</v>
      </c>
    </row>
    <row r="612" spans="1:4" x14ac:dyDescent="0.3">
      <c r="A612" s="12">
        <f t="shared" si="9"/>
        <v>29</v>
      </c>
      <c r="B612" s="5" t="s">
        <v>22</v>
      </c>
      <c r="C612" s="5" t="s">
        <v>667</v>
      </c>
      <c r="D612" s="10">
        <v>55.001629999999999</v>
      </c>
    </row>
    <row r="613" spans="1:4" x14ac:dyDescent="0.3">
      <c r="A613" s="12">
        <f t="shared" si="9"/>
        <v>30</v>
      </c>
      <c r="B613" s="5" t="s">
        <v>22</v>
      </c>
      <c r="C613" s="5" t="s">
        <v>668</v>
      </c>
      <c r="D613" s="10">
        <v>54.979844</v>
      </c>
    </row>
    <row r="614" spans="1:4" x14ac:dyDescent="0.3">
      <c r="A614" s="12">
        <f t="shared" si="9"/>
        <v>31</v>
      </c>
      <c r="B614" s="5" t="s">
        <v>22</v>
      </c>
      <c r="C614" s="5" t="s">
        <v>669</v>
      </c>
      <c r="D614" s="10">
        <v>53.440722000000001</v>
      </c>
    </row>
    <row r="615" spans="1:4" x14ac:dyDescent="0.3">
      <c r="A615" s="12">
        <f t="shared" si="9"/>
        <v>32</v>
      </c>
      <c r="B615" s="5" t="s">
        <v>22</v>
      </c>
      <c r="C615" s="5" t="s">
        <v>670</v>
      </c>
      <c r="D615" s="10">
        <v>53.409632999999999</v>
      </c>
    </row>
    <row r="616" spans="1:4" x14ac:dyDescent="0.3">
      <c r="A616" s="12">
        <f t="shared" si="9"/>
        <v>1</v>
      </c>
      <c r="B616" s="5" t="s">
        <v>29</v>
      </c>
      <c r="C616" s="5" t="s">
        <v>671</v>
      </c>
      <c r="D616" s="10">
        <v>73.388103000000001</v>
      </c>
    </row>
    <row r="617" spans="1:4" x14ac:dyDescent="0.3">
      <c r="A617" s="12">
        <f t="shared" si="9"/>
        <v>2</v>
      </c>
      <c r="B617" s="5" t="s">
        <v>29</v>
      </c>
      <c r="C617" s="5" t="s">
        <v>672</v>
      </c>
      <c r="D617" s="10">
        <v>70.080207999999999</v>
      </c>
    </row>
    <row r="618" spans="1:4" x14ac:dyDescent="0.3">
      <c r="A618" s="12">
        <f t="shared" si="9"/>
        <v>3</v>
      </c>
      <c r="B618" s="5" t="s">
        <v>29</v>
      </c>
      <c r="C618" s="5" t="s">
        <v>673</v>
      </c>
      <c r="D618" s="10">
        <v>70.017590999999996</v>
      </c>
    </row>
    <row r="619" spans="1:4" x14ac:dyDescent="0.3">
      <c r="A619" s="12">
        <f t="shared" si="9"/>
        <v>4</v>
      </c>
      <c r="B619" s="5" t="s">
        <v>29</v>
      </c>
      <c r="C619" s="5" t="s">
        <v>674</v>
      </c>
      <c r="D619" s="10">
        <v>68.385986000000003</v>
      </c>
    </row>
    <row r="620" spans="1:4" x14ac:dyDescent="0.3">
      <c r="A620" s="12">
        <f t="shared" si="9"/>
        <v>5</v>
      </c>
      <c r="B620" s="5" t="s">
        <v>29</v>
      </c>
      <c r="C620" s="5" t="s">
        <v>675</v>
      </c>
      <c r="D620" s="10">
        <v>68.375045</v>
      </c>
    </row>
    <row r="621" spans="1:4" x14ac:dyDescent="0.3">
      <c r="A621" s="12">
        <f t="shared" si="9"/>
        <v>6</v>
      </c>
      <c r="B621" s="5" t="s">
        <v>29</v>
      </c>
      <c r="C621" s="5" t="s">
        <v>676</v>
      </c>
      <c r="D621" s="10">
        <v>66.722103000000004</v>
      </c>
    </row>
    <row r="622" spans="1:4" x14ac:dyDescent="0.3">
      <c r="A622" s="12">
        <f t="shared" si="9"/>
        <v>7</v>
      </c>
      <c r="B622" s="5" t="s">
        <v>29</v>
      </c>
      <c r="C622" s="5" t="s">
        <v>677</v>
      </c>
      <c r="D622" s="10">
        <v>65.054585000000003</v>
      </c>
    </row>
    <row r="623" spans="1:4" x14ac:dyDescent="0.3">
      <c r="A623" s="12">
        <f t="shared" si="9"/>
        <v>8</v>
      </c>
      <c r="B623" s="5" t="s">
        <v>29</v>
      </c>
      <c r="C623" s="5" t="s">
        <v>678</v>
      </c>
      <c r="D623" s="10">
        <v>63.436995000000003</v>
      </c>
    </row>
    <row r="624" spans="1:4" x14ac:dyDescent="0.3">
      <c r="A624" s="12">
        <f t="shared" si="9"/>
        <v>9</v>
      </c>
      <c r="B624" s="5" t="s">
        <v>29</v>
      </c>
      <c r="C624" s="5" t="s">
        <v>679</v>
      </c>
      <c r="D624" s="10">
        <v>63.405610000000003</v>
      </c>
    </row>
    <row r="625" spans="1:4" x14ac:dyDescent="0.3">
      <c r="A625" s="12">
        <f t="shared" si="9"/>
        <v>10</v>
      </c>
      <c r="B625" s="5" t="s">
        <v>29</v>
      </c>
      <c r="C625" s="5" t="s">
        <v>680</v>
      </c>
      <c r="D625" s="10">
        <v>63.364182999999997</v>
      </c>
    </row>
    <row r="626" spans="1:4" x14ac:dyDescent="0.3">
      <c r="A626" s="12">
        <f t="shared" si="9"/>
        <v>11</v>
      </c>
      <c r="B626" s="5" t="s">
        <v>29</v>
      </c>
      <c r="C626" s="5" t="s">
        <v>681</v>
      </c>
      <c r="D626" s="10">
        <v>61.711683000000001</v>
      </c>
    </row>
    <row r="627" spans="1:4" x14ac:dyDescent="0.3">
      <c r="A627" s="12">
        <f t="shared" si="9"/>
        <v>12</v>
      </c>
      <c r="B627" s="5" t="s">
        <v>29</v>
      </c>
      <c r="C627" s="5" t="s">
        <v>682</v>
      </c>
      <c r="D627" s="10">
        <v>61.648256000000003</v>
      </c>
    </row>
    <row r="628" spans="1:4" x14ac:dyDescent="0.3">
      <c r="A628" s="12">
        <f t="shared" si="9"/>
        <v>13</v>
      </c>
      <c r="B628" s="5" t="s">
        <v>29</v>
      </c>
      <c r="C628" s="5" t="s">
        <v>683</v>
      </c>
      <c r="D628" s="10">
        <v>60.078017000000003</v>
      </c>
    </row>
    <row r="629" spans="1:4" x14ac:dyDescent="0.3">
      <c r="A629" s="12">
        <f t="shared" si="9"/>
        <v>14</v>
      </c>
      <c r="B629" s="5" t="s">
        <v>29</v>
      </c>
      <c r="C629" s="5" t="s">
        <v>684</v>
      </c>
      <c r="D629" s="10">
        <v>60.073878000000001</v>
      </c>
    </row>
    <row r="630" spans="1:4" x14ac:dyDescent="0.3">
      <c r="A630" s="12">
        <f t="shared" si="9"/>
        <v>15</v>
      </c>
      <c r="B630" s="5" t="s">
        <v>29</v>
      </c>
      <c r="C630" s="5" t="s">
        <v>685</v>
      </c>
      <c r="D630" s="10">
        <v>60.051298000000003</v>
      </c>
    </row>
    <row r="631" spans="1:4" x14ac:dyDescent="0.3">
      <c r="A631" s="12">
        <f t="shared" si="9"/>
        <v>16</v>
      </c>
      <c r="B631" s="5" t="s">
        <v>29</v>
      </c>
      <c r="C631" s="5" t="s">
        <v>686</v>
      </c>
      <c r="D631" s="10">
        <v>58.399957999999998</v>
      </c>
    </row>
    <row r="632" spans="1:4" x14ac:dyDescent="0.3">
      <c r="A632" s="12">
        <f t="shared" si="9"/>
        <v>17</v>
      </c>
      <c r="B632" s="5" t="s">
        <v>29</v>
      </c>
      <c r="C632" s="5" t="s">
        <v>687</v>
      </c>
      <c r="D632" s="10">
        <v>58.374803999999997</v>
      </c>
    </row>
    <row r="633" spans="1:4" x14ac:dyDescent="0.3">
      <c r="A633" s="12">
        <f t="shared" si="9"/>
        <v>18</v>
      </c>
      <c r="B633" s="5" t="s">
        <v>29</v>
      </c>
      <c r="C633" s="5" t="s">
        <v>688</v>
      </c>
      <c r="D633" s="10">
        <v>56.776062000000003</v>
      </c>
    </row>
    <row r="634" spans="1:4" x14ac:dyDescent="0.3">
      <c r="A634" s="12">
        <f t="shared" si="9"/>
        <v>19</v>
      </c>
      <c r="B634" s="5" t="s">
        <v>29</v>
      </c>
      <c r="C634" s="5" t="s">
        <v>689</v>
      </c>
      <c r="D634" s="10">
        <v>56.667003999999999</v>
      </c>
    </row>
    <row r="635" spans="1:4" x14ac:dyDescent="0.3">
      <c r="A635" s="12">
        <f t="shared" si="9"/>
        <v>20</v>
      </c>
      <c r="B635" s="5" t="s">
        <v>29</v>
      </c>
      <c r="C635" s="5" t="s">
        <v>690</v>
      </c>
      <c r="D635" s="10">
        <v>56.615150999999997</v>
      </c>
    </row>
    <row r="636" spans="1:4" x14ac:dyDescent="0.3">
      <c r="A636" s="12">
        <f t="shared" si="9"/>
        <v>21</v>
      </c>
      <c r="B636" s="5" t="s">
        <v>29</v>
      </c>
      <c r="C636" s="5" t="s">
        <v>691</v>
      </c>
      <c r="D636" s="10">
        <v>55.041632</v>
      </c>
    </row>
    <row r="637" spans="1:4" x14ac:dyDescent="0.3">
      <c r="A637" s="12">
        <f t="shared" si="9"/>
        <v>22</v>
      </c>
      <c r="B637" s="5" t="s">
        <v>29</v>
      </c>
      <c r="C637" s="5" t="s">
        <v>692</v>
      </c>
      <c r="D637" s="10">
        <v>55.031495999999997</v>
      </c>
    </row>
    <row r="638" spans="1:4" x14ac:dyDescent="0.3">
      <c r="A638" s="12">
        <f t="shared" si="9"/>
        <v>23</v>
      </c>
      <c r="B638" s="5" t="s">
        <v>29</v>
      </c>
      <c r="C638" s="5" t="s">
        <v>693</v>
      </c>
      <c r="D638" s="10">
        <v>54.995420000000003</v>
      </c>
    </row>
    <row r="639" spans="1:4" x14ac:dyDescent="0.3">
      <c r="A639" s="12">
        <f t="shared" si="9"/>
        <v>24</v>
      </c>
      <c r="B639" s="5" t="s">
        <v>29</v>
      </c>
      <c r="C639" s="5" t="s">
        <v>694</v>
      </c>
      <c r="D639" s="10">
        <v>54.956975999999997</v>
      </c>
    </row>
    <row r="640" spans="1:4" x14ac:dyDescent="0.3">
      <c r="A640" s="12">
        <f t="shared" si="9"/>
        <v>25</v>
      </c>
      <c r="B640" s="5" t="s">
        <v>29</v>
      </c>
      <c r="C640" s="5" t="s">
        <v>695</v>
      </c>
      <c r="D640" s="10">
        <v>53.416930000000001</v>
      </c>
    </row>
    <row r="641" spans="1:4" x14ac:dyDescent="0.3">
      <c r="A641" s="12">
        <f t="shared" si="9"/>
        <v>26</v>
      </c>
      <c r="B641" s="5" t="s">
        <v>29</v>
      </c>
      <c r="C641" s="5" t="s">
        <v>696</v>
      </c>
      <c r="D641" s="10">
        <v>53.405312000000002</v>
      </c>
    </row>
    <row r="642" spans="1:4" x14ac:dyDescent="0.3">
      <c r="A642" s="12">
        <f t="shared" si="9"/>
        <v>27</v>
      </c>
      <c r="B642" s="5" t="s">
        <v>29</v>
      </c>
      <c r="C642" s="5" t="s">
        <v>697</v>
      </c>
      <c r="D642" s="10">
        <v>53.366174000000001</v>
      </c>
    </row>
    <row r="643" spans="1:4" x14ac:dyDescent="0.3">
      <c r="A643" s="12">
        <f t="shared" ref="A643:A706" si="10">IF(B643=B642,A642+1,1)</f>
        <v>1</v>
      </c>
      <c r="B643" s="5" t="s">
        <v>41</v>
      </c>
      <c r="C643" s="5" t="s">
        <v>698</v>
      </c>
      <c r="D643" s="10">
        <v>73.390293</v>
      </c>
    </row>
    <row r="644" spans="1:4" x14ac:dyDescent="0.3">
      <c r="A644" s="12">
        <f t="shared" si="10"/>
        <v>2</v>
      </c>
      <c r="B644" s="5" t="s">
        <v>41</v>
      </c>
      <c r="C644" s="5" t="s">
        <v>699</v>
      </c>
      <c r="D644" s="10">
        <v>65.110034999999996</v>
      </c>
    </row>
    <row r="645" spans="1:4" x14ac:dyDescent="0.3">
      <c r="A645" s="12">
        <f t="shared" si="10"/>
        <v>3</v>
      </c>
      <c r="B645" s="5" t="s">
        <v>41</v>
      </c>
      <c r="C645" s="5" t="s">
        <v>700</v>
      </c>
      <c r="D645" s="10">
        <v>63.342858999999997</v>
      </c>
    </row>
    <row r="646" spans="1:4" x14ac:dyDescent="0.3">
      <c r="A646" s="12">
        <f t="shared" si="10"/>
        <v>4</v>
      </c>
      <c r="B646" s="5" t="s">
        <v>41</v>
      </c>
      <c r="C646" s="5" t="s">
        <v>701</v>
      </c>
      <c r="D646" s="10">
        <v>63.335293</v>
      </c>
    </row>
    <row r="647" spans="1:4" x14ac:dyDescent="0.3">
      <c r="A647" s="12">
        <f t="shared" si="10"/>
        <v>5</v>
      </c>
      <c r="B647" s="5" t="s">
        <v>41</v>
      </c>
      <c r="C647" s="5" t="s">
        <v>702</v>
      </c>
      <c r="D647" s="10">
        <v>61.718524000000002</v>
      </c>
    </row>
    <row r="648" spans="1:4" x14ac:dyDescent="0.3">
      <c r="A648" s="12">
        <f t="shared" si="10"/>
        <v>6</v>
      </c>
      <c r="B648" s="5" t="s">
        <v>41</v>
      </c>
      <c r="C648" s="5" t="s">
        <v>703</v>
      </c>
      <c r="D648" s="10">
        <v>59.996153999999997</v>
      </c>
    </row>
    <row r="649" spans="1:4" x14ac:dyDescent="0.3">
      <c r="A649" s="12">
        <f t="shared" si="10"/>
        <v>7</v>
      </c>
      <c r="B649" s="5" t="s">
        <v>41</v>
      </c>
      <c r="C649" s="5" t="s">
        <v>704</v>
      </c>
      <c r="D649" s="10">
        <v>58.376674999999999</v>
      </c>
    </row>
    <row r="650" spans="1:4" x14ac:dyDescent="0.3">
      <c r="A650" s="12">
        <f t="shared" si="10"/>
        <v>8</v>
      </c>
      <c r="B650" s="5" t="s">
        <v>41</v>
      </c>
      <c r="C650" s="5" t="s">
        <v>705</v>
      </c>
      <c r="D650" s="10">
        <v>58.372204000000004</v>
      </c>
    </row>
    <row r="651" spans="1:4" x14ac:dyDescent="0.3">
      <c r="A651" s="12">
        <f t="shared" si="10"/>
        <v>9</v>
      </c>
      <c r="B651" s="5" t="s">
        <v>41</v>
      </c>
      <c r="C651" s="5" t="s">
        <v>706</v>
      </c>
      <c r="D651" s="10">
        <v>58.340955000000001</v>
      </c>
    </row>
    <row r="652" spans="1:4" x14ac:dyDescent="0.3">
      <c r="A652" s="12">
        <f t="shared" si="10"/>
        <v>10</v>
      </c>
      <c r="B652" s="5" t="s">
        <v>41</v>
      </c>
      <c r="C652" s="5" t="s">
        <v>707</v>
      </c>
      <c r="D652" s="10">
        <v>58.322901999999999</v>
      </c>
    </row>
    <row r="653" spans="1:4" x14ac:dyDescent="0.3">
      <c r="A653" s="12">
        <f t="shared" si="10"/>
        <v>1</v>
      </c>
      <c r="B653" s="5" t="s">
        <v>39</v>
      </c>
      <c r="C653" s="5" t="s">
        <v>708</v>
      </c>
      <c r="D653" s="10">
        <v>76.680612999999994</v>
      </c>
    </row>
    <row r="654" spans="1:4" x14ac:dyDescent="0.3">
      <c r="A654" s="12">
        <f t="shared" si="10"/>
        <v>2</v>
      </c>
      <c r="B654" s="5" t="s">
        <v>39</v>
      </c>
      <c r="C654" s="5" t="s">
        <v>709</v>
      </c>
      <c r="D654" s="10">
        <v>71.709151000000006</v>
      </c>
    </row>
    <row r="655" spans="1:4" x14ac:dyDescent="0.3">
      <c r="A655" s="12">
        <f t="shared" si="10"/>
        <v>3</v>
      </c>
      <c r="B655" s="5" t="s">
        <v>39</v>
      </c>
      <c r="C655" s="5" t="s">
        <v>710</v>
      </c>
      <c r="D655" s="10">
        <v>71.689852999999999</v>
      </c>
    </row>
    <row r="656" spans="1:4" x14ac:dyDescent="0.3">
      <c r="A656" s="12">
        <f t="shared" si="10"/>
        <v>4</v>
      </c>
      <c r="B656" s="5" t="s">
        <v>39</v>
      </c>
      <c r="C656" s="5" t="s">
        <v>711</v>
      </c>
      <c r="D656" s="10">
        <v>71.602755000000002</v>
      </c>
    </row>
    <row r="657" spans="1:4" x14ac:dyDescent="0.3">
      <c r="A657" s="12">
        <f t="shared" si="10"/>
        <v>5</v>
      </c>
      <c r="B657" s="5" t="s">
        <v>39</v>
      </c>
      <c r="C657" s="5" t="s">
        <v>712</v>
      </c>
      <c r="D657" s="10">
        <v>70.084847999999994</v>
      </c>
    </row>
    <row r="658" spans="1:4" x14ac:dyDescent="0.3">
      <c r="A658" s="12">
        <f t="shared" si="10"/>
        <v>6</v>
      </c>
      <c r="B658" s="5" t="s">
        <v>39</v>
      </c>
      <c r="C658" s="5" t="s">
        <v>713</v>
      </c>
      <c r="D658" s="10">
        <v>70.000167000000005</v>
      </c>
    </row>
    <row r="659" spans="1:4" x14ac:dyDescent="0.3">
      <c r="A659" s="12">
        <f t="shared" si="10"/>
        <v>7</v>
      </c>
      <c r="B659" s="5" t="s">
        <v>39</v>
      </c>
      <c r="C659" s="5" t="s">
        <v>714</v>
      </c>
      <c r="D659" s="10">
        <v>69.980618000000007</v>
      </c>
    </row>
    <row r="660" spans="1:4" x14ac:dyDescent="0.3">
      <c r="A660" s="12">
        <f t="shared" si="10"/>
        <v>8</v>
      </c>
      <c r="B660" s="5" t="s">
        <v>39</v>
      </c>
      <c r="C660" s="5" t="s">
        <v>715</v>
      </c>
      <c r="D660" s="10">
        <v>68.347654000000006</v>
      </c>
    </row>
    <row r="661" spans="1:4" x14ac:dyDescent="0.3">
      <c r="A661" s="12">
        <f t="shared" si="10"/>
        <v>9</v>
      </c>
      <c r="B661" s="5" t="s">
        <v>39</v>
      </c>
      <c r="C661" s="5" t="s">
        <v>716</v>
      </c>
      <c r="D661" s="10">
        <v>61.662523</v>
      </c>
    </row>
    <row r="662" spans="1:4" x14ac:dyDescent="0.3">
      <c r="A662" s="12">
        <f t="shared" si="10"/>
        <v>10</v>
      </c>
      <c r="B662" s="5" t="s">
        <v>39</v>
      </c>
      <c r="C662" s="5" t="s">
        <v>717</v>
      </c>
      <c r="D662" s="10">
        <v>56.725625999999998</v>
      </c>
    </row>
    <row r="663" spans="1:4" x14ac:dyDescent="0.3">
      <c r="A663" s="12">
        <f t="shared" si="10"/>
        <v>11</v>
      </c>
      <c r="B663" s="5" t="s">
        <v>39</v>
      </c>
      <c r="C663" s="5" t="s">
        <v>718</v>
      </c>
      <c r="D663" s="10">
        <v>56.653467999999997</v>
      </c>
    </row>
    <row r="664" spans="1:4" x14ac:dyDescent="0.3">
      <c r="A664" s="12">
        <f t="shared" si="10"/>
        <v>1</v>
      </c>
      <c r="B664" s="5" t="s">
        <v>38</v>
      </c>
      <c r="C664" s="5" t="s">
        <v>719</v>
      </c>
      <c r="D664" s="10">
        <v>68.320932999999997</v>
      </c>
    </row>
    <row r="665" spans="1:4" x14ac:dyDescent="0.3">
      <c r="A665" s="12">
        <f t="shared" si="10"/>
        <v>2</v>
      </c>
      <c r="B665" s="5" t="s">
        <v>38</v>
      </c>
      <c r="C665" s="5" t="s">
        <v>720</v>
      </c>
      <c r="D665" s="10">
        <v>65.020081000000005</v>
      </c>
    </row>
    <row r="666" spans="1:4" x14ac:dyDescent="0.3">
      <c r="A666" s="12">
        <f t="shared" si="10"/>
        <v>3</v>
      </c>
      <c r="B666" s="5" t="s">
        <v>38</v>
      </c>
      <c r="C666" s="5" t="s">
        <v>721</v>
      </c>
      <c r="D666" s="10">
        <v>63.392501000000003</v>
      </c>
    </row>
    <row r="667" spans="1:4" x14ac:dyDescent="0.3">
      <c r="A667" s="12">
        <f t="shared" si="10"/>
        <v>4</v>
      </c>
      <c r="B667" s="5" t="s">
        <v>38</v>
      </c>
      <c r="C667" s="5" t="s">
        <v>722</v>
      </c>
      <c r="D667" s="10">
        <v>60.108891999999997</v>
      </c>
    </row>
    <row r="668" spans="1:4" x14ac:dyDescent="0.3">
      <c r="A668" s="12">
        <f t="shared" si="10"/>
        <v>5</v>
      </c>
      <c r="B668" s="5" t="s">
        <v>38</v>
      </c>
      <c r="C668" s="5" t="s">
        <v>723</v>
      </c>
      <c r="D668" s="10">
        <v>60.083365000000001</v>
      </c>
    </row>
    <row r="669" spans="1:4" x14ac:dyDescent="0.3">
      <c r="A669" s="12">
        <f t="shared" si="10"/>
        <v>6</v>
      </c>
      <c r="B669" s="5" t="s">
        <v>38</v>
      </c>
      <c r="C669" s="5" t="s">
        <v>724</v>
      </c>
      <c r="D669" s="10">
        <v>58.407743000000004</v>
      </c>
    </row>
    <row r="670" spans="1:4" x14ac:dyDescent="0.3">
      <c r="A670" s="12">
        <f t="shared" si="10"/>
        <v>7</v>
      </c>
      <c r="B670" s="5" t="s">
        <v>38</v>
      </c>
      <c r="C670" s="5" t="s">
        <v>725</v>
      </c>
      <c r="D670" s="10">
        <v>54.992325999999998</v>
      </c>
    </row>
    <row r="671" spans="1:4" x14ac:dyDescent="0.3">
      <c r="A671" s="12">
        <f t="shared" si="10"/>
        <v>8</v>
      </c>
      <c r="B671" s="5" t="s">
        <v>38</v>
      </c>
      <c r="C671" s="5" t="s">
        <v>726</v>
      </c>
      <c r="D671" s="10">
        <v>53.404460999999998</v>
      </c>
    </row>
    <row r="672" spans="1:4" x14ac:dyDescent="0.3">
      <c r="A672" s="12">
        <f t="shared" si="10"/>
        <v>9</v>
      </c>
      <c r="B672" s="5" t="s">
        <v>38</v>
      </c>
      <c r="C672" s="5" t="s">
        <v>727</v>
      </c>
      <c r="D672" s="10">
        <v>53.339646999999999</v>
      </c>
    </row>
    <row r="673" spans="1:4" x14ac:dyDescent="0.3">
      <c r="A673" s="12">
        <f t="shared" si="10"/>
        <v>10</v>
      </c>
      <c r="B673" s="5" t="s">
        <v>38</v>
      </c>
      <c r="C673" s="5" t="s">
        <v>728</v>
      </c>
      <c r="D673" s="10">
        <v>51.729528000000002</v>
      </c>
    </row>
    <row r="674" spans="1:4" x14ac:dyDescent="0.3">
      <c r="A674" s="12">
        <f t="shared" si="10"/>
        <v>1</v>
      </c>
      <c r="B674" s="5" t="s">
        <v>40</v>
      </c>
      <c r="C674" s="5" t="s">
        <v>729</v>
      </c>
      <c r="D674" s="10">
        <v>63.367486999999997</v>
      </c>
    </row>
    <row r="675" spans="1:4" x14ac:dyDescent="0.3">
      <c r="A675" s="12">
        <f t="shared" si="10"/>
        <v>2</v>
      </c>
      <c r="B675" s="5" t="s">
        <v>40</v>
      </c>
      <c r="C675" s="5" t="s">
        <v>730</v>
      </c>
      <c r="D675" s="10">
        <v>61.755456000000002</v>
      </c>
    </row>
    <row r="676" spans="1:4" x14ac:dyDescent="0.3">
      <c r="A676" s="12">
        <f t="shared" si="10"/>
        <v>3</v>
      </c>
      <c r="B676" s="5" t="s">
        <v>40</v>
      </c>
      <c r="C676" s="5" t="s">
        <v>731</v>
      </c>
      <c r="D676" s="10">
        <v>54.990341000000001</v>
      </c>
    </row>
    <row r="677" spans="1:4" x14ac:dyDescent="0.3">
      <c r="A677" s="12">
        <f t="shared" si="10"/>
        <v>4</v>
      </c>
      <c r="B677" s="5" t="s">
        <v>40</v>
      </c>
      <c r="C677" s="5" t="s">
        <v>732</v>
      </c>
      <c r="D677" s="10">
        <v>53.385939</v>
      </c>
    </row>
    <row r="678" spans="1:4" x14ac:dyDescent="0.3">
      <c r="A678" s="12">
        <f t="shared" si="10"/>
        <v>5</v>
      </c>
      <c r="B678" s="5" t="s">
        <v>40</v>
      </c>
      <c r="C678" s="5" t="s">
        <v>733</v>
      </c>
      <c r="D678" s="10">
        <v>51.659576000000001</v>
      </c>
    </row>
    <row r="679" spans="1:4" x14ac:dyDescent="0.3">
      <c r="A679" s="12">
        <f t="shared" si="10"/>
        <v>6</v>
      </c>
      <c r="B679" s="5" t="s">
        <v>40</v>
      </c>
      <c r="C679" s="5" t="s">
        <v>734</v>
      </c>
      <c r="D679" s="10">
        <v>50.012250999999999</v>
      </c>
    </row>
    <row r="680" spans="1:4" x14ac:dyDescent="0.3">
      <c r="A680" s="12">
        <f t="shared" si="10"/>
        <v>7</v>
      </c>
      <c r="B680" s="5" t="s">
        <v>40</v>
      </c>
      <c r="C680" s="5" t="s">
        <v>735</v>
      </c>
      <c r="D680" s="10">
        <v>48.360435000000003</v>
      </c>
    </row>
    <row r="681" spans="1:4" x14ac:dyDescent="0.3">
      <c r="A681" s="12">
        <f t="shared" si="10"/>
        <v>8</v>
      </c>
      <c r="B681" s="5" t="s">
        <v>40</v>
      </c>
      <c r="C681" s="5" t="s">
        <v>736</v>
      </c>
      <c r="D681" s="10">
        <v>46.680222000000001</v>
      </c>
    </row>
    <row r="682" spans="1:4" x14ac:dyDescent="0.3">
      <c r="A682" s="12">
        <f t="shared" si="10"/>
        <v>1</v>
      </c>
      <c r="B682" s="5" t="s">
        <v>42</v>
      </c>
      <c r="C682" s="5" t="s">
        <v>737</v>
      </c>
      <c r="D682" s="10">
        <v>60.004075999999998</v>
      </c>
    </row>
    <row r="683" spans="1:4" x14ac:dyDescent="0.3">
      <c r="A683" s="12">
        <f t="shared" si="10"/>
        <v>2</v>
      </c>
      <c r="B683" s="5" t="s">
        <v>42</v>
      </c>
      <c r="C683" s="5" t="s">
        <v>738</v>
      </c>
      <c r="D683" s="10">
        <v>53.316259000000002</v>
      </c>
    </row>
    <row r="684" spans="1:4" x14ac:dyDescent="0.3">
      <c r="A684" s="12">
        <f t="shared" si="10"/>
        <v>3</v>
      </c>
      <c r="B684" s="5" t="s">
        <v>42</v>
      </c>
      <c r="C684" s="5" t="s">
        <v>739</v>
      </c>
      <c r="D684" s="10">
        <v>48.411116</v>
      </c>
    </row>
    <row r="685" spans="1:4" x14ac:dyDescent="0.3">
      <c r="A685" s="12">
        <f t="shared" si="10"/>
        <v>4</v>
      </c>
      <c r="B685" s="5" t="s">
        <v>42</v>
      </c>
      <c r="C685" s="5" t="s">
        <v>740</v>
      </c>
      <c r="D685" s="10">
        <v>48.335428</v>
      </c>
    </row>
    <row r="686" spans="1:4" x14ac:dyDescent="0.3">
      <c r="A686" s="12">
        <f t="shared" si="10"/>
        <v>5</v>
      </c>
      <c r="B686" s="5" t="s">
        <v>42</v>
      </c>
      <c r="C686" s="5" t="s">
        <v>741</v>
      </c>
      <c r="D686" s="10">
        <v>48.308360999999998</v>
      </c>
    </row>
    <row r="687" spans="1:4" x14ac:dyDescent="0.3">
      <c r="A687" s="12">
        <f t="shared" si="10"/>
        <v>6</v>
      </c>
      <c r="B687" s="5" t="s">
        <v>42</v>
      </c>
      <c r="C687" s="5" t="s">
        <v>742</v>
      </c>
      <c r="D687" s="10">
        <v>46.747039999999998</v>
      </c>
    </row>
    <row r="688" spans="1:4" x14ac:dyDescent="0.3">
      <c r="A688" s="12">
        <f t="shared" si="10"/>
        <v>7</v>
      </c>
      <c r="B688" s="5" t="s">
        <v>42</v>
      </c>
      <c r="C688" s="5" t="s">
        <v>743</v>
      </c>
      <c r="D688" s="10">
        <v>46.714964999999999</v>
      </c>
    </row>
    <row r="689" spans="1:4" x14ac:dyDescent="0.3">
      <c r="A689" s="12">
        <f t="shared" si="10"/>
        <v>8</v>
      </c>
      <c r="B689" s="5" t="s">
        <v>42</v>
      </c>
      <c r="C689" s="5" t="s">
        <v>744</v>
      </c>
      <c r="D689" s="10">
        <v>46.685414999999999</v>
      </c>
    </row>
    <row r="690" spans="1:4" x14ac:dyDescent="0.3">
      <c r="A690" s="12">
        <f t="shared" si="10"/>
        <v>9</v>
      </c>
      <c r="B690" s="5" t="s">
        <v>42</v>
      </c>
      <c r="C690" s="5" t="s">
        <v>745</v>
      </c>
      <c r="D690" s="10">
        <v>45.028829999999999</v>
      </c>
    </row>
    <row r="691" spans="1:4" x14ac:dyDescent="0.3">
      <c r="A691" s="12">
        <f t="shared" si="10"/>
        <v>10</v>
      </c>
      <c r="B691" s="5" t="s">
        <v>42</v>
      </c>
      <c r="C691" s="5" t="s">
        <v>746</v>
      </c>
      <c r="D691" s="10">
        <v>45.021664999999999</v>
      </c>
    </row>
    <row r="692" spans="1:4" x14ac:dyDescent="0.3">
      <c r="A692" s="12">
        <f t="shared" si="10"/>
        <v>11</v>
      </c>
      <c r="B692" s="5" t="s">
        <v>42</v>
      </c>
      <c r="C692" s="5" t="s">
        <v>747</v>
      </c>
      <c r="D692" s="10">
        <v>44.954597999999997</v>
      </c>
    </row>
    <row r="693" spans="1:4" x14ac:dyDescent="0.3">
      <c r="A693" s="12">
        <f t="shared" si="10"/>
        <v>12</v>
      </c>
      <c r="B693" s="5" t="s">
        <v>42</v>
      </c>
      <c r="C693" s="5" t="s">
        <v>748</v>
      </c>
      <c r="D693" s="10">
        <v>44.948650999999998</v>
      </c>
    </row>
    <row r="694" spans="1:4" x14ac:dyDescent="0.3">
      <c r="A694" s="12">
        <f t="shared" si="10"/>
        <v>1</v>
      </c>
      <c r="B694" s="5" t="s">
        <v>31</v>
      </c>
      <c r="C694" s="5" t="s">
        <v>749</v>
      </c>
      <c r="D694" s="10">
        <v>66.755465000000001</v>
      </c>
    </row>
    <row r="695" spans="1:4" x14ac:dyDescent="0.3">
      <c r="A695" s="12">
        <f t="shared" si="10"/>
        <v>2</v>
      </c>
      <c r="B695" s="5" t="s">
        <v>31</v>
      </c>
      <c r="C695" s="5" t="s">
        <v>750</v>
      </c>
      <c r="D695" s="10">
        <v>60.029347999999999</v>
      </c>
    </row>
    <row r="696" spans="1:4" x14ac:dyDescent="0.3">
      <c r="A696" s="12">
        <f t="shared" si="10"/>
        <v>3</v>
      </c>
      <c r="B696" s="5" t="s">
        <v>31</v>
      </c>
      <c r="C696" s="5" t="s">
        <v>751</v>
      </c>
      <c r="D696" s="10">
        <v>56.805695</v>
      </c>
    </row>
    <row r="697" spans="1:4" x14ac:dyDescent="0.3">
      <c r="A697" s="12">
        <f t="shared" si="10"/>
        <v>4</v>
      </c>
      <c r="B697" s="5" t="s">
        <v>31</v>
      </c>
      <c r="C697" s="5" t="s">
        <v>752</v>
      </c>
      <c r="D697" s="10">
        <v>56.700859999999999</v>
      </c>
    </row>
    <row r="698" spans="1:4" x14ac:dyDescent="0.3">
      <c r="A698" s="12">
        <f t="shared" si="10"/>
        <v>5</v>
      </c>
      <c r="B698" s="5" t="s">
        <v>31</v>
      </c>
      <c r="C698" s="5" t="s">
        <v>753</v>
      </c>
      <c r="D698" s="10">
        <v>56.656592000000003</v>
      </c>
    </row>
    <row r="699" spans="1:4" x14ac:dyDescent="0.3">
      <c r="A699" s="12">
        <f t="shared" si="10"/>
        <v>6</v>
      </c>
      <c r="B699" s="5" t="s">
        <v>31</v>
      </c>
      <c r="C699" s="5" t="s">
        <v>754</v>
      </c>
      <c r="D699" s="10">
        <v>56.589362000000001</v>
      </c>
    </row>
    <row r="700" spans="1:4" x14ac:dyDescent="0.3">
      <c r="A700" s="12">
        <f t="shared" si="10"/>
        <v>7</v>
      </c>
      <c r="B700" s="5" t="s">
        <v>31</v>
      </c>
      <c r="C700" s="5" t="s">
        <v>755</v>
      </c>
      <c r="D700" s="10">
        <v>55.034590000000001</v>
      </c>
    </row>
    <row r="701" spans="1:4" x14ac:dyDescent="0.3">
      <c r="A701" s="12">
        <f t="shared" si="10"/>
        <v>8</v>
      </c>
      <c r="B701" s="5" t="s">
        <v>31</v>
      </c>
      <c r="C701" s="5" t="s">
        <v>756</v>
      </c>
      <c r="D701" s="10">
        <v>55.034491000000003</v>
      </c>
    </row>
    <row r="702" spans="1:4" x14ac:dyDescent="0.3">
      <c r="A702" s="12">
        <f t="shared" si="10"/>
        <v>9</v>
      </c>
      <c r="B702" s="5" t="s">
        <v>31</v>
      </c>
      <c r="C702" s="5" t="s">
        <v>757</v>
      </c>
      <c r="D702" s="10">
        <v>55.007232999999999</v>
      </c>
    </row>
    <row r="703" spans="1:4" x14ac:dyDescent="0.3">
      <c r="A703" s="12">
        <f t="shared" si="10"/>
        <v>10</v>
      </c>
      <c r="B703" s="5" t="s">
        <v>31</v>
      </c>
      <c r="C703" s="5" t="s">
        <v>758</v>
      </c>
      <c r="D703" s="10">
        <v>54.996819000000002</v>
      </c>
    </row>
    <row r="704" spans="1:4" x14ac:dyDescent="0.3">
      <c r="A704" s="12">
        <f t="shared" si="10"/>
        <v>11</v>
      </c>
      <c r="B704" s="5" t="s">
        <v>31</v>
      </c>
      <c r="C704" s="5" t="s">
        <v>759</v>
      </c>
      <c r="D704" s="10">
        <v>54.967227000000001</v>
      </c>
    </row>
    <row r="705" spans="1:4" x14ac:dyDescent="0.3">
      <c r="A705" s="12">
        <f t="shared" si="10"/>
        <v>12</v>
      </c>
      <c r="B705" s="5" t="s">
        <v>31</v>
      </c>
      <c r="C705" s="5" t="s">
        <v>760</v>
      </c>
      <c r="D705" s="10">
        <v>53.383999000000003</v>
      </c>
    </row>
    <row r="706" spans="1:4" x14ac:dyDescent="0.3">
      <c r="A706" s="12">
        <f t="shared" si="10"/>
        <v>13</v>
      </c>
      <c r="B706" s="5" t="s">
        <v>31</v>
      </c>
      <c r="C706" s="5" t="s">
        <v>761</v>
      </c>
      <c r="D706" s="10">
        <v>53.317298000000001</v>
      </c>
    </row>
    <row r="707" spans="1:4" x14ac:dyDescent="0.3">
      <c r="A707" s="12">
        <f t="shared" ref="A707:A754" si="11">IF(B707=B706,A706+1,1)</f>
        <v>14</v>
      </c>
      <c r="B707" s="5" t="s">
        <v>31</v>
      </c>
      <c r="C707" s="5" t="s">
        <v>762</v>
      </c>
      <c r="D707" s="10">
        <v>53.292307000000001</v>
      </c>
    </row>
    <row r="708" spans="1:4" x14ac:dyDescent="0.3">
      <c r="A708" s="12">
        <f t="shared" si="11"/>
        <v>15</v>
      </c>
      <c r="B708" s="5" t="s">
        <v>31</v>
      </c>
      <c r="C708" s="5" t="s">
        <v>763</v>
      </c>
      <c r="D708" s="10">
        <v>51.626145999999999</v>
      </c>
    </row>
    <row r="709" spans="1:4" x14ac:dyDescent="0.3">
      <c r="A709" s="12">
        <f t="shared" si="11"/>
        <v>16</v>
      </c>
      <c r="B709" s="5" t="s">
        <v>31</v>
      </c>
      <c r="C709" s="5" t="s">
        <v>764</v>
      </c>
      <c r="D709" s="10">
        <v>51.585796000000002</v>
      </c>
    </row>
    <row r="710" spans="1:4" x14ac:dyDescent="0.3">
      <c r="A710" s="12">
        <f t="shared" si="11"/>
        <v>17</v>
      </c>
      <c r="B710" s="5" t="s">
        <v>31</v>
      </c>
      <c r="C710" s="5" t="s">
        <v>765</v>
      </c>
      <c r="D710" s="10">
        <v>50.109181999999997</v>
      </c>
    </row>
    <row r="711" spans="1:4" x14ac:dyDescent="0.3">
      <c r="A711" s="12">
        <f t="shared" si="11"/>
        <v>1</v>
      </c>
      <c r="B711" s="5" t="s">
        <v>26</v>
      </c>
      <c r="C711" s="5" t="s">
        <v>766</v>
      </c>
      <c r="D711" s="10">
        <v>58.344076000000001</v>
      </c>
    </row>
    <row r="712" spans="1:4" x14ac:dyDescent="0.3">
      <c r="A712" s="12">
        <f t="shared" si="11"/>
        <v>2</v>
      </c>
      <c r="B712" s="5" t="s">
        <v>26</v>
      </c>
      <c r="C712" s="5" t="s">
        <v>767</v>
      </c>
      <c r="D712" s="10">
        <v>55.047545999999997</v>
      </c>
    </row>
    <row r="713" spans="1:4" x14ac:dyDescent="0.3">
      <c r="A713" s="12">
        <f t="shared" si="11"/>
        <v>3</v>
      </c>
      <c r="B713" s="5" t="s">
        <v>26</v>
      </c>
      <c r="C713" s="5" t="s">
        <v>768</v>
      </c>
      <c r="D713" s="10">
        <v>53.341296999999997</v>
      </c>
    </row>
    <row r="714" spans="1:4" x14ac:dyDescent="0.3">
      <c r="A714" s="12">
        <f t="shared" si="11"/>
        <v>4</v>
      </c>
      <c r="B714" s="5" t="s">
        <v>26</v>
      </c>
      <c r="C714" s="5" t="s">
        <v>769</v>
      </c>
      <c r="D714" s="10">
        <v>51.721271999999999</v>
      </c>
    </row>
    <row r="715" spans="1:4" x14ac:dyDescent="0.3">
      <c r="A715" s="12">
        <f t="shared" si="11"/>
        <v>5</v>
      </c>
      <c r="B715" s="5" t="s">
        <v>26</v>
      </c>
      <c r="C715" s="5" t="s">
        <v>770</v>
      </c>
      <c r="D715" s="10">
        <v>50.018970000000003</v>
      </c>
    </row>
    <row r="716" spans="1:4" x14ac:dyDescent="0.3">
      <c r="A716" s="12">
        <f t="shared" si="11"/>
        <v>6</v>
      </c>
      <c r="B716" s="5" t="s">
        <v>26</v>
      </c>
      <c r="C716" s="5" t="s">
        <v>771</v>
      </c>
      <c r="D716" s="10">
        <v>50.001899000000002</v>
      </c>
    </row>
    <row r="717" spans="1:4" x14ac:dyDescent="0.3">
      <c r="A717" s="12">
        <f t="shared" si="11"/>
        <v>7</v>
      </c>
      <c r="B717" s="5" t="s">
        <v>26</v>
      </c>
      <c r="C717" s="5" t="s">
        <v>772</v>
      </c>
      <c r="D717" s="10">
        <v>49.971907999999999</v>
      </c>
    </row>
    <row r="718" spans="1:4" x14ac:dyDescent="0.3">
      <c r="A718" s="12">
        <f t="shared" si="11"/>
        <v>8</v>
      </c>
      <c r="B718" s="5" t="s">
        <v>26</v>
      </c>
      <c r="C718" s="5" t="s">
        <v>773</v>
      </c>
      <c r="D718" s="10">
        <v>48.396968000000001</v>
      </c>
    </row>
    <row r="719" spans="1:4" x14ac:dyDescent="0.3">
      <c r="A719" s="12">
        <f t="shared" si="11"/>
        <v>9</v>
      </c>
      <c r="B719" s="5" t="s">
        <v>26</v>
      </c>
      <c r="C719" s="5" t="s">
        <v>774</v>
      </c>
      <c r="D719" s="10">
        <v>48.367680999999997</v>
      </c>
    </row>
    <row r="720" spans="1:4" x14ac:dyDescent="0.3">
      <c r="A720" s="12">
        <f t="shared" si="11"/>
        <v>10</v>
      </c>
      <c r="B720" s="5" t="s">
        <v>26</v>
      </c>
      <c r="C720" s="5" t="s">
        <v>775</v>
      </c>
      <c r="D720" s="10">
        <v>46.634197</v>
      </c>
    </row>
    <row r="721" spans="1:4" x14ac:dyDescent="0.3">
      <c r="A721" s="12">
        <f t="shared" si="11"/>
        <v>11</v>
      </c>
      <c r="B721" s="5" t="s">
        <v>26</v>
      </c>
      <c r="C721" s="5" t="s">
        <v>776</v>
      </c>
      <c r="D721" s="10">
        <v>46.626871999999999</v>
      </c>
    </row>
    <row r="722" spans="1:4" x14ac:dyDescent="0.3">
      <c r="A722" s="12">
        <f t="shared" si="11"/>
        <v>12</v>
      </c>
      <c r="B722" s="5" t="s">
        <v>26</v>
      </c>
      <c r="C722" s="5" t="s">
        <v>777</v>
      </c>
      <c r="D722" s="10">
        <v>44.996521000000001</v>
      </c>
    </row>
    <row r="723" spans="1:4" x14ac:dyDescent="0.3">
      <c r="A723" s="12">
        <f t="shared" si="11"/>
        <v>13</v>
      </c>
      <c r="B723" s="5" t="s">
        <v>26</v>
      </c>
      <c r="C723" s="5" t="s">
        <v>778</v>
      </c>
      <c r="D723" s="10">
        <v>44.988166999999997</v>
      </c>
    </row>
    <row r="724" spans="1:4" x14ac:dyDescent="0.3">
      <c r="A724" s="12">
        <f t="shared" si="11"/>
        <v>1</v>
      </c>
      <c r="B724" s="5" t="s">
        <v>1</v>
      </c>
      <c r="C724" s="5" t="s">
        <v>779</v>
      </c>
      <c r="D724" s="10">
        <v>44.971784999999997</v>
      </c>
    </row>
    <row r="725" spans="1:4" x14ac:dyDescent="0.3">
      <c r="A725" s="12">
        <f t="shared" si="11"/>
        <v>2</v>
      </c>
      <c r="B725" s="5" t="s">
        <v>1</v>
      </c>
      <c r="C725" s="5" t="s">
        <v>780</v>
      </c>
      <c r="D725" s="10">
        <v>43.368394000000002</v>
      </c>
    </row>
    <row r="726" spans="1:4" x14ac:dyDescent="0.3">
      <c r="A726" s="12">
        <f t="shared" si="11"/>
        <v>3</v>
      </c>
      <c r="B726" s="5" t="s">
        <v>1</v>
      </c>
      <c r="C726" s="5" t="s">
        <v>781</v>
      </c>
      <c r="D726" s="10">
        <v>43.347952999999997</v>
      </c>
    </row>
    <row r="727" spans="1:4" x14ac:dyDescent="0.3">
      <c r="A727" s="12">
        <f t="shared" si="11"/>
        <v>1</v>
      </c>
      <c r="B727" s="5" t="s">
        <v>17</v>
      </c>
      <c r="C727" s="5" t="s">
        <v>782</v>
      </c>
      <c r="D727" s="10">
        <v>66.754858999999996</v>
      </c>
    </row>
    <row r="728" spans="1:4" x14ac:dyDescent="0.3">
      <c r="A728" s="12">
        <f t="shared" si="11"/>
        <v>2</v>
      </c>
      <c r="B728" s="5" t="s">
        <v>17</v>
      </c>
      <c r="C728" s="5" t="s">
        <v>783</v>
      </c>
      <c r="D728" s="10">
        <v>66.747427999999999</v>
      </c>
    </row>
    <row r="729" spans="1:4" x14ac:dyDescent="0.3">
      <c r="A729" s="12">
        <f t="shared" si="11"/>
        <v>3</v>
      </c>
      <c r="B729" s="5" t="s">
        <v>17</v>
      </c>
      <c r="C729" s="5" t="s">
        <v>784</v>
      </c>
      <c r="D729" s="10">
        <v>65.019858999999997</v>
      </c>
    </row>
    <row r="730" spans="1:4" x14ac:dyDescent="0.3">
      <c r="A730" s="12">
        <f t="shared" si="11"/>
        <v>4</v>
      </c>
      <c r="B730" s="5" t="s">
        <v>17</v>
      </c>
      <c r="C730" s="5" t="s">
        <v>785</v>
      </c>
      <c r="D730" s="10">
        <v>61.742868999999999</v>
      </c>
    </row>
    <row r="731" spans="1:4" x14ac:dyDescent="0.3">
      <c r="A731" s="12">
        <f t="shared" si="11"/>
        <v>5</v>
      </c>
      <c r="B731" s="5" t="s">
        <v>17</v>
      </c>
      <c r="C731" s="5" t="s">
        <v>786</v>
      </c>
      <c r="D731" s="10">
        <v>61.678778999999999</v>
      </c>
    </row>
    <row r="732" spans="1:4" x14ac:dyDescent="0.3">
      <c r="A732" s="12">
        <f t="shared" si="11"/>
        <v>6</v>
      </c>
      <c r="B732" s="5" t="s">
        <v>17</v>
      </c>
      <c r="C732" s="5" t="s">
        <v>787</v>
      </c>
      <c r="D732" s="10">
        <v>59.952094000000002</v>
      </c>
    </row>
    <row r="733" spans="1:4" x14ac:dyDescent="0.3">
      <c r="A733" s="12">
        <f t="shared" si="11"/>
        <v>7</v>
      </c>
      <c r="B733" s="5" t="s">
        <v>17</v>
      </c>
      <c r="C733" s="5" t="s">
        <v>788</v>
      </c>
      <c r="D733" s="10">
        <v>58.413170999999998</v>
      </c>
    </row>
    <row r="734" spans="1:4" x14ac:dyDescent="0.3">
      <c r="A734" s="12">
        <f t="shared" si="11"/>
        <v>8</v>
      </c>
      <c r="B734" s="5" t="s">
        <v>17</v>
      </c>
      <c r="C734" s="5" t="s">
        <v>789</v>
      </c>
      <c r="D734" s="10">
        <v>58.383817000000001</v>
      </c>
    </row>
    <row r="735" spans="1:4" x14ac:dyDescent="0.3">
      <c r="A735" s="12">
        <f t="shared" si="11"/>
        <v>9</v>
      </c>
      <c r="B735" s="5" t="s">
        <v>17</v>
      </c>
      <c r="C735" s="5" t="s">
        <v>790</v>
      </c>
      <c r="D735" s="10">
        <v>56.738442999999997</v>
      </c>
    </row>
    <row r="736" spans="1:4" x14ac:dyDescent="0.3">
      <c r="A736" s="12">
        <f t="shared" si="11"/>
        <v>10</v>
      </c>
      <c r="B736" s="5" t="s">
        <v>17</v>
      </c>
      <c r="C736" s="5" t="s">
        <v>791</v>
      </c>
      <c r="D736" s="10">
        <v>56.701949999999997</v>
      </c>
    </row>
    <row r="737" spans="1:4" x14ac:dyDescent="0.3">
      <c r="A737" s="12">
        <f t="shared" si="11"/>
        <v>11</v>
      </c>
      <c r="B737" s="5" t="s">
        <v>17</v>
      </c>
      <c r="C737" s="5" t="s">
        <v>792</v>
      </c>
      <c r="D737" s="10">
        <v>56.652324</v>
      </c>
    </row>
    <row r="738" spans="1:4" x14ac:dyDescent="0.3">
      <c r="A738" s="12">
        <f t="shared" si="11"/>
        <v>12</v>
      </c>
      <c r="B738" s="5" t="s">
        <v>17</v>
      </c>
      <c r="C738" s="5" t="s">
        <v>793</v>
      </c>
      <c r="D738" s="10">
        <v>56.612828999999998</v>
      </c>
    </row>
    <row r="739" spans="1:4" x14ac:dyDescent="0.3">
      <c r="A739" s="12">
        <f t="shared" si="11"/>
        <v>13</v>
      </c>
      <c r="B739" s="5" t="s">
        <v>17</v>
      </c>
      <c r="C739" s="5" t="s">
        <v>794</v>
      </c>
      <c r="D739" s="10">
        <v>55.100000999999999</v>
      </c>
    </row>
    <row r="740" spans="1:4" x14ac:dyDescent="0.3">
      <c r="A740" s="12">
        <f t="shared" si="11"/>
        <v>1</v>
      </c>
      <c r="B740" s="5" t="s">
        <v>9</v>
      </c>
      <c r="C740" s="5" t="s">
        <v>795</v>
      </c>
      <c r="D740" s="10">
        <v>76.297194000000005</v>
      </c>
    </row>
    <row r="741" spans="1:4" x14ac:dyDescent="0.3">
      <c r="A741" s="12">
        <f t="shared" si="11"/>
        <v>2</v>
      </c>
      <c r="B741" s="5" t="s">
        <v>9</v>
      </c>
      <c r="C741" s="5" t="s">
        <v>796</v>
      </c>
      <c r="D741" s="10">
        <v>76.126808999999994</v>
      </c>
    </row>
    <row r="742" spans="1:4" x14ac:dyDescent="0.3">
      <c r="A742" s="12">
        <f t="shared" si="11"/>
        <v>3</v>
      </c>
      <c r="B742" s="5" t="s">
        <v>9</v>
      </c>
      <c r="C742" s="5" t="s">
        <v>797</v>
      </c>
      <c r="D742" s="10">
        <v>74.984309999999994</v>
      </c>
    </row>
    <row r="743" spans="1:4" x14ac:dyDescent="0.3">
      <c r="A743" s="12">
        <f t="shared" si="11"/>
        <v>4</v>
      </c>
      <c r="B743" s="5" t="s">
        <v>9</v>
      </c>
      <c r="C743" s="5" t="s">
        <v>798</v>
      </c>
      <c r="D743" s="10">
        <v>74.797360999999995</v>
      </c>
    </row>
    <row r="744" spans="1:4" x14ac:dyDescent="0.3">
      <c r="A744" s="12">
        <f t="shared" si="11"/>
        <v>5</v>
      </c>
      <c r="B744" s="5" t="s">
        <v>9</v>
      </c>
      <c r="C744" s="5" t="s">
        <v>799</v>
      </c>
      <c r="D744" s="10">
        <v>74.610121000000007</v>
      </c>
    </row>
    <row r="745" spans="1:4" x14ac:dyDescent="0.3">
      <c r="A745" s="12">
        <f t="shared" si="11"/>
        <v>6</v>
      </c>
      <c r="B745" s="5" t="s">
        <v>9</v>
      </c>
      <c r="C745" s="5" t="s">
        <v>800</v>
      </c>
      <c r="D745" s="10">
        <v>74.531519000000003</v>
      </c>
    </row>
    <row r="746" spans="1:4" x14ac:dyDescent="0.3">
      <c r="A746" s="12">
        <f t="shared" si="11"/>
        <v>7</v>
      </c>
      <c r="B746" s="5" t="s">
        <v>9</v>
      </c>
      <c r="C746" s="5" t="s">
        <v>801</v>
      </c>
      <c r="D746" s="10">
        <v>73.992371000000006</v>
      </c>
    </row>
    <row r="747" spans="1:4" x14ac:dyDescent="0.3">
      <c r="A747" s="12">
        <f t="shared" si="11"/>
        <v>8</v>
      </c>
      <c r="B747" s="5" t="s">
        <v>9</v>
      </c>
      <c r="C747" s="5" t="s">
        <v>802</v>
      </c>
      <c r="D747" s="10">
        <v>73.895994999999999</v>
      </c>
    </row>
    <row r="748" spans="1:4" x14ac:dyDescent="0.3">
      <c r="A748" s="12">
        <f t="shared" si="11"/>
        <v>9</v>
      </c>
      <c r="B748" s="5" t="s">
        <v>9</v>
      </c>
      <c r="C748" s="5" t="s">
        <v>803</v>
      </c>
      <c r="D748" s="10">
        <v>73.756885999999994</v>
      </c>
    </row>
    <row r="749" spans="1:4" x14ac:dyDescent="0.3">
      <c r="A749" s="12">
        <f t="shared" si="11"/>
        <v>10</v>
      </c>
      <c r="B749" s="5" t="s">
        <v>9</v>
      </c>
      <c r="C749" s="5" t="s">
        <v>804</v>
      </c>
      <c r="D749" s="10">
        <v>73.561553000000004</v>
      </c>
    </row>
    <row r="750" spans="1:4" x14ac:dyDescent="0.3">
      <c r="A750" s="12">
        <f t="shared" si="11"/>
        <v>11</v>
      </c>
      <c r="B750" s="5" t="s">
        <v>9</v>
      </c>
      <c r="C750" s="5" t="s">
        <v>805</v>
      </c>
      <c r="D750" s="10">
        <v>73.263296999999994</v>
      </c>
    </row>
    <row r="751" spans="1:4" x14ac:dyDescent="0.3">
      <c r="A751" s="12">
        <f t="shared" si="11"/>
        <v>12</v>
      </c>
      <c r="B751" s="5" t="s">
        <v>9</v>
      </c>
      <c r="C751" s="5" t="s">
        <v>806</v>
      </c>
      <c r="D751" s="10">
        <v>73.087070999999995</v>
      </c>
    </row>
    <row r="752" spans="1:4" x14ac:dyDescent="0.3">
      <c r="A752" s="12">
        <f t="shared" si="11"/>
        <v>13</v>
      </c>
      <c r="B752" s="5" t="s">
        <v>9</v>
      </c>
      <c r="C752" s="5" t="s">
        <v>807</v>
      </c>
      <c r="D752" s="10">
        <v>72.767613999999995</v>
      </c>
    </row>
    <row r="753" spans="1:4" x14ac:dyDescent="0.3">
      <c r="A753" s="12">
        <f t="shared" si="11"/>
        <v>14</v>
      </c>
      <c r="B753" s="5" t="s">
        <v>9</v>
      </c>
      <c r="C753" s="5" t="s">
        <v>808</v>
      </c>
      <c r="D753" s="10">
        <v>72.534002999999998</v>
      </c>
    </row>
    <row r="754" spans="1:4" x14ac:dyDescent="0.3">
      <c r="A754" s="12">
        <f t="shared" si="11"/>
        <v>15</v>
      </c>
      <c r="B754" s="5" t="s">
        <v>9</v>
      </c>
      <c r="C754" s="5" t="s">
        <v>809</v>
      </c>
      <c r="D754" s="10">
        <v>72.279402000000005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zoomScaleNormal="100" workbookViewId="0">
      <selection sqref="A1:C1"/>
    </sheetView>
  </sheetViews>
  <sheetFormatPr baseColWidth="10" defaultRowHeight="14.4" x14ac:dyDescent="0.3"/>
  <cols>
    <col min="1" max="1" width="36.44140625" style="5" bestFit="1" customWidth="1"/>
    <col min="2" max="2" width="11.5546875" style="4"/>
    <col min="3" max="3" width="14.6640625" style="1" customWidth="1"/>
  </cols>
  <sheetData>
    <row r="1" spans="1:3" ht="15.6" x14ac:dyDescent="0.3">
      <c r="A1" s="2" t="s">
        <v>46</v>
      </c>
      <c r="B1" s="6" t="s">
        <v>812</v>
      </c>
      <c r="C1" s="2" t="s">
        <v>813</v>
      </c>
    </row>
    <row r="2" spans="1:3" x14ac:dyDescent="0.3">
      <c r="A2" s="5" t="s">
        <v>14</v>
      </c>
      <c r="B2">
        <v>19</v>
      </c>
      <c r="C2">
        <v>398</v>
      </c>
    </row>
    <row r="3" spans="1:3" x14ac:dyDescent="0.3">
      <c r="A3" s="5" t="s">
        <v>42</v>
      </c>
      <c r="B3">
        <v>12</v>
      </c>
      <c r="C3">
        <v>57</v>
      </c>
    </row>
    <row r="4" spans="1:3" x14ac:dyDescent="0.3">
      <c r="A4" s="5" t="s">
        <v>7</v>
      </c>
      <c r="B4">
        <v>8</v>
      </c>
      <c r="C4">
        <v>9</v>
      </c>
    </row>
    <row r="5" spans="1:3" x14ac:dyDescent="0.3">
      <c r="A5" s="5" t="s">
        <v>20</v>
      </c>
      <c r="B5">
        <v>22</v>
      </c>
      <c r="C5">
        <v>205</v>
      </c>
    </row>
    <row r="6" spans="1:3" x14ac:dyDescent="0.3">
      <c r="A6" s="5" t="s">
        <v>8</v>
      </c>
      <c r="B6">
        <v>20</v>
      </c>
      <c r="C6">
        <v>26</v>
      </c>
    </row>
    <row r="7" spans="1:3" x14ac:dyDescent="0.3">
      <c r="A7" s="5" t="s">
        <v>38</v>
      </c>
      <c r="B7">
        <v>10</v>
      </c>
      <c r="C7">
        <v>69</v>
      </c>
    </row>
    <row r="8" spans="1:3" x14ac:dyDescent="0.3">
      <c r="A8" s="5" t="s">
        <v>31</v>
      </c>
      <c r="B8">
        <v>17</v>
      </c>
      <c r="C8">
        <v>124</v>
      </c>
    </row>
    <row r="9" spans="1:3" x14ac:dyDescent="0.3">
      <c r="A9" s="5" t="s">
        <v>6</v>
      </c>
      <c r="B9">
        <v>8</v>
      </c>
      <c r="C9">
        <v>34</v>
      </c>
    </row>
    <row r="10" spans="1:3" x14ac:dyDescent="0.3">
      <c r="A10" s="5" t="s">
        <v>29</v>
      </c>
      <c r="B10">
        <v>27</v>
      </c>
      <c r="C10">
        <v>107</v>
      </c>
    </row>
    <row r="11" spans="1:3" x14ac:dyDescent="0.3">
      <c r="A11" s="5" t="s">
        <v>26</v>
      </c>
      <c r="B11">
        <v>13</v>
      </c>
      <c r="C11">
        <v>74</v>
      </c>
    </row>
    <row r="12" spans="1:3" x14ac:dyDescent="0.3">
      <c r="A12" s="5" t="s">
        <v>13</v>
      </c>
      <c r="B12">
        <v>38</v>
      </c>
      <c r="C12">
        <v>422</v>
      </c>
    </row>
    <row r="13" spans="1:3" x14ac:dyDescent="0.3">
      <c r="A13" s="5" t="s">
        <v>10</v>
      </c>
      <c r="B13">
        <v>37</v>
      </c>
      <c r="C13">
        <v>546</v>
      </c>
    </row>
    <row r="14" spans="1:3" x14ac:dyDescent="0.3">
      <c r="A14" s="5" t="s">
        <v>27</v>
      </c>
      <c r="B14">
        <v>38</v>
      </c>
      <c r="C14">
        <v>111</v>
      </c>
    </row>
    <row r="15" spans="1:3" x14ac:dyDescent="0.3">
      <c r="A15" s="5" t="s">
        <v>24</v>
      </c>
      <c r="B15">
        <v>32</v>
      </c>
      <c r="C15">
        <v>137</v>
      </c>
    </row>
    <row r="16" spans="1:3" x14ac:dyDescent="0.3">
      <c r="A16" s="5" t="s">
        <v>17</v>
      </c>
      <c r="B16">
        <v>13</v>
      </c>
      <c r="C16">
        <v>222</v>
      </c>
    </row>
    <row r="17" spans="1:3" x14ac:dyDescent="0.3">
      <c r="A17" s="5" t="s">
        <v>5</v>
      </c>
      <c r="B17">
        <v>15</v>
      </c>
      <c r="C17">
        <v>9</v>
      </c>
    </row>
    <row r="18" spans="1:3" x14ac:dyDescent="0.3">
      <c r="A18" s="5" t="s">
        <v>41</v>
      </c>
      <c r="B18">
        <v>10</v>
      </c>
      <c r="C18">
        <v>30</v>
      </c>
    </row>
    <row r="19" spans="1:3" x14ac:dyDescent="0.3">
      <c r="A19" s="5" t="s">
        <v>43</v>
      </c>
      <c r="B19">
        <v>29</v>
      </c>
      <c r="C19">
        <v>38</v>
      </c>
    </row>
    <row r="20" spans="1:3" x14ac:dyDescent="0.3">
      <c r="A20" s="5" t="s">
        <v>40</v>
      </c>
      <c r="B20">
        <v>10</v>
      </c>
      <c r="C20">
        <v>25</v>
      </c>
    </row>
    <row r="21" spans="1:3" x14ac:dyDescent="0.3">
      <c r="A21" s="5" t="s">
        <v>4</v>
      </c>
      <c r="B21">
        <v>11</v>
      </c>
      <c r="C21">
        <v>21</v>
      </c>
    </row>
    <row r="22" spans="1:3" x14ac:dyDescent="0.3">
      <c r="A22" s="5" t="s">
        <v>16</v>
      </c>
      <c r="B22">
        <v>10</v>
      </c>
      <c r="C22">
        <v>294</v>
      </c>
    </row>
    <row r="23" spans="1:3" x14ac:dyDescent="0.3">
      <c r="A23" s="5" t="s">
        <v>11</v>
      </c>
      <c r="B23">
        <v>16</v>
      </c>
      <c r="C23">
        <v>533</v>
      </c>
    </row>
    <row r="24" spans="1:3" x14ac:dyDescent="0.3">
      <c r="A24" s="5" t="s">
        <v>44</v>
      </c>
      <c r="B24">
        <v>10</v>
      </c>
      <c r="C24">
        <v>31</v>
      </c>
    </row>
    <row r="25" spans="1:3" x14ac:dyDescent="0.3">
      <c r="A25" s="5" t="s">
        <v>18</v>
      </c>
      <c r="B25">
        <v>10</v>
      </c>
      <c r="C25">
        <v>281</v>
      </c>
    </row>
    <row r="26" spans="1:3" x14ac:dyDescent="0.3">
      <c r="A26" s="5" t="s">
        <v>28</v>
      </c>
      <c r="B26">
        <v>16</v>
      </c>
      <c r="C26">
        <v>170</v>
      </c>
    </row>
    <row r="27" spans="1:3" x14ac:dyDescent="0.3">
      <c r="A27" s="5" t="s">
        <v>35</v>
      </c>
      <c r="B27">
        <v>19</v>
      </c>
      <c r="C27">
        <v>119</v>
      </c>
    </row>
    <row r="28" spans="1:3" x14ac:dyDescent="0.3">
      <c r="A28" s="5" t="s">
        <v>32</v>
      </c>
      <c r="B28">
        <v>19</v>
      </c>
      <c r="C28">
        <v>131</v>
      </c>
    </row>
    <row r="29" spans="1:3" x14ac:dyDescent="0.3">
      <c r="A29" s="5" t="s">
        <v>0</v>
      </c>
      <c r="B29">
        <v>7</v>
      </c>
      <c r="C29">
        <v>33</v>
      </c>
    </row>
    <row r="30" spans="1:3" x14ac:dyDescent="0.3">
      <c r="A30" s="5" t="s">
        <v>23</v>
      </c>
      <c r="B30">
        <v>15</v>
      </c>
      <c r="C30">
        <v>184</v>
      </c>
    </row>
    <row r="31" spans="1:3" x14ac:dyDescent="0.3">
      <c r="A31" s="5" t="s">
        <v>12</v>
      </c>
      <c r="B31">
        <v>20</v>
      </c>
      <c r="C31">
        <v>472</v>
      </c>
    </row>
    <row r="32" spans="1:3" x14ac:dyDescent="0.3">
      <c r="A32" s="5" t="s">
        <v>37</v>
      </c>
      <c r="B32">
        <v>14</v>
      </c>
      <c r="C32">
        <v>71</v>
      </c>
    </row>
    <row r="33" spans="1:3" x14ac:dyDescent="0.3">
      <c r="A33" s="5" t="s">
        <v>19</v>
      </c>
      <c r="B33">
        <v>20</v>
      </c>
      <c r="C33">
        <v>280</v>
      </c>
    </row>
    <row r="34" spans="1:3" x14ac:dyDescent="0.3">
      <c r="A34" s="5" t="s">
        <v>30</v>
      </c>
      <c r="B34">
        <v>27</v>
      </c>
      <c r="C34">
        <v>158</v>
      </c>
    </row>
    <row r="35" spans="1:3" x14ac:dyDescent="0.3">
      <c r="A35" s="5" t="s">
        <v>1</v>
      </c>
      <c r="B35">
        <v>12</v>
      </c>
      <c r="C35">
        <v>16</v>
      </c>
    </row>
    <row r="36" spans="1:3" x14ac:dyDescent="0.3">
      <c r="A36" s="5" t="s">
        <v>21</v>
      </c>
      <c r="B36">
        <v>30</v>
      </c>
      <c r="C36">
        <v>164</v>
      </c>
    </row>
    <row r="37" spans="1:3" x14ac:dyDescent="0.3">
      <c r="A37" s="5" t="s">
        <v>36</v>
      </c>
      <c r="B37">
        <v>6</v>
      </c>
      <c r="C37">
        <v>42</v>
      </c>
    </row>
    <row r="38" spans="1:3" x14ac:dyDescent="0.3">
      <c r="A38" s="5" t="s">
        <v>45</v>
      </c>
      <c r="B38">
        <v>15</v>
      </c>
      <c r="C38">
        <v>23</v>
      </c>
    </row>
    <row r="39" spans="1:3" x14ac:dyDescent="0.3">
      <c r="A39" s="5" t="s">
        <v>39</v>
      </c>
      <c r="B39">
        <v>11</v>
      </c>
      <c r="C39">
        <v>64</v>
      </c>
    </row>
    <row r="40" spans="1:3" x14ac:dyDescent="0.3">
      <c r="A40" s="5" t="s">
        <v>3</v>
      </c>
      <c r="B40">
        <v>25</v>
      </c>
      <c r="C40">
        <v>34</v>
      </c>
    </row>
    <row r="41" spans="1:3" x14ac:dyDescent="0.3">
      <c r="A41" s="5" t="s">
        <v>9</v>
      </c>
      <c r="B41">
        <v>15</v>
      </c>
      <c r="C41">
        <v>532</v>
      </c>
    </row>
    <row r="42" spans="1:3" x14ac:dyDescent="0.3">
      <c r="A42" s="5" t="s">
        <v>15</v>
      </c>
      <c r="B42">
        <v>31</v>
      </c>
      <c r="C42">
        <v>301</v>
      </c>
    </row>
    <row r="43" spans="1:3" x14ac:dyDescent="0.3">
      <c r="A43" s="5" t="s">
        <v>2</v>
      </c>
      <c r="B43">
        <v>20</v>
      </c>
      <c r="C43">
        <v>25</v>
      </c>
    </row>
    <row r="44" spans="1:3" x14ac:dyDescent="0.3">
      <c r="A44" s="5" t="s">
        <v>22</v>
      </c>
      <c r="B44">
        <v>32</v>
      </c>
      <c r="C44">
        <v>136</v>
      </c>
    </row>
    <row r="45" spans="1:3" x14ac:dyDescent="0.3">
      <c r="A45" s="5" t="s">
        <v>34</v>
      </c>
      <c r="B45">
        <v>14</v>
      </c>
      <c r="C45">
        <v>27</v>
      </c>
    </row>
    <row r="46" spans="1:3" x14ac:dyDescent="0.3">
      <c r="A46" s="5" t="s">
        <v>33</v>
      </c>
      <c r="B46">
        <v>17</v>
      </c>
      <c r="C46">
        <v>74</v>
      </c>
    </row>
    <row r="47" spans="1:3" x14ac:dyDescent="0.3">
      <c r="A47" s="5" t="s">
        <v>25</v>
      </c>
      <c r="B47">
        <v>18</v>
      </c>
      <c r="C47">
        <v>153</v>
      </c>
    </row>
  </sheetData>
  <sortState ref="G2:H47">
    <sortCondition ref="G2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Ingresantes</vt:lpstr>
      <vt:lpstr>Estadisticas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2017-03-27T18:15:41Z</dcterms:modified>
</cp:coreProperties>
</file>