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256" windowHeight="4752" activeTab="1"/>
  </bookViews>
  <sheets>
    <sheet name="Ingresantes" sheetId="1" r:id="rId1"/>
    <sheet name="Estadistic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1" l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/>
  <c r="A72" i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/>
  <c r="A91" i="1" s="1"/>
  <c r="A92" i="1" s="1"/>
  <c r="A93" i="1" s="1"/>
  <c r="A94" i="1" s="1"/>
  <c r="A95" i="1" s="1"/>
  <c r="A96" i="1" s="1"/>
  <c r="A97" i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/>
  <c r="A109" i="1" s="1"/>
  <c r="A110" i="1"/>
  <c r="A111" i="1" s="1"/>
  <c r="A112" i="1" s="1"/>
  <c r="A113" i="1" s="1"/>
  <c r="A114" i="1" s="1"/>
  <c r="A115" i="1" s="1"/>
  <c r="A116" i="1" s="1"/>
  <c r="A117" i="1" s="1"/>
  <c r="A118" i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/>
  <c r="A135" i="1" s="1"/>
  <c r="A136" i="1" s="1"/>
  <c r="A137" i="1" s="1"/>
  <c r="A138" i="1" s="1"/>
  <c r="A139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/>
  <c r="A157" i="1" s="1"/>
  <c r="A158" i="1" s="1"/>
  <c r="A159" i="1" s="1"/>
  <c r="A160" i="1" s="1"/>
  <c r="A161" i="1" s="1"/>
  <c r="A162" i="1" s="1"/>
  <c r="A163" i="1" s="1"/>
  <c r="A164" i="1" s="1"/>
  <c r="A165" i="1" s="1"/>
  <c r="A166" i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/>
  <c r="A187" i="1" s="1"/>
  <c r="A188" i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/>
  <c r="A212" i="1"/>
  <c r="A213" i="1" s="1"/>
  <c r="A214" i="1" s="1"/>
  <c r="A215" i="1" s="1"/>
  <c r="A216" i="1" s="1"/>
  <c r="A217" i="1" s="1"/>
  <c r="A218" i="1" s="1"/>
  <c r="A219" i="1" s="1"/>
  <c r="A220" i="1" s="1"/>
  <c r="A221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/>
  <c r="A260" i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/>
  <c r="A311" i="1" s="1"/>
  <c r="A312" i="1" s="1"/>
  <c r="A313" i="1" s="1"/>
  <c r="A314" i="1" s="1"/>
  <c r="A315" i="1" s="1"/>
  <c r="A316" i="1" s="1"/>
  <c r="A317" i="1" s="1"/>
  <c r="A318" i="1"/>
  <c r="A319" i="1" s="1"/>
  <c r="A320" i="1" s="1"/>
  <c r="A321" i="1" s="1"/>
  <c r="A322" i="1" s="1"/>
  <c r="A323" i="1" s="1"/>
  <c r="A324" i="1" s="1"/>
  <c r="A325" i="1" s="1"/>
  <c r="A326" i="1"/>
  <c r="A327" i="1" s="1"/>
  <c r="A328" i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/>
  <c r="A343" i="1" s="1"/>
  <c r="A344" i="1"/>
  <c r="A345" i="1" s="1"/>
  <c r="A346" i="1" s="1"/>
  <c r="A347" i="1" s="1"/>
  <c r="A348" i="1" s="1"/>
  <c r="A349" i="1" s="1"/>
  <c r="A350" i="1" s="1"/>
  <c r="A351" i="1"/>
  <c r="A352" i="1" s="1"/>
  <c r="A353" i="1" s="1"/>
  <c r="A354" i="1" s="1"/>
  <c r="A355" i="1" s="1"/>
  <c r="A356" i="1" s="1"/>
  <c r="A357" i="1" s="1"/>
  <c r="A358" i="1" s="1"/>
  <c r="A359" i="1" s="1"/>
  <c r="A360" i="1" s="1"/>
  <c r="A361" i="1"/>
  <c r="A362" i="1" s="1"/>
  <c r="A363" i="1" s="1"/>
  <c r="A364" i="1" s="1"/>
  <c r="A365" i="1" s="1"/>
  <c r="A366" i="1" s="1"/>
  <c r="A367" i="1" s="1"/>
  <c r="A368" i="1" s="1"/>
  <c r="A369" i="1" s="1"/>
  <c r="A370" i="1" s="1"/>
  <c r="A371" i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/>
  <c r="A407" i="1"/>
  <c r="A408" i="1" s="1"/>
  <c r="A409" i="1" s="1"/>
  <c r="A410" i="1" s="1"/>
  <c r="A411" i="1" s="1"/>
  <c r="A412" i="1" s="1"/>
  <c r="A413" i="1" s="1"/>
  <c r="A414" i="1" s="1"/>
  <c r="A415" i="1" s="1"/>
  <c r="A416" i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/>
  <c r="A450" i="1" s="1"/>
  <c r="A451" i="1"/>
  <c r="A452" i="1" s="1"/>
  <c r="A453" i="1" s="1"/>
  <c r="A454" i="1" s="1"/>
  <c r="A455" i="1" s="1"/>
  <c r="A456" i="1" s="1"/>
  <c r="A457" i="1" s="1"/>
  <c r="A458" i="1" s="1"/>
  <c r="A459" i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/>
  <c r="A473" i="1" s="1"/>
  <c r="A474" i="1" s="1"/>
  <c r="A475" i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/>
  <c r="A490" i="1" s="1"/>
  <c r="A491" i="1" s="1"/>
  <c r="A492" i="1" s="1"/>
  <c r="A493" i="1" s="1"/>
  <c r="A494" i="1" s="1"/>
  <c r="A495" i="1" s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/>
  <c r="A544" i="1"/>
  <c r="A545" i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/>
  <c r="A608" i="1" s="1"/>
  <c r="A609" i="1" s="1"/>
  <c r="A610" i="1" s="1"/>
  <c r="A611" i="1" s="1"/>
  <c r="A612" i="1" s="1"/>
  <c r="A613" i="1" s="1"/>
  <c r="A614" i="1" s="1"/>
  <c r="A615" i="1"/>
  <c r="A616" i="1"/>
  <c r="A617" i="1" s="1"/>
  <c r="A618" i="1" s="1"/>
  <c r="A619" i="1"/>
  <c r="A620" i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/>
  <c r="A651" i="1"/>
  <c r="A652" i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/>
  <c r="A683" i="1"/>
  <c r="A684" i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/>
  <c r="A710" i="1"/>
  <c r="A711" i="1" s="1"/>
  <c r="A712" i="1" s="1"/>
  <c r="A713" i="1" s="1"/>
  <c r="A714" i="1" s="1"/>
  <c r="A715" i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/>
  <c r="A736" i="1"/>
  <c r="A737" i="1" s="1"/>
  <c r="A738" i="1" s="1"/>
  <c r="A739" i="1" s="1"/>
  <c r="A740" i="1" s="1"/>
  <c r="A741" i="1" s="1"/>
  <c r="A742" i="1" s="1"/>
  <c r="A743" i="1"/>
  <c r="A744" i="1"/>
  <c r="A745" i="1" s="1"/>
  <c r="A746" i="1" s="1"/>
  <c r="A747" i="1" s="1"/>
  <c r="A748" i="1" s="1"/>
  <c r="A749" i="1" s="1"/>
  <c r="A750" i="1" s="1"/>
  <c r="A751" i="1" s="1"/>
  <c r="A752" i="1" s="1"/>
  <c r="A753" i="1" s="1"/>
  <c r="A754" i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<sst xmlns="http://schemas.openxmlformats.org/spreadsheetml/2006/main" count="1620" uniqueCount="829">
  <si>
    <t>INGENIERIA GEOFISICA</t>
  </si>
  <si>
    <t>INGENIERIA PESQUERA</t>
  </si>
  <si>
    <t>QUIMICA</t>
  </si>
  <si>
    <t>MATEMATICAS</t>
  </si>
  <si>
    <t>HISTORIA</t>
  </si>
  <si>
    <t>FILOSOFIA</t>
  </si>
  <si>
    <t>CIENCIA DE LA COMPUTACION</t>
  </si>
  <si>
    <t>ANTROPOLOGIA</t>
  </si>
  <si>
    <t>ARTES</t>
  </si>
  <si>
    <t>MEDICINA</t>
  </si>
  <si>
    <t>DERECHO</t>
  </si>
  <si>
    <t>INGENIERIA CIVIL</t>
  </si>
  <si>
    <t>INGENIERIA INDUSTRIAL</t>
  </si>
  <si>
    <t>CONTABILIDAD</t>
  </si>
  <si>
    <t>ADMINISTRACION</t>
  </si>
  <si>
    <t>PSICOLOGIA</t>
  </si>
  <si>
    <t>INGENIERIA AMBIENTAL</t>
  </si>
  <si>
    <t>ENFERMERIA</t>
  </si>
  <si>
    <t>INGENIERIA DE MINAS</t>
  </si>
  <si>
    <t>INGENIERIA MECANICA</t>
  </si>
  <si>
    <t>ARQUITECTURA</t>
  </si>
  <si>
    <t>INGENIERIA QUIMICA</t>
  </si>
  <si>
    <t>RELACIONES INDUSTRIALES</t>
  </si>
  <si>
    <t>INGENIERIA GEOLOGICA</t>
  </si>
  <si>
    <t>EDUCACION</t>
  </si>
  <si>
    <t>TURISMO Y HOTELERIA</t>
  </si>
  <si>
    <t>CIENCIAS DE LA NUTRICION</t>
  </si>
  <si>
    <t>ECONOMIA</t>
  </si>
  <si>
    <t>INGENIERIA DE SISTEMAS</t>
  </si>
  <si>
    <t>CIENCIAS DE LA COMUNICACION</t>
  </si>
  <si>
    <t>INGENIERIA METALURGICA</t>
  </si>
  <si>
    <t>BIOLOGIA</t>
  </si>
  <si>
    <t>INGENIERIA ELECTRONICA</t>
  </si>
  <si>
    <t>TRABAJO SOCIAL</t>
  </si>
  <si>
    <t>SOCIOLOGIA</t>
  </si>
  <si>
    <t>INGENIERIA ELECTRICA</t>
  </si>
  <si>
    <t>INGENIERIA SANITARIA</t>
  </si>
  <si>
    <t>INGENIERIA INDUSTRIAS ALIMENTARIAS</t>
  </si>
  <si>
    <t>BANCA Y SEGUROS</t>
  </si>
  <si>
    <t>MARKETING</t>
  </si>
  <si>
    <t>GESTION</t>
  </si>
  <si>
    <t>FINANZAS</t>
  </si>
  <si>
    <t>AGRONOMIA</t>
  </si>
  <si>
    <t>FISICA</t>
  </si>
  <si>
    <t>INGENIERIA DE MATERIALES</t>
  </si>
  <si>
    <t>LITERATURA</t>
  </si>
  <si>
    <t>CARRERA</t>
  </si>
  <si>
    <t>APELLIDOS Y NOMBRES</t>
  </si>
  <si>
    <t>PUNTAJE</t>
  </si>
  <si>
    <t>CS. SOCIALES</t>
  </si>
  <si>
    <t>LENGUA,LITE,FILO,PSIC</t>
  </si>
  <si>
    <t>EDUCACION PRIMARIA</t>
  </si>
  <si>
    <t>IDIOMAS (INGLES)</t>
  </si>
  <si>
    <t>EDUCACION INICIAL</t>
  </si>
  <si>
    <t>FISICO MATEMATICA</t>
  </si>
  <si>
    <t>CIENCIAS NATURALES</t>
  </si>
  <si>
    <t>INGENIERIA DE TELECOMUNICACIONES</t>
  </si>
  <si>
    <t>CHATA/CAPIA, GUSTAVO ALONSO</t>
  </si>
  <si>
    <t>UMASI/CHILO, HUGO FELIPE</t>
  </si>
  <si>
    <t>EDUCACION FISICA</t>
  </si>
  <si>
    <t>HUANCOLLO/CASTRO, ROCIO DAYANA</t>
  </si>
  <si>
    <t>COLQUE/AMEZQUITA, JULIO JUDAH</t>
  </si>
  <si>
    <t>CONDORI/VILCA, EVERT SMITH</t>
  </si>
  <si>
    <t>ROJAS/QUEVEDO, ALEJANDRO ANDRE</t>
  </si>
  <si>
    <t>CONDORI/RIVERA, CECILIA ROCIO</t>
  </si>
  <si>
    <t>PACHA/TUTACANO, MAURICIO JAVIER</t>
  </si>
  <si>
    <t>BUCHUCK/VALENCIA, ISRAEL EDWIN AARON</t>
  </si>
  <si>
    <t>MUÑOZ/RAMOS, JAVIER ARTURO</t>
  </si>
  <si>
    <t>ESCOBAR/MAMANI, MARX WILY</t>
  </si>
  <si>
    <t>ROQUE/HUAYLLAPUMA, KATHERIN SHIRLEY</t>
  </si>
  <si>
    <t>PINTO/ENRIQUEZ, URSULA ESTEFANY</t>
  </si>
  <si>
    <t>CAYRO/ORTEGA, GERALDO FRANSUA</t>
  </si>
  <si>
    <t>THIRA/CCAPA, WILMER LEONEL</t>
  </si>
  <si>
    <t>APAZA/LUQUE, HECTOR MANUEL</t>
  </si>
  <si>
    <t>FLORES/APAZA, HECTOR</t>
  </si>
  <si>
    <t>CHAVEZ/VERA, ISABEL NATHALY</t>
  </si>
  <si>
    <t>VALVERDE/CABALLERO, LILIANA SOLEDAD</t>
  </si>
  <si>
    <t>MALAGA/SILVA, CRISTHIAN VICTOR</t>
  </si>
  <si>
    <t>YAÑEZ/VILCA, MELANIE LINNET</t>
  </si>
  <si>
    <t>LLAMOCA/MARCAPURA, YOEL ARTURO</t>
  </si>
  <si>
    <t>PARDO/DAVILA, LEANDRO</t>
  </si>
  <si>
    <t>MAMANI/TAYPE, WILLY RICARDO</t>
  </si>
  <si>
    <t>HUAMANI/HUAYTA, JOEL ANTHONY</t>
  </si>
  <si>
    <t>RODRIGUEZ/RIVERA, KEVIN ALEXANDER</t>
  </si>
  <si>
    <t>AVILA/MAMANI, GABRIEL STANLEY</t>
  </si>
  <si>
    <t>HUAIHUA/PARAHUAYO, YULIANO YRBEN</t>
  </si>
  <si>
    <t>BARREDA/CABRERA, CARLOS MANUEL GUILLERMO</t>
  </si>
  <si>
    <t>ALMIRON/RODRIGUEZ, JOSE ALBERTO</t>
  </si>
  <si>
    <t>GOMEZ/BARRAGAN, HELBERT ALONSO</t>
  </si>
  <si>
    <t>CUSI/SURI, REYNALDO</t>
  </si>
  <si>
    <t>PUMA/CALLA, GERADL DONNOVAN</t>
  </si>
  <si>
    <t>QUISPE/CARDENAS, RAUL FLORENTINO</t>
  </si>
  <si>
    <t>ZAA/CASTRO, MARCIO ALFREDO</t>
  </si>
  <si>
    <t>CCAMA/VARGAS, SHIRLEY LIZBETH</t>
  </si>
  <si>
    <t>MAMANI/HUANCA, JULIO CESAR</t>
  </si>
  <si>
    <t>JULI/RAMOS, VERONICA SCOLY</t>
  </si>
  <si>
    <t>LOPE/CCORI, RAUL WASHINGTON</t>
  </si>
  <si>
    <t>YTUSACA/MAMANI, JUAN ALEXANDER</t>
  </si>
  <si>
    <t>CRUZ/ALVAREZ, JOHN PERCY</t>
  </si>
  <si>
    <t>CONDORI/CAHUANA, ANIBAL ANTONY</t>
  </si>
  <si>
    <t>CCAHUANTICO/ESPERILLA, ALFREDO</t>
  </si>
  <si>
    <t>CRUZ/PFOCCORI, GIANCARLO HARRELSON</t>
  </si>
  <si>
    <t>QUISPE/SAAVEDRA, ZOMER MONIS</t>
  </si>
  <si>
    <t>DEL CARPIO/PERALTILLA, EMIL STEVEN</t>
  </si>
  <si>
    <t>VALDIVIA/GRANDE, DIEGO LEONARDO</t>
  </si>
  <si>
    <t>QUISPE/LUJAN, JHONADY ALEXIS</t>
  </si>
  <si>
    <t>CHUCO/HUILLCA, MOISES FRANCISCO</t>
  </si>
  <si>
    <t>HOLGADO/FRISANCHO, VLADY NICOLAS</t>
  </si>
  <si>
    <t>VALDEZ/SANCA, JORGE LUIS</t>
  </si>
  <si>
    <t>LLANLLAYA/ILLACUTIPA, ELVIS ANGEL</t>
  </si>
  <si>
    <t>PUMA/VELASQUEZ, CAROL NOEMI</t>
  </si>
  <si>
    <t>CCAMA/CUYO, LEONEL RENZO</t>
  </si>
  <si>
    <t>MACHACA/LEON, NARAYAN VILASH</t>
  </si>
  <si>
    <t>BAIS/DE LA CRUZ, FRANK CHRISTIAN</t>
  </si>
  <si>
    <t>ZAMBRANO/VARGAS, JOSE ENRIQUE</t>
  </si>
  <si>
    <t>ALEGRIA/CRUZ, EDISON YASMANY</t>
  </si>
  <si>
    <t>CABRERA/CERVANTES, GIANCARLO</t>
  </si>
  <si>
    <t>LEON/CHACON, JUVER REYSER</t>
  </si>
  <si>
    <t>CASTRO/TTITO, MAGNO JESUS</t>
  </si>
  <si>
    <t>COAGUILA/OVIEDO, GIULIANA BETTSY</t>
  </si>
  <si>
    <t>CCAMA/VARGAS, SHIRLEY ELIZABETH</t>
  </si>
  <si>
    <t>DIAZ/CONDORI, MARIA TAMARA</t>
  </si>
  <si>
    <t>PUMATANCA/LLAIQUI, KARLA VANESSA</t>
  </si>
  <si>
    <t>PRIETO/CONDORI, ASHLY</t>
  </si>
  <si>
    <t>MAMANI/PAUCA, LUIS ORVIK</t>
  </si>
  <si>
    <t>CAHUI/QUISPE, MARILIN KARINA</t>
  </si>
  <si>
    <t>APAZA/CALLASACA, SANTIAGO</t>
  </si>
  <si>
    <t>ARIAS/BEGAZO, SOL DAJHANA</t>
  </si>
  <si>
    <t>QUISPE/CONDORI, WILTER ROGELIO</t>
  </si>
  <si>
    <t>CANASA/CONDORI, GRETEL DANITZA</t>
  </si>
  <si>
    <t>MUTO/MARIN, LUIS FERNANDO</t>
  </si>
  <si>
    <t>HUARCA/QUISPE, LUIS ALBERTO</t>
  </si>
  <si>
    <t>VILCAHUAMAN/PAMPA, PEDRO LEON</t>
  </si>
  <si>
    <t>GOMEZ/MACHUCA, JACOB LEVI</t>
  </si>
  <si>
    <t>VILCA/HUANCA, SHEYLA ANHELA</t>
  </si>
  <si>
    <t>RIVERA/VARGAS, KEVIN GEORGE</t>
  </si>
  <si>
    <t>COPA/CUZCO, CHRISTIAN JOEL</t>
  </si>
  <si>
    <t>SURQUISLLA/BUSTINZA, ALDAIR</t>
  </si>
  <si>
    <t>ZAMBRANO/VILAVILA, XIOMARA NANCY</t>
  </si>
  <si>
    <t>MAMANI/CUTIPA, CINDY PAMELA</t>
  </si>
  <si>
    <t>BARREDA/ZEVALLOS, CYNTHIA KESHIA</t>
  </si>
  <si>
    <t>NEGRON/HUAMANI, TITO FREDDY</t>
  </si>
  <si>
    <t>SANTILLAN/BOCANEGRA, HUBERT RICHARD</t>
  </si>
  <si>
    <t>YUCRA/CCORIMANYA, EDWARD ELVIS</t>
  </si>
  <si>
    <t>CAYLLAHUA/CONDO, LITZI</t>
  </si>
  <si>
    <t>CONDORI/HUARAYO, WILLIAM JOHN</t>
  </si>
  <si>
    <t>QUISPE/HUAMANI, MARGOT</t>
  </si>
  <si>
    <t>RIVERA/AQUIMA, DIEGO</t>
  </si>
  <si>
    <t>RAMOS/NAVARRO, CELINDA ALEJANDRA</t>
  </si>
  <si>
    <t>PAREDES/VILCA, EDSON FAVIO</t>
  </si>
  <si>
    <t>VARA/CAYLLAHUE, EVANS ANGEL</t>
  </si>
  <si>
    <t>ALEJO/VILCA, VICTOR HUGO</t>
  </si>
  <si>
    <t>VALDEZ/YLLAPUMA, ROLAND JUNIOR</t>
  </si>
  <si>
    <t>BRICEÑO/ADRIAZOLA, DARIEL PAUL</t>
  </si>
  <si>
    <t>TEJADA/RODRIGUEZ, ANDREA TATIANA</t>
  </si>
  <si>
    <t>ZEGARRA/CACERES, ALEJANDRA JESUS</t>
  </si>
  <si>
    <t>ROMERO/COAQUIRA, SERGIO WILLIAMS</t>
  </si>
  <si>
    <t>LEON/CCAHUANA, JHON VICENTE</t>
  </si>
  <si>
    <t>SUYO/TORRES, EDUARDO EDWIN</t>
  </si>
  <si>
    <t>VILCA/ARIVILCA, KAMBERT ERICK</t>
  </si>
  <si>
    <t>CERVANTES/URDAY, NAYLAR PAOLA TERESA</t>
  </si>
  <si>
    <t>ELLIOTT/ROMERO, JUAN PABLO</t>
  </si>
  <si>
    <t>HUAHUACAPA/BERNEDO, ADONIS JEISON</t>
  </si>
  <si>
    <t>ZAMATA/SONCCO, JONY</t>
  </si>
  <si>
    <t>CCORI/PAUCARA, DAVID FABRICIO</t>
  </si>
  <si>
    <t>CAHUANA/QUISPE, JORGE MANUEL</t>
  </si>
  <si>
    <t>ADCO/PUMA, AWAR YIMI</t>
  </si>
  <si>
    <t>MAYTA/GUTIERREZ, KEVIN LUDMIR</t>
  </si>
  <si>
    <t>SANTANDER/PALLI, EDUARDO LUIS</t>
  </si>
  <si>
    <t>CACERES/PUCO, CESAR RAUL</t>
  </si>
  <si>
    <t>DURAND/RIOS, HENRY LEONIDAS</t>
  </si>
  <si>
    <t>HUAMANI/PACCAYA, ALEX JUAN</t>
  </si>
  <si>
    <t>SARMIENTO/HUISA, FERNANDO RODRIGO</t>
  </si>
  <si>
    <t>YUCRA/DE LA CRUZ, ALAN DARWIN</t>
  </si>
  <si>
    <t>MALLCO/HANAMPA, DANNY</t>
  </si>
  <si>
    <t>CONDORI/CONDORI, ELVIS FRANKLIN</t>
  </si>
  <si>
    <t>CASTILLO/LIRA, NANDO JESUS</t>
  </si>
  <si>
    <t>PINAZO/RODRIGUEZ, VICTOR IVAN</t>
  </si>
  <si>
    <t>YALLERCO/QUISPE, GERSON EDILBERTO</t>
  </si>
  <si>
    <t>MOYA/RAMOS, BRANDON RONALDO</t>
  </si>
  <si>
    <t>HUANCA/MEDINA, ANTONIO YORDAN</t>
  </si>
  <si>
    <t>CONZA/HUARACHI, BRUNO</t>
  </si>
  <si>
    <t>AGUILAR/PONCE DE LEON, ALEJANDRO ERASMO</t>
  </si>
  <si>
    <t>RODRIGUEZ/CHAMBI, HIBER ARNOLD</t>
  </si>
  <si>
    <t>ZAMATA/CALCINA, ZULEICA YULIZA</t>
  </si>
  <si>
    <t>OCHOA/JAEN, HUBERT BARUCH</t>
  </si>
  <si>
    <t>ZAMATA/QUISPE, ARTEMIO LANGUER</t>
  </si>
  <si>
    <t>NEYRA/TORRES, CARLOS ALFREDO</t>
  </si>
  <si>
    <t>ALMONTE/TACUNAN, KENJI</t>
  </si>
  <si>
    <t>PHOCO/TACO, VLADIMIR FRANKLIN</t>
  </si>
  <si>
    <t>HUAMANI/MACEDO, GABRIELA</t>
  </si>
  <si>
    <t>JOVE/VILLALBA, REMY ANDERSON</t>
  </si>
  <si>
    <t>HUAYLLANI/HUALLPA, MITCHELL VLADMIR</t>
  </si>
  <si>
    <t>APAZA/CONDORI, ANGELA MARIETTA</t>
  </si>
  <si>
    <t>LEGUIA/GARFIAS, LUIS FERNANDO</t>
  </si>
  <si>
    <t>CABALA/CARRASCO, HUGO GUILLERMO</t>
  </si>
  <si>
    <t>YUFRA/OSORIO, MARIA TERESA</t>
  </si>
  <si>
    <t>MEDINA/SOSA, PAOLA FIORELLA</t>
  </si>
  <si>
    <t>FERNANDEZ/MAYHUIRE, GARY ABRAHAM</t>
  </si>
  <si>
    <t>TUNI/FLORES, VICTOR ROUSSEVET</t>
  </si>
  <si>
    <t>LLAMOSAS/CHAVEZ, AXEL ERIC</t>
  </si>
  <si>
    <t>HALANOCA/POMA, CRISTIAN JOEL</t>
  </si>
  <si>
    <t>CHUCTAYA/LOPEZ, ERICK JONNY</t>
  </si>
  <si>
    <t>QUISPE/MAMANI, JOEL ISAAC</t>
  </si>
  <si>
    <t>RIVERA/CIEZA, MILTON FERNANDO</t>
  </si>
  <si>
    <t>NEYRA/MACHACA, SERGIO RODRIGO</t>
  </si>
  <si>
    <t>GARCIA/CALCINA, SANTOS YORDAN</t>
  </si>
  <si>
    <t>DIAZ/FLORES, JHON ANDERSON</t>
  </si>
  <si>
    <t>CALCINA/MAMANI, GIOMAR ANTONI</t>
  </si>
  <si>
    <t>CRUZ/POZO, STEFANY</t>
  </si>
  <si>
    <t>TAPARA/GUTIERREZ, JOSE FRANCISCO</t>
  </si>
  <si>
    <t>ZAMUDIO/RODRIGUEZ, MANUEL OCTAVIO</t>
  </si>
  <si>
    <t>CONDORI/QUISPE, AUGUSTO</t>
  </si>
  <si>
    <t>BARREDA/CHAUPI, SADITH ROSARIO</t>
  </si>
  <si>
    <t>SALAZAR/BENAVIDES, JUAN GABRIEL</t>
  </si>
  <si>
    <t>TINTAYA/MEDINA, RICARDO MANUEL</t>
  </si>
  <si>
    <t>COLLADO/RAFAEL, GONZALO PAUL</t>
  </si>
  <si>
    <t>MAMANI/JUAREZ, MARIA DE LOS ANGELES</t>
  </si>
  <si>
    <t>ALVARADO/MUÑOZ, GRECIA PIERINA</t>
  </si>
  <si>
    <t>LLERENA/POMA, JESUS ALEJANDRO</t>
  </si>
  <si>
    <t>CHAMBI/TITO, YAQUELIN VERONICA</t>
  </si>
  <si>
    <t>ARO/SANO, FABIOLA MARGOT</t>
  </si>
  <si>
    <t>FLORES/SILVA, RONALD PERCY</t>
  </si>
  <si>
    <t>TUNQUI/LABRA, ERICK OMAR</t>
  </si>
  <si>
    <t>CONDORI/LIMA, MIJAYL RAMON</t>
  </si>
  <si>
    <t>TORRES/PUMA, RENE PELE</t>
  </si>
  <si>
    <t>GARCIA/MAMANI, SAMMY BORIS</t>
  </si>
  <si>
    <t>VIZA/QUISPE, GERARDO MANUEL</t>
  </si>
  <si>
    <t>MONTAÑEZ/HUAMANI, JAIME</t>
  </si>
  <si>
    <t>QUIÑONES/SALCEDO, EDMEE KATHERINE</t>
  </si>
  <si>
    <t>SANCHEZ/CAHUANA, ANGELICA YOMIRA</t>
  </si>
  <si>
    <t>VELARDE/APAZA, NISSEY MAYLANI</t>
  </si>
  <si>
    <t>YANARICO/COLQUEHUANCA, LESLIE DONNA</t>
  </si>
  <si>
    <t>TACO/CHAVEZ, FLOR LIZETH</t>
  </si>
  <si>
    <t>QUISPE/CCOHUATA, KAROL MELANY</t>
  </si>
  <si>
    <t>QUISPE/ENRIQUEZ, LISYA ANDREINA</t>
  </si>
  <si>
    <t>YANQUE/LOPE, MELISSA VALERIA</t>
  </si>
  <si>
    <t>MONTALICO/CALDERON, NOHEMI ZENAIDA</t>
  </si>
  <si>
    <t>CRUZ/NAVARRO, FRANCO IVAN</t>
  </si>
  <si>
    <t>CHAVEZ/LOPEZ, ANAHI KATHERINE</t>
  </si>
  <si>
    <t>CUARITE/LUNA, ISRAEL ARTURO</t>
  </si>
  <si>
    <t>ROJAS/ESCOBEDO, JORGE MANUEL</t>
  </si>
  <si>
    <t>CARRERA/SALAS, ALEJANDRA</t>
  </si>
  <si>
    <t>VARGAS/ARIZAPANA, ANGEL AUGUSTO</t>
  </si>
  <si>
    <t>COAQUIRA/PARI, FAVIO YUNIOR</t>
  </si>
  <si>
    <t>MAMANI/VILLAFUERTE, EVELYN YURI</t>
  </si>
  <si>
    <t>SARMIENTO/MILLIO, MARISABEL</t>
  </si>
  <si>
    <t>CENTENO/ORDOÑO, YADIRA</t>
  </si>
  <si>
    <t>HUANCA/ITUSACA, YESSICA RAQUEL</t>
  </si>
  <si>
    <t>RAMOS/CHILE, BRYAN RICHARD</t>
  </si>
  <si>
    <t>FLORES/PACO, LUPE NATHALI</t>
  </si>
  <si>
    <t>QUINTO/OCHOA, MIRIAN</t>
  </si>
  <si>
    <t>ARAPA/ARAPA, MARITZA ERIKA</t>
  </si>
  <si>
    <t>FERNANDEZ/MIRANDA, MARIA LUCIA</t>
  </si>
  <si>
    <t>DIAZ/VALDIVIA, JORGE SEBASTIAN</t>
  </si>
  <si>
    <t>MIRANDA/BALLENAS, SHIOMARA ANDREA</t>
  </si>
  <si>
    <t>VILCA/MAMANI, YONY ALEX</t>
  </si>
  <si>
    <t>MONTOYA/ASPILCUETA, JENNYFER ELIZABETH</t>
  </si>
  <si>
    <t>ARANCIBIA/PINEDA, NESTOR EDUARDO</t>
  </si>
  <si>
    <t>FLORES/COASACA, GIANMARCO</t>
  </si>
  <si>
    <t>ZEGARRA/PUMA, ADRIAN FILI HAFID</t>
  </si>
  <si>
    <t>BEJAR/MAMANI, JUNIOR</t>
  </si>
  <si>
    <t>QUISPE/HUARACHA, JUVENAL PORFIRIO</t>
  </si>
  <si>
    <t>CHOQUE/LUQUE, ANGELA GABRIELA</t>
  </si>
  <si>
    <t>NINA/FLORES, CESAR ERNEST</t>
  </si>
  <si>
    <t>VILLANUEVA/PACHECO, JESUS ANTONIO</t>
  </si>
  <si>
    <t>RAMOS/CHALCO, JESUS EDUARDO</t>
  </si>
  <si>
    <t>MAQUE/QUISPE, THALIA LUZ CLARITA</t>
  </si>
  <si>
    <t>AGUILAR/AMANQUI, ANTONY ALEXANDER</t>
  </si>
  <si>
    <t>MAMANI/PUMA, ARNOLD JOEL</t>
  </si>
  <si>
    <t>CRUZ/LAURA, RICK ANTHONY</t>
  </si>
  <si>
    <t>ESQUIVEL/LOPEZ, FIORELA FABIOLA MILUSKA</t>
  </si>
  <si>
    <t>VALENCIA/PONCE, JOSE ADRIAN</t>
  </si>
  <si>
    <t>ARACA/BARAHONA, JACQUES KEITH</t>
  </si>
  <si>
    <t>CABANA/HUAMANI, ZEIDA NELIDA</t>
  </si>
  <si>
    <t>MAMANI/GUTIERREZ, ALFONSO</t>
  </si>
  <si>
    <t>MAQUITO/CUTIPA, MELISSA</t>
  </si>
  <si>
    <t>MENOR/ORTIZ, FLOR MELISA</t>
  </si>
  <si>
    <t>CONDORI/QUISPE, RICHARD RIMBERTE</t>
  </si>
  <si>
    <t>ORTIZ/CRUZ, GIORDAN CHAYANNE</t>
  </si>
  <si>
    <t>CCASA/ACILLO, EDUARDO FREDERICK</t>
  </si>
  <si>
    <t>ESPINOZA/GARCIA, BRAYAN ANTONIO</t>
  </si>
  <si>
    <t>QUISPE/BUSTAMANTE, ROBERTH</t>
  </si>
  <si>
    <t>ORTIZ/CACERES, LUIS DOROTEO</t>
  </si>
  <si>
    <t>SUYO/MARIN, PATRICK GUSTAVO</t>
  </si>
  <si>
    <t>SERRANO/ARIAS, WILLIAM EDUARDO</t>
  </si>
  <si>
    <t>QUISPE/LUQUE, PAUL ANDERSON</t>
  </si>
  <si>
    <t>FALERO/MONTES, KEVIN SEBASTIAN</t>
  </si>
  <si>
    <t>HUARACHA/BOBADILLA, FREDY JUNIOR</t>
  </si>
  <si>
    <t>MENDOZA/BARRAZA, ANGEL MANUEL</t>
  </si>
  <si>
    <t>VENERO/MUÑOZ, JUAN JOSE EMANNUEL</t>
  </si>
  <si>
    <t>QUISPE/CAMI, JOSE MANUEL</t>
  </si>
  <si>
    <t>PAUCA/SUSAYA, MIGUEL ANGEL</t>
  </si>
  <si>
    <t>GUILLEN/MOTTA, YETIVE YADIRA</t>
  </si>
  <si>
    <t>MACHACA/CENTENO, ELFER JOSE</t>
  </si>
  <si>
    <t>MAMANI/FLORES, OSCAR LEON</t>
  </si>
  <si>
    <t>VALDIVIA/PARICAHUA, CARLO ALEXANDER</t>
  </si>
  <si>
    <t>MAMANI/PUMA, LIZBETH JACKELINE</t>
  </si>
  <si>
    <t>MARCHENA/NINACONDOR, EDWIN JULIÑHO</t>
  </si>
  <si>
    <t>SARCCO/HUAHUACHAMBI, MARCO ANTONIO</t>
  </si>
  <si>
    <t>MARTINEZ/MANCHEGO, GONZALO HERNANDO</t>
  </si>
  <si>
    <t>ALVAREZ/CHALLA, JOSE LUIS</t>
  </si>
  <si>
    <t>MORALES/QUISPE, EDWARD PEDRO</t>
  </si>
  <si>
    <t>CCUNO/CCUNO, ALICIA SANDRA</t>
  </si>
  <si>
    <t>DELGADO/RAMIREZ, BRANDON ALEXIS</t>
  </si>
  <si>
    <t>CORDOVA/LARICO, LUIS FERNANDO</t>
  </si>
  <si>
    <t>MAMANI/ANAHUA, CRISTIAN ALDAIR</t>
  </si>
  <si>
    <t>CHOQUE/CHAVEZ, MARTIN FREDDY</t>
  </si>
  <si>
    <t>VERA/CUADROS, ALEXANDER</t>
  </si>
  <si>
    <t>TAIRO/NEIRA, JHONATAN JESUS</t>
  </si>
  <si>
    <t>MONTOYA/PATRICIO, RENE CESAR</t>
  </si>
  <si>
    <t>BORDA/CORRALES, CARLOS HERNAN</t>
  </si>
  <si>
    <t>PANIBRA/TACO, ALEXANDRA CAROLINE</t>
  </si>
  <si>
    <t>MAMANI/CAMASITA, YULIANA</t>
  </si>
  <si>
    <t>FLORES/ANCO, JESUS ERICK</t>
  </si>
  <si>
    <t>VALDIVIA/QUISPE, LUIS DAVID</t>
  </si>
  <si>
    <t>MENDOZA/LIMA, KEVIN JAMES</t>
  </si>
  <si>
    <t>QUISPE/LAYME, JUSTO ROMAN</t>
  </si>
  <si>
    <t>ANCA/VALDIVIA, EDWAR JOEL</t>
  </si>
  <si>
    <t>QUISPE/ARONI, JONATHAN JORDY</t>
  </si>
  <si>
    <t>MORALES/MEZA, MIKE ALEX</t>
  </si>
  <si>
    <t>HANCCO/GONZALES, CRISTHIAN MICKE</t>
  </si>
  <si>
    <t>CONDORI/MANGO, WILBERT YAHIR</t>
  </si>
  <si>
    <t>PINARES/ALFARO, ISAAC</t>
  </si>
  <si>
    <t>QUISPE/PACCO, ALEX</t>
  </si>
  <si>
    <t>NEIRA/YAURI, RICHARD ROBERTO</t>
  </si>
  <si>
    <t>MELO/SULLA, ALBERTO FERNANDO</t>
  </si>
  <si>
    <t>SOSA/CHALCO, RODRIGO</t>
  </si>
  <si>
    <t>HERRERA/VELIZ, JOSEPH GUIDO</t>
  </si>
  <si>
    <t>PARDO FIGUEROA/DIANDERAS, SEBASTIAN</t>
  </si>
  <si>
    <t>APAZA/AROQUIPA, CARLOS EDUARDO</t>
  </si>
  <si>
    <t>CHACON/DIAZ, HAROLD RENATO</t>
  </si>
  <si>
    <t>LUPA/LUPA, JHOEL WILDER</t>
  </si>
  <si>
    <t>RAMOS/GOMEZ, ALEXIS JULMAR</t>
  </si>
  <si>
    <t>YAPO/QUISPE, MARCO ANTONIO</t>
  </si>
  <si>
    <t>MACHACA/YANCACHAJLLA, JHONATHAN ALEXIS</t>
  </si>
  <si>
    <t>PEÑA/BOZA, DANIEL ANYELO</t>
  </si>
  <si>
    <t>BELTRAN/TAIPE, JHON KENNER</t>
  </si>
  <si>
    <t>MAMANI/CONDORI, RENZO JULIAN</t>
  </si>
  <si>
    <t>CHACON/TAIPE, LUIS MANUEL</t>
  </si>
  <si>
    <t>CONDORI/MAMANI, DAVID EDWIN</t>
  </si>
  <si>
    <t>CLAVIJO/TORRES, AXEL JOEL</t>
  </si>
  <si>
    <t>CONDORI/HUARSAYA, NELLY</t>
  </si>
  <si>
    <t>ASTO/LUQUE, RENATO GONZALO</t>
  </si>
  <si>
    <t>TAMCAYLLO/MERMA, ABRAHAN</t>
  </si>
  <si>
    <t>GALINDO/RETAMOZO, FRANK BRIYAN</t>
  </si>
  <si>
    <t>SALCEDO/ESCOBAR, JOSE MANUEL</t>
  </si>
  <si>
    <t>CALLINAPA/DIAZ, ALBERTO ADRIEL</t>
  </si>
  <si>
    <t>LLAZA/ALA, HEBER FARES</t>
  </si>
  <si>
    <t>RONDON/AMADO, RAFAEL</t>
  </si>
  <si>
    <t>SALINAS/MORALES, KARLOS ANTONIO</t>
  </si>
  <si>
    <t>AYMARA/APAZA, HENRY AURELIO</t>
  </si>
  <si>
    <t>PARI/CHARREZ, DEAN DIEGO</t>
  </si>
  <si>
    <t>CUARITE/SILVA, CESAR AUGUSTO</t>
  </si>
  <si>
    <t>YUCRA/CONDORI, CARLOS ALBERTO</t>
  </si>
  <si>
    <t>AVILA/CORDOVA, AARON WALTER</t>
  </si>
  <si>
    <t>VERA/LLERENA, JORGE ANDERSON</t>
  </si>
  <si>
    <t>LIPA/TOLEDO, ENRIQUE ZENON</t>
  </si>
  <si>
    <t>ILACHOQUE/OLLACHICA, ALFREDO</t>
  </si>
  <si>
    <t>QUISPE/HUILLCA, LUIS ANDERSON</t>
  </si>
  <si>
    <t>CAYRO/MAMANI, ALEXANDER REY</t>
  </si>
  <si>
    <t>TITO/CARRASCO, JESSICA ROSARIO</t>
  </si>
  <si>
    <t>VILLEGAS/CAHUANA, MAGALY</t>
  </si>
  <si>
    <t>DIAZ/MIRANDA, EDSON YIREH</t>
  </si>
  <si>
    <t>ITO/AYQUE, GIANCARLO CESAR</t>
  </si>
  <si>
    <t>HUACARPUMA/CUENTAS, CHRISTIAN DANNY</t>
  </si>
  <si>
    <t>SILVA/PINO, JESUS FRANCISCO</t>
  </si>
  <si>
    <t>HUALLA/QUISPE, RUBEN EDWIN</t>
  </si>
  <si>
    <t>CHARREZ/TICONA, DIEGO DAVID</t>
  </si>
  <si>
    <t>VILCAHUAMAN/CRUZ, GUSTAVO ALONZO</t>
  </si>
  <si>
    <t>LIPA/URBINA, EDSON VICTOR</t>
  </si>
  <si>
    <t>FLOREZ/PUELLES, RODRIGO EVERT</t>
  </si>
  <si>
    <t>TUPAYACHI/MOINA, MARIBEL ROSA</t>
  </si>
  <si>
    <t>ZAMUDIO/LUNA, JORDAN RONALDO</t>
  </si>
  <si>
    <t>TORRES/LIMA, RUBEN JESUS</t>
  </si>
  <si>
    <t>ALARCON/CASAZUELA, ALBERTO LUCIANO</t>
  </si>
  <si>
    <t>QUISPE/SANTOS, JHON ELVIS</t>
  </si>
  <si>
    <t>AGUILAR/MESTAS, RONAL NELSSON</t>
  </si>
  <si>
    <t>VALDIVIA/CASA, ALVARO</t>
  </si>
  <si>
    <t>ZEA/VARGAS, MIGUEL ANGEL</t>
  </si>
  <si>
    <t>SANIZ/CALDERON, ITALO RAMON</t>
  </si>
  <si>
    <t>MARIN/ZUNI, ELIAS KEVIN</t>
  </si>
  <si>
    <t>HANCCO/MAYTA, GIAN CARLO</t>
  </si>
  <si>
    <t>LLOCLLE/APAZA, OSWALDO CARLOS</t>
  </si>
  <si>
    <t>HUILLCA/PINTO, OSCAR ABEL</t>
  </si>
  <si>
    <t>CACERES/HUACARPUMA, THANIA LAURA</t>
  </si>
  <si>
    <t>GUTIERREZ/PILA, ANTHONY JOEL</t>
  </si>
  <si>
    <t>LEON/DELGADO, NEIL ALEXIS</t>
  </si>
  <si>
    <t>QUISPE/CARCAUSTO, SHIRLEY MIRELLA</t>
  </si>
  <si>
    <t>HUAMANTALLA/APAZA, LIZBETH JUDITH</t>
  </si>
  <si>
    <t>CURE/PUMA, CESAR VICTOR</t>
  </si>
  <si>
    <t>NINA/ADCO, CHRISTOPHER ANTHONY</t>
  </si>
  <si>
    <t>BANDA/MOSCOSO, GABRIELA ROXANA</t>
  </si>
  <si>
    <t>HUAMANI/GARCIA, CLAUDIA ISABEL</t>
  </si>
  <si>
    <t>TALAVERA/RAMOS, LESLY DARIT</t>
  </si>
  <si>
    <t>MONTESINOS/CALDERON, ANGELA SHEYLA</t>
  </si>
  <si>
    <t>CUPI/SANCA, EDITH ALESSANDRA</t>
  </si>
  <si>
    <t>DELGADO/RAMOS, GARLET LALESKA</t>
  </si>
  <si>
    <t>YDME/PAYE, LESLIE ABIGAIL</t>
  </si>
  <si>
    <t>SUPO/MACEDO, ALEXIS AUGUSTO</t>
  </si>
  <si>
    <t>RODRIGUEZ/MAMANI, PAMELA JESICA</t>
  </si>
  <si>
    <t>VENTURA/ALIRI, JACKELINE ZULY</t>
  </si>
  <si>
    <t>TIPULA/POSTIGO, HECTOR KEVIN</t>
  </si>
  <si>
    <t>CCAPA/COAQUIRA, WILSON WALTER</t>
  </si>
  <si>
    <t>CHUNGA/QUISPE, TRACY SOLANGE</t>
  </si>
  <si>
    <t>BENAVENTE/MAMANI, ARIANA YAMILUZ</t>
  </si>
  <si>
    <t>CCAPA/CUTI, NILDA YANETH</t>
  </si>
  <si>
    <t>CUADROS/MORALES, RENZO FELIPE</t>
  </si>
  <si>
    <t>HUAMANI/MEJIA, LILIANA ALEXANDRA</t>
  </si>
  <si>
    <t>CONDORI/AYQUE, LILIANA ANGIE</t>
  </si>
  <si>
    <t>CCALLO/HUAMANI, LUIS ANTONIO</t>
  </si>
  <si>
    <t>CCALLO/SACSI, FANNY RUTH</t>
  </si>
  <si>
    <t>CONDORI/MAMANI, BRESSETH SARA</t>
  </si>
  <si>
    <t>VALDIVIA/CARDENAS, HECTOR AAROM</t>
  </si>
  <si>
    <t>NINA/MENDOZA, VANESSA JENNY</t>
  </si>
  <si>
    <t>SUCASAIRE/CCAMA, ANITA GABRIELA</t>
  </si>
  <si>
    <t>CCALLE/BUTRON, KAROL MORELIA</t>
  </si>
  <si>
    <t>QUISPE/GARCIA, JACKELINE MATILDE</t>
  </si>
  <si>
    <t>VEGA/LANZA, BRAHAN JHERSON</t>
  </si>
  <si>
    <t>NUÑEZ/HURTADO, PAMELA ESTEFHANY</t>
  </si>
  <si>
    <t>AROQUIPA/PACSI, LEYDI PAOLA</t>
  </si>
  <si>
    <t>CCAIRA/QUISPE, JAMES ENRIQUE</t>
  </si>
  <si>
    <t>CACYA/CONDORI, PATRICIA LISBETH</t>
  </si>
  <si>
    <t>MIRANDA/CHAMBI, ESTEFANY</t>
  </si>
  <si>
    <t>ROJAS/BEDOYA, NOEMY CAROL</t>
  </si>
  <si>
    <t>QUISPE/CHUCTAYA, CARMEN VIVIANA</t>
  </si>
  <si>
    <t>CHUMA/KANA, SARA</t>
  </si>
  <si>
    <t>SEVINCHA/CAUNA, ALISON REBECA</t>
  </si>
  <si>
    <t>QUISPE/QUISPE, WILLIAMS SERGIO</t>
  </si>
  <si>
    <t>CALISAYA/LOPEZ, LUIS ANDRES</t>
  </si>
  <si>
    <t>HUANACUNI/ARTEAGA, ANGELA LILIANA</t>
  </si>
  <si>
    <t>TACO/MANRIQUE, GUIANELLA MEDALI</t>
  </si>
  <si>
    <t>UÑAPILCO/CHAMBI, KATHERINE ROCIO</t>
  </si>
  <si>
    <t>CONDEMAYTA/JALANOCA, EDGAR NELSON</t>
  </si>
  <si>
    <t>APAZA/QUISPE, LAURA PILAR</t>
  </si>
  <si>
    <t>BATALLANOS/CONDORI, EMMA VANESSA</t>
  </si>
  <si>
    <t>SERMEÑO/ORTIZ, VIVIANA ALEJANDRA</t>
  </si>
  <si>
    <t>QUINTANILLA/MEDINA, MILAGROS ALEJANDRA</t>
  </si>
  <si>
    <t>CRUZ/MAMANI, DIEGO EDUARDO</t>
  </si>
  <si>
    <t>BARRIOS/QUISPE, VICTORIA PAOLA</t>
  </si>
  <si>
    <t>SANTIVAÑEZ/ROMERO, JANMARCO MATHEW ANDRE</t>
  </si>
  <si>
    <t>SAGUA/ARELA, YOHANA MARYORY</t>
  </si>
  <si>
    <t>CHACON/FEBRES, LYNET MILAGROS</t>
  </si>
  <si>
    <t>AGUERO/LOPE, ANGELA JANETH</t>
  </si>
  <si>
    <t>ARGOTE/CABEZUDO, FREDY LEON</t>
  </si>
  <si>
    <t>MARQUEZ/PANCHE, PATRICIA DAIN</t>
  </si>
  <si>
    <t>ALVAREZ/SILVESTRE, EVELYN MASSIEL</t>
  </si>
  <si>
    <t>YAULI/CHOQUEVILCA, BILL CLINTON</t>
  </si>
  <si>
    <t>ESCOBEDO/NAVARRO, ERICK PIERE</t>
  </si>
  <si>
    <t>PUMA/MAMANI, VANESA</t>
  </si>
  <si>
    <t>UMIÑA/AGUILAR, SHIRLEN GREGORIA</t>
  </si>
  <si>
    <t>ZUÑIGA/NOA, KAREN MILAGROS</t>
  </si>
  <si>
    <t>ANCASI/HUISA, HENRRY ABEL</t>
  </si>
  <si>
    <t>MAMANI/TICONA, EDGARD ELISEO</t>
  </si>
  <si>
    <t>YUCRA/QUILLUYA, ERICA RUTH</t>
  </si>
  <si>
    <t>PARI/CCAHUAYA, MARCO SAMUEL</t>
  </si>
  <si>
    <t>COLQUE/CHICE, LUIS ANTONIO</t>
  </si>
  <si>
    <t>FALCON/HERRERA, EILEENN CAROLINE</t>
  </si>
  <si>
    <t>LLAIQUE/TOLEDO, STACY ALICIA</t>
  </si>
  <si>
    <t>HUAYHUA/PUMA, WILFREDO WILLIAN</t>
  </si>
  <si>
    <t>MACHUCA/MAMANI, PATRICIA MARIBEL</t>
  </si>
  <si>
    <t>PANIURA/HUAMANI, GEOVANA</t>
  </si>
  <si>
    <t>LLOSA/DURAN, JOEL JORDAN</t>
  </si>
  <si>
    <t>QUIZA/PARICOTO, THANIA TERESA</t>
  </si>
  <si>
    <t>CAHUANA/CONTRERAS, ROSMARY VANESSA</t>
  </si>
  <si>
    <t>QUIROZ/QUILLE, MARLITH YUREMA</t>
  </si>
  <si>
    <t>COLLANQUE/CORNEJO, CRISTIAN ROWDY</t>
  </si>
  <si>
    <t>APAZA/CONDORI, RENE RONAL</t>
  </si>
  <si>
    <t>HUAMANI/INQUILLA, JEFFREY ANDRAS</t>
  </si>
  <si>
    <t>MAMANI/VELASQUEZ, ALEJANDRA ANDREA</t>
  </si>
  <si>
    <t>CHIPANA/REVILLA, DAVID JONATHAN</t>
  </si>
  <si>
    <t>VILLAMONTE/SAN ROMAN, RAFAEL GHEREL</t>
  </si>
  <si>
    <t>ALARCON/CABANA, JUNIOR CARRY</t>
  </si>
  <si>
    <t>NINA/QUISPE, KAROLINA</t>
  </si>
  <si>
    <t>PEREDO/QUISPE, BRIAN BRUNO</t>
  </si>
  <si>
    <t>LIPA/HUAYTA, JUAN UBALDO</t>
  </si>
  <si>
    <t>QUISPE/VARGAS, NELSON YHASMANI</t>
  </si>
  <si>
    <t>CALISAYA/CENTTY, LUIS STEVEN</t>
  </si>
  <si>
    <t>CAÑAZACA/QUISPE, ROSMERY KARINA</t>
  </si>
  <si>
    <t>NINA/LOPEZ, LILIAN FIORELLA</t>
  </si>
  <si>
    <t>TITO/RAMOS, JESSICA FABIOLA</t>
  </si>
  <si>
    <t>CAHUAYA/YEPEZ, DEYANIRA YASMIN</t>
  </si>
  <si>
    <t>HUAMAN/LENCINAS, YULIA ISABEL</t>
  </si>
  <si>
    <t>RODRIGO/CAHUI, GRASE DARLY</t>
  </si>
  <si>
    <t>ALIAGA/AÑAMURO, VANESA</t>
  </si>
  <si>
    <t>ARRATEA/SAHUANAY, CANDY MARIA</t>
  </si>
  <si>
    <t>BENAVENTE/SUYO, ALEJANDRO JOSE</t>
  </si>
  <si>
    <t>MENDOZA/SACSI, GLORIA VANESSA</t>
  </si>
  <si>
    <t>BARRETO/CHARCA, EDISA EULALIA</t>
  </si>
  <si>
    <t>QUISPE/VIZCARDO, LILIANA JUSTA</t>
  </si>
  <si>
    <t>CORNEJO/BEJAR, PAOLA VANESSA</t>
  </si>
  <si>
    <t>GAMIO/BEJARANO, KRISVEL ELSA</t>
  </si>
  <si>
    <t>RAMOS/CHAMBI, ANA CECILIA</t>
  </si>
  <si>
    <t>CATACORA/SISA, ELIANA MEDALI</t>
  </si>
  <si>
    <t>QUISPEHUAMAN/BALCON, MIRIAM MILAGROS</t>
  </si>
  <si>
    <t>MASCA/CUCHO, ANA LUZ</t>
  </si>
  <si>
    <t>PARI/AMARO, MILTON HARRY</t>
  </si>
  <si>
    <t>INFORMATICA EDUCATIVA</t>
  </si>
  <si>
    <t>CCANCHILLO/QUISPE, FLOR SOLEDAD</t>
  </si>
  <si>
    <t>DUEÑAS/CCAHUANIHANCCO, PAOLA EDITH</t>
  </si>
  <si>
    <t>MERMA/FLORES, ERIKA</t>
  </si>
  <si>
    <t>CHARA/ALAVE, RONALD GONZALO</t>
  </si>
  <si>
    <t>ARISACA/CAYLLAHUA, ESTEFANI MARISOL</t>
  </si>
  <si>
    <t>QUISPE/FIGUEROA, RICARDO CARLOS</t>
  </si>
  <si>
    <t>ARAUJO/SANTAMARIA, ERIKA SULMA</t>
  </si>
  <si>
    <t>GONZALES/GARCIA, CLAUDIA MARGOTH</t>
  </si>
  <si>
    <t>BARRIOS/SUAREZ, JOSEPH CLAUDIO</t>
  </si>
  <si>
    <t>CORNEJO/ONQUE, JEAN PAUL OSIRIS</t>
  </si>
  <si>
    <t>INCA/CHAVEZ, FRANCO NILTON</t>
  </si>
  <si>
    <t>SOSA/RIVERA, GLORIA CAROL</t>
  </si>
  <si>
    <t>PANCCA/SUPO, ERICH</t>
  </si>
  <si>
    <t>QUISPE/MENOR, TEMISTO</t>
  </si>
  <si>
    <t>CATASI/USCAMAYTA, JHONY IVAN</t>
  </si>
  <si>
    <t>ESCALANTE/ROJAS, JULIO JORGE</t>
  </si>
  <si>
    <t>CURI/SOTO, MANUEL VICENTE</t>
  </si>
  <si>
    <t>VALDIVIA/RIOJA, GONZALO SALOMON</t>
  </si>
  <si>
    <t>SISA/ALA, RUSVEL</t>
  </si>
  <si>
    <t>MEDINA/QUISPE, LUCIO</t>
  </si>
  <si>
    <t>CUBAS/DELGADO, DIEGO FABRIZZIO ANDRE</t>
  </si>
  <si>
    <t>CURO/RIVERA, PAUL ALEXANDER</t>
  </si>
  <si>
    <t>BUSTINZA/ALVAREZ, ELSIE MARIBEL</t>
  </si>
  <si>
    <t>HIRPANOCCA/PALMA, DIEGO BRAYAN</t>
  </si>
  <si>
    <t>PALOMINO/ROJAS, YAJAIDA</t>
  </si>
  <si>
    <t>MAMANI/CURASI, HIPOLITO MARCOS</t>
  </si>
  <si>
    <t>QUISPE/CARLOS, OLGER EDSON</t>
  </si>
  <si>
    <t>ROSAS/CCAPA, SOFIA JACQUELINE</t>
  </si>
  <si>
    <t>QUISPE/HUIZA, WUILSON</t>
  </si>
  <si>
    <t>FLORES/RAMOS, TATIANA</t>
  </si>
  <si>
    <t>MUÑOS/QUISPE, GIOVANNI ALEX</t>
  </si>
  <si>
    <t>MAMANI/CONDORI, LEONOR</t>
  </si>
  <si>
    <t>ALVAREZ/RONDON, EMILY AMALIA</t>
  </si>
  <si>
    <t>ESCAPA/COLCA, RUDY</t>
  </si>
  <si>
    <t>ROJAS/ROQUE, KATHERINE TANIA</t>
  </si>
  <si>
    <t>ANCCASI/QUISPE, ROSMERY</t>
  </si>
  <si>
    <t>DIAZ/GONZALEZ, KIMBERLY SUSSY</t>
  </si>
  <si>
    <t>ZAPANA/TURPO, SUSY VIRGILIA</t>
  </si>
  <si>
    <t>CALSI/HUAMANI, MARIA DEL ROSARIO</t>
  </si>
  <si>
    <t>HUILLCA/CONDORI, KELY GRITH</t>
  </si>
  <si>
    <t>MEDINA/MILLIO, ROXANA</t>
  </si>
  <si>
    <t>BELZU/GARRAFA, JULISSA ANAIS</t>
  </si>
  <si>
    <t>GUTIERREZ/QUISPE, GABRIELA NAYDU</t>
  </si>
  <si>
    <t>QUISPE/CCASA, CARMEN ROSA</t>
  </si>
  <si>
    <t>HUAYAPA/BENAVENTE, KARINA JUDITH</t>
  </si>
  <si>
    <t>CCOSI/CHARCA, TANIA JUDITH</t>
  </si>
  <si>
    <t>VALERIANO/VARGAS, ANYELA ELIZABETH</t>
  </si>
  <si>
    <t>QUICAÑA/SARMIENTO, MARCIA CAROLINA</t>
  </si>
  <si>
    <t>VASQUEZ/LLAVE, YOSELIM BROSSON</t>
  </si>
  <si>
    <t>QUISPE/QUISPE, YOSELYN HAYDE</t>
  </si>
  <si>
    <t>GOMEZ/APAZA, MURIEL YANIRA</t>
  </si>
  <si>
    <t>NUÑEZ/MAMANI, SHANNY MILUSKA</t>
  </si>
  <si>
    <t>LOPEZ/RIMACHE, HUBER GONZALO</t>
  </si>
  <si>
    <t>ROMERO/SOTO, ISSAC ABEL</t>
  </si>
  <si>
    <t>MACCARCCO/SUCLLE, GABRIELA</t>
  </si>
  <si>
    <t>CONDORI/YAMPARA, FREDY GERMAN</t>
  </si>
  <si>
    <t>SAAVEDRA/CALSIN, ANYELA RUTH</t>
  </si>
  <si>
    <t>CHANCOLLA/CHOQUE, GEOVANNI JOEL</t>
  </si>
  <si>
    <t>MUÑOZ/CONDORI, KAREN DEMETRIA</t>
  </si>
  <si>
    <t>APAZA/APAZA, ABDIAS OBED</t>
  </si>
  <si>
    <t>HUAYLLA/NOA, BRIYITH MILAGROS</t>
  </si>
  <si>
    <t>MENDO/OJEDA, KAROLINA MARIBEL</t>
  </si>
  <si>
    <t>LUQUE/QUISPE, AMANDA NIKOLL</t>
  </si>
  <si>
    <t>MAQQUE/LAYME, MARIA MAGDALENA</t>
  </si>
  <si>
    <t>MANTILLA/MERCADO, MAYDA GUADALUPE</t>
  </si>
  <si>
    <t>ANAMPA/ZEA, JIMENA ETEL</t>
  </si>
  <si>
    <t>CHOQUEHUAYTA/CAPIRA, JHAQUELINE MONICA</t>
  </si>
  <si>
    <t>SIERRA/ROMERO, JOSELYN MILAGROS</t>
  </si>
  <si>
    <t>RODRIGUEZ/OLIVOS, JANETH KELLY</t>
  </si>
  <si>
    <t>CRUZ/QUINO, MAGALY MONICA</t>
  </si>
  <si>
    <t>APAZA/ROMERO, RUTH ALEXANDRA</t>
  </si>
  <si>
    <t>GARCIA/CALDERON, SILVIA KATHERYN</t>
  </si>
  <si>
    <t>SABANAYA/CONDORI, MARIA EUGENIA</t>
  </si>
  <si>
    <t>PAZ/LOPEZ, NIKITA MARIA</t>
  </si>
  <si>
    <t>DIAZ/ARONI, FLOR DE MARIA</t>
  </si>
  <si>
    <t>CABANA/HUANQUI, DAVID EDILBERTO</t>
  </si>
  <si>
    <t>TAMO/VARGAS, FERNANDO JUVER</t>
  </si>
  <si>
    <t>ARISMENDI/ALMONTE, STEPHANY MICHELL SOFI</t>
  </si>
  <si>
    <t>ALDAZABAL/CORIMAYO, ARLET MILEIDA</t>
  </si>
  <si>
    <t>MAGANY/CHAMBI, ANDREINA NESMY</t>
  </si>
  <si>
    <t>HUACASI/SANTA CRUZ, JESUS HENRY</t>
  </si>
  <si>
    <t>LLANQUECHA/NIFLA, BETTY VERONICA</t>
  </si>
  <si>
    <t>SUPO/MOLLOCONDO, JESSICA MARTHA</t>
  </si>
  <si>
    <t>ZEGARRA/BOBADILLA, ALICE YESSEBEL</t>
  </si>
  <si>
    <t>TACO/SALAS, ROCIO</t>
  </si>
  <si>
    <t>HUAYTA/VILCAHUAMAN, HAROLD RODRIGO</t>
  </si>
  <si>
    <t>YAÑEZ/VALDIVIA, GABRIELA LUCERO</t>
  </si>
  <si>
    <t>HANCCO/MAMANI, CRISTHIAN JOEL</t>
  </si>
  <si>
    <t>SALAZAR/PALOMINO, MARCO ANTONIO</t>
  </si>
  <si>
    <t>CHINO/SMITH, FLORA HAYDEE</t>
  </si>
  <si>
    <t>FALCONI/SANTI, HERNAN GONZALO</t>
  </si>
  <si>
    <t>COSSI/BATALLANES, KAREN MANUELA</t>
  </si>
  <si>
    <t>SOTO/GUEVARA, ANDREA LILIANA CLARET</t>
  </si>
  <si>
    <t>ARHUIRE/CABANA, ANGIE LIZBETH</t>
  </si>
  <si>
    <t>LAURA/QUISPE, MELANIA LEYDDA</t>
  </si>
  <si>
    <t>KANA/ANCCA, CARMEN YARA</t>
  </si>
  <si>
    <t>PAREDES/PUMA, MILAGROS</t>
  </si>
  <si>
    <t>TICONA/FLORES, WENDY VANESSA</t>
  </si>
  <si>
    <t>VELASQUEZ/ANCALLA, VETTSSY WAYANAY LISSE</t>
  </si>
  <si>
    <t>COILA/MAMANI, ROSMERY</t>
  </si>
  <si>
    <t>GUTIERREZ/CALCINA, RAISA</t>
  </si>
  <si>
    <t>PUMA/CHEJE, STEPHANY ARIEL</t>
  </si>
  <si>
    <t>FERNANDEZ/SANCHEZ, DIEGO GONZALO</t>
  </si>
  <si>
    <t>SAMAN/MAMANI, JUNIOR RENE</t>
  </si>
  <si>
    <t>CONDORI/MAMANI, YESSICA ELIZABETH</t>
  </si>
  <si>
    <t>QUISPE/HUARCA, JUAN CARLOS</t>
  </si>
  <si>
    <t>CCAHUANA/CHECMAPOCCO, JEAN ROEL</t>
  </si>
  <si>
    <t>TEJEDA/CRUZ, CARMEN KATIUSCA</t>
  </si>
  <si>
    <t>MARON/ARENAS, MEYLING</t>
  </si>
  <si>
    <t>ELIAS/CABANA, JUAN DE DIOS</t>
  </si>
  <si>
    <t>VALDIVIA/CHAVEZ, LIZBETH SANDRA</t>
  </si>
  <si>
    <t>QUISPE/COLLANQUI, FREDY EMERSON</t>
  </si>
  <si>
    <t>CAHUANA/PACCO, ADAN PATRICIO</t>
  </si>
  <si>
    <t>HUARCA/CHIUCHE, MARELYN ZAIDA</t>
  </si>
  <si>
    <t>QUISPE/HUAMANI, JULIO CESAR</t>
  </si>
  <si>
    <t>ORTIZ/MUÑOZ, ANDRE AMERICO</t>
  </si>
  <si>
    <t>AYAQUI/AYQUI, CARLOS ROLANDO</t>
  </si>
  <si>
    <t>VILCA/MAMANI, DENIS ALEXANDER</t>
  </si>
  <si>
    <t>QUISPE/RODRIGUEZ, IRMA JACKELIN</t>
  </si>
  <si>
    <t>TORRES/CHIPANA, ARASCELLY ELOYSA</t>
  </si>
  <si>
    <t>MONTAÑEZ/HUAMANI, NERY SANTONY</t>
  </si>
  <si>
    <t>CAYUSI/SACSI, ROSMERY</t>
  </si>
  <si>
    <t>UMPIRI/CONDORI, JOSEPH BRAYAN</t>
  </si>
  <si>
    <t>VELARDE/HUARANGA, RODNEY DIOGENES</t>
  </si>
  <si>
    <t>SOLARI/MOROCCO, STHARLY HEYNER</t>
  </si>
  <si>
    <t>HUANCA/LAURA, DARWIN ALBERTO</t>
  </si>
  <si>
    <t>PAJA/PUMACOTA, RENATO JESUS</t>
  </si>
  <si>
    <t>CANO/NUÑEZ, LUIS ANGEL</t>
  </si>
  <si>
    <t>TINTAYA/MAMANI, DANITZA LUZ</t>
  </si>
  <si>
    <t>SONCCO/COLCA, ANTONIO</t>
  </si>
  <si>
    <t>MARCOS/CHUTA, FANNY KELLY</t>
  </si>
  <si>
    <t>MEDINA/LOPEZ, ALEJANDRO HUMBERTO</t>
  </si>
  <si>
    <t>QUISPE/GARCIA, SUSAN YOISY</t>
  </si>
  <si>
    <t>HUAMANI/GIRALDO, GABRIELA</t>
  </si>
  <si>
    <t>YAURI/MENDOZA, GIBEL DEYSI</t>
  </si>
  <si>
    <t>HUALLANCA/AYQUE, EVER DAVID</t>
  </si>
  <si>
    <t>CCAHUA/CCAHUA, EBERT</t>
  </si>
  <si>
    <t>CCAMI/HERRERA, DIEGO ANTHONY</t>
  </si>
  <si>
    <t>HUAMANCHOQUE/CHUCTAYA, RONAL IVAL</t>
  </si>
  <si>
    <t>GARCIA/AGUILAR, FELIX ANGEL</t>
  </si>
  <si>
    <t>VILCA/ASQUI, CARLOS ELMER</t>
  </si>
  <si>
    <t>CCASA/TIJERA, HERLISS RODRIGO</t>
  </si>
  <si>
    <t>ESCUDERO/OJEDA, VALESKA IRIS</t>
  </si>
  <si>
    <t>FERNANDEZ/MARROQUIN, CARLOS ALEXANDER</t>
  </si>
  <si>
    <t>LOA/GUIZADO, SANDRA ESTHER</t>
  </si>
  <si>
    <t>TAMAYO/PARADA, SANDRA KAREN</t>
  </si>
  <si>
    <t>PALOMINO/CHOQUEHUANCA, RICKY ANTHONY</t>
  </si>
  <si>
    <t>MASIAS/SALINAS, LAURA SOFIA</t>
  </si>
  <si>
    <t>ZUÑIGA/BEGAZO, YARA ROSARIO</t>
  </si>
  <si>
    <t>MAQUE/PUMA, EDWIN DERLI</t>
  </si>
  <si>
    <t>SULLASI/ESPINOZA, ROSMERY</t>
  </si>
  <si>
    <t>VERA/TEJADA, ALFREDO</t>
  </si>
  <si>
    <t>CALSIN/COAQUIRA, ROY BRANDO</t>
  </si>
  <si>
    <t>LAZARTE/SANGA, RAFAEL REYNALDO</t>
  </si>
  <si>
    <t>COLQUEHUANCA/CHAMBI, DANTE ESTEBAN</t>
  </si>
  <si>
    <t>MEDINA/QUISPE, ANYELA ROSARIO</t>
  </si>
  <si>
    <t>SILVA/CONTRERAS, CAMILO JONATHAN</t>
  </si>
  <si>
    <t>ALARCON/TEJADA, JOSE PABLO</t>
  </si>
  <si>
    <t>MARIN/RIVERA, FRANCISCO JAVIER</t>
  </si>
  <si>
    <t>LAURA/RUBIRA, ANDREA ANTONIE</t>
  </si>
  <si>
    <t>CRUZ/TAIPE, DENIS RICARDO</t>
  </si>
  <si>
    <t>QUIÑONES/GONZALES, GRECIA ELIZABETH</t>
  </si>
  <si>
    <t>HUANQUI/MAMANI, JORGE ELIAS</t>
  </si>
  <si>
    <t>GARCIA/ALEMAN, KEVIN TOMAS</t>
  </si>
  <si>
    <t>CASTRO/ALCA, FRANZ ANGEL</t>
  </si>
  <si>
    <t>ESTEFANERO/ZAMBRANO, CARLOS MARTIN</t>
  </si>
  <si>
    <t>CACERES/RIVERA, JAIRO LINCOL</t>
  </si>
  <si>
    <t>GUTIERREZ/CARPIO, CLAUDIO AUGUSTO</t>
  </si>
  <si>
    <t>QUISPE/SUCASAIRE, JONATHAN EDERSON</t>
  </si>
  <si>
    <t>CCOYO/QUISPE, JIMENA</t>
  </si>
  <si>
    <t>RIVAS/DIAZ, DIEGO ALBERTO</t>
  </si>
  <si>
    <t>VALDERRAMA/ANGULO, DIEGOANDRE</t>
  </si>
  <si>
    <t>CRUZ/LLANQUE, SORAYA MARTHA</t>
  </si>
  <si>
    <t>LAROTA/CACERES, YORDY ROGER</t>
  </si>
  <si>
    <t>LIGHT/RODRIGUEZ, NICHOLAS</t>
  </si>
  <si>
    <t>HUAMANI/LOAYZA, CHRISTIAN PABLO</t>
  </si>
  <si>
    <t>CHANCATUMA/ARCE, BRIGITTE DAVEYVA</t>
  </si>
  <si>
    <t>VALDIVIA/VARGAS, DANIEL KEVIN</t>
  </si>
  <si>
    <t>ZAPATA/RAMOS, GERSON JULIAN</t>
  </si>
  <si>
    <t>COLLADO/VARGAS, PEDRO LUIS</t>
  </si>
  <si>
    <t>VALDIVIA/ARAPA, JUAN ARMANDO</t>
  </si>
  <si>
    <t>CASTRO/ANAYA, MARIA JOSE</t>
  </si>
  <si>
    <t>HUAMAN/PINO, FERNANDA ROCIO</t>
  </si>
  <si>
    <t>ALARCON/VILLANUEVA, JEFFERSON VITALIANO</t>
  </si>
  <si>
    <t>CALIZAYA/CALIZAYA, JENNY ALESSANDRA</t>
  </si>
  <si>
    <t>RONDAN/FUENTES, RENATO</t>
  </si>
  <si>
    <t>GASPAR/CUSI, STEFANY ALEJANDRA</t>
  </si>
  <si>
    <t>NUÑEZ/TAMAYO, JENNY DAYANNA</t>
  </si>
  <si>
    <t>BONILLA/HUALLATA, SHARON NICOLE</t>
  </si>
  <si>
    <t>MELENDRES/MAMANI, NADIA ARACELY</t>
  </si>
  <si>
    <t>CAYLLAHUA/MAMANI, TATIANA DEL CARMEN</t>
  </si>
  <si>
    <t>FLORES/QUISPE, FREDY</t>
  </si>
  <si>
    <t>RAMOS/ARANIBAR, JIMENA ROSAURA</t>
  </si>
  <si>
    <t>ARENAS/MENDOZA, RAUL ALFREDO</t>
  </si>
  <si>
    <t>ALVAREZ/BECERRA, CARLO LUCCIANO</t>
  </si>
  <si>
    <t>REMACHE/ESPIRILLA, DIANA LISBETH</t>
  </si>
  <si>
    <t>APFATA/VILCARANA, GREGORIO JHULINO</t>
  </si>
  <si>
    <t>HALLASI/RAMOS, MILADY PAMELA</t>
  </si>
  <si>
    <t>CALDERON/DURAND, CHRISTIAN ALEXANDER</t>
  </si>
  <si>
    <t>GUEVARA/CARRILLO, FRANCY JACKLIN</t>
  </si>
  <si>
    <t>UMPIRE/INCA, EDSON PAUL</t>
  </si>
  <si>
    <t>MANUELO/PANIHUARA, ALEX JORDAN</t>
  </si>
  <si>
    <t>QUICAÑO/CHORA, TATIANA KELLY</t>
  </si>
  <si>
    <t>PINTO/PAREDES, ANDRES ALEXANDER</t>
  </si>
  <si>
    <t>BARRIENTOS/FUENTES, JUAN ALONSO</t>
  </si>
  <si>
    <t>SOTO/URBINA, MARGOTH MARLENY</t>
  </si>
  <si>
    <t>MAMANI/MACCAPA, JACOT ROBINSON</t>
  </si>
  <si>
    <t>FIGUEROA/MAMANI, NOEMI IBETH</t>
  </si>
  <si>
    <t>MEDINA/AMES, ANA CECILIA</t>
  </si>
  <si>
    <t>GARCIA/VALDIVIA, JHORDAN PABLO</t>
  </si>
  <si>
    <t>MIRANDA/ZEBALLOS, GIANELLA STEFANY</t>
  </si>
  <si>
    <t>GUTIERREZ/MENDIZABAL, PATRICIA KATHERINE</t>
  </si>
  <si>
    <t>HERREROS/QUISPE, MAYKOL RODRIGO</t>
  </si>
  <si>
    <t>CCOLLOCCOLLO/COAQUIRA, MARCO ANTONIO</t>
  </si>
  <si>
    <t>RUELAS/VILLAGRA, CAROLINA ESTHER</t>
  </si>
  <si>
    <t>ALCA/LUPA, CARMEN ROSA</t>
  </si>
  <si>
    <t>COLQUE/IDME, GONZALO IVAN</t>
  </si>
  <si>
    <t>HUANQUI/ANQUISE, EVELYN RUTH</t>
  </si>
  <si>
    <t>MAMANI/CHEJE, ROSSMERY CELINA</t>
  </si>
  <si>
    <t>PAREDES/HUAMANI, TALITHA ALISON</t>
  </si>
  <si>
    <t>BUSTAMANTE/HUAMANI, GARY VICTOR</t>
  </si>
  <si>
    <t>HUAMANI/SUPHO, IDANIA RUTH</t>
  </si>
  <si>
    <t>FLORES/VILCA, XIOMARA BIBIANA</t>
  </si>
  <si>
    <t>LIMACHI/SILVESTRE, LUIS DAVID</t>
  </si>
  <si>
    <t>AGUIRRE/CACERES, JUAN GABRIEL</t>
  </si>
  <si>
    <t>PONCE/ZAICO, SHEYLA SHAROM</t>
  </si>
  <si>
    <t>HUAMAN/LOPEZ, MARJORIE STEPHANY</t>
  </si>
  <si>
    <t>CARPIO/TICONA, DENISSE SOLEDAD</t>
  </si>
  <si>
    <t>SANCHEZ/LUJAN, LEONARDO DANIEL</t>
  </si>
  <si>
    <t>DURAND/CUPE, YAJHAIRA JULLYE</t>
  </si>
  <si>
    <t>QUISPE/MENENDEZ, MARISOL ROXANA</t>
  </si>
  <si>
    <t>GUILLEN/VILCA, GUISELL ROSMERY</t>
  </si>
  <si>
    <t>HUILLCA/MOLLO, JULIO</t>
  </si>
  <si>
    <t>QUICO/CAHUANA, RENZO JHONNATAN</t>
  </si>
  <si>
    <t>OCHARAN/PALO, LAURA PATRICIA MILAGROS</t>
  </si>
  <si>
    <t>VILCA/VARGAS, KAREN ANALY</t>
  </si>
  <si>
    <t>VELASQUEZ/ROMERO, DAVID</t>
  </si>
  <si>
    <t>CHUNGA/RAMOS, EVELYN SOLANGE</t>
  </si>
  <si>
    <t>HOLGUINO/VELASQUEZ, GLENY MERCY</t>
  </si>
  <si>
    <t>BERNAL/CHOQUE, PAUL MAURICIO</t>
  </si>
  <si>
    <t>ACROTA/LLALLACACHI, HARRY ROBERT</t>
  </si>
  <si>
    <t>CABEZUDO/CALLOAPAZA, ANA LUCIA</t>
  </si>
  <si>
    <t>VILCAPE/ELACONDE, CLEOFE ROSMERY</t>
  </si>
  <si>
    <t>SUCASACA/CHOQUE, YOBANA ALICIA</t>
  </si>
  <si>
    <t>CAHUANA/LLACHO, DIEGO ARMANDO</t>
  </si>
  <si>
    <t>CCAMA/VARGAS, JUAN ALBERTO</t>
  </si>
  <si>
    <t>MEDINA/VALLADARES, FRANCISCO PERCY</t>
  </si>
  <si>
    <t>CHULLO/MAMANI, RONALDO ANTONY</t>
  </si>
  <si>
    <t>SUCARI/CONDORI, ABDON FERNANDO</t>
  </si>
  <si>
    <t>BRAVO/GARCIA, GEANPIEER CARLO</t>
  </si>
  <si>
    <t>SACATUMA/OCSA, FRANCO SALVADOR</t>
  </si>
  <si>
    <t>SERRANO/NINA, SUSAN MILAGROS</t>
  </si>
  <si>
    <t>MUÑOZ/DIAZ, ANA DE LOS ANGELES</t>
  </si>
  <si>
    <t>FLORES/CRUZ, DERLYS WILDER</t>
  </si>
  <si>
    <t>ALVAREZ/MEDINA, EVELIN CRISTINA</t>
  </si>
  <si>
    <t>PACHECO/PARRA, DENED</t>
  </si>
  <si>
    <t>QUISPE/HUILLCA, JHON ERICK</t>
  </si>
  <si>
    <t>ZINANYUCA/CAHUANA, SMIT WINDER</t>
  </si>
  <si>
    <t>QUINTANILLA/PAREDES, ARTURO JOSE</t>
  </si>
  <si>
    <t>AGUILAR/CHURA, ALEXANDRA</t>
  </si>
  <si>
    <t>MAMANI/VIDALON, JUAN SEBASTIAN</t>
  </si>
  <si>
    <t>CALIZAYA/ORTIZ, STEPHANY NAZAYDA</t>
  </si>
  <si>
    <t>QUISPE/SOSA, ELIDA JOVANNA</t>
  </si>
  <si>
    <t>OJEDA/MUÑOZ, CLAUDIO RAUL</t>
  </si>
  <si>
    <t>ORE/ZUÑIGA, CAROLYN PATRICIA</t>
  </si>
  <si>
    <t>BARRETO/SALCEDO, MARX LENIN</t>
  </si>
  <si>
    <t>CRUZ/DIAZ, MAVERICK LUIS</t>
  </si>
  <si>
    <t>BERNAL/BERNAL, CONIE ZAMANTTA</t>
  </si>
  <si>
    <t>MELO/MEDINA, PAUL ADRIAN</t>
  </si>
  <si>
    <t>MIRANDA/LUNA, JACK KEVIN</t>
  </si>
  <si>
    <t>QUISPE/FERNANDEZ, YOSHELYN ERIKA</t>
  </si>
  <si>
    <t>CUEVA/FLORES, LESLIE WALKIRIA</t>
  </si>
  <si>
    <t>MANRIQUE/SANCHEZ, DANIEL MARTIN</t>
  </si>
  <si>
    <t>CONTRERAS/FERNANDEZ, KAREN MILAGROS</t>
  </si>
  <si>
    <t>COAGUILA/PALOMINO, FRANCISCO CRISTOPHER</t>
  </si>
  <si>
    <t>CHAMBI/QUISPE, BRANDY BRAYAN</t>
  </si>
  <si>
    <t>RODRIGUEZ/DUEÑAS, ALBERTO CESAR</t>
  </si>
  <si>
    <t>MEDINA/PINTO, SHARON MARSHA</t>
  </si>
  <si>
    <t>QUISPE/MACHACA, YANIRA ALINA</t>
  </si>
  <si>
    <t>LIMA/QUISPE, WILLIAMS BRYAN</t>
  </si>
  <si>
    <t>HUAYHUA/YAULI, DAVID</t>
  </si>
  <si>
    <t>QUISPE/MERMA, HILARY</t>
  </si>
  <si>
    <t>NEYRA/MENDOZA, MILAGROS KEYKO SOFIA</t>
  </si>
  <si>
    <t>HUALLPA/CHAMBI, IBETH ROSMERY</t>
  </si>
  <si>
    <t>FERNANDEZ/CAHUANA, ALEXANDER AGUSTIN</t>
  </si>
  <si>
    <t>RONCALLA/ANCORI, PAOLO EMMANUEL</t>
  </si>
  <si>
    <t>ASPUR/BLANCO, ABEL</t>
  </si>
  <si>
    <t>CAYO/QUISPE, GUADALUPE</t>
  </si>
  <si>
    <t>MANTILLA/CALISAYA, ELENA YOLANDA</t>
  </si>
  <si>
    <t>MEDINA/ZAVALA, DIEGO DAVID</t>
  </si>
  <si>
    <t>CERVANTES/TUERO, KEVIN DAVID</t>
  </si>
  <si>
    <t>MAMANI/MAMANI, FRANKLIN RENATO</t>
  </si>
  <si>
    <t>JIHUALLANCA/TTACCA, JOEL FERNANDO</t>
  </si>
  <si>
    <t>BLANCO/MAMANI, BEMAYER LUIGI</t>
  </si>
  <si>
    <t>URACAHUA/VELASQUEZ, IVAN CRISTIAN</t>
  </si>
  <si>
    <t>ESPEJO/ALVAREZ, STEPHANIE ALEJANDRA</t>
  </si>
  <si>
    <t>ANGULO/BALDARRAGO, PRISCILA SOLANGEL</t>
  </si>
  <si>
    <t>HUAMAN/YAURI, KARLOS PAUL</t>
  </si>
  <si>
    <t>ALCCAHUAMAN/PORTILLA, ROXANA</t>
  </si>
  <si>
    <t>CRUZ/POMARI, GLENY JANETH</t>
  </si>
  <si>
    <t>DIAZ/TITO, ABIGAIL ANGELICA</t>
  </si>
  <si>
    <t>SONCCO/QUISPE, CHRISTIAN ANTONIO</t>
  </si>
  <si>
    <t>RAMOS/KAIRA, CAMILA</t>
  </si>
  <si>
    <t>RADA/ZUÑIGA, YANIA VIOLETA</t>
  </si>
  <si>
    <t>BARRIENTOS/ANDIA, NICOLE</t>
  </si>
  <si>
    <t>TITI/CAYO, HUBERT LISANDRO</t>
  </si>
  <si>
    <t>QUISPE/BENITO, ANDREA LAURA</t>
  </si>
  <si>
    <t>QUISPE/HUAYHUA, LUZ ESTHER</t>
  </si>
  <si>
    <t>SANCHEZ/TORREBLANCA, JOSELYN STACY</t>
  </si>
  <si>
    <t>CONDORI/CUYO, GABRIELA</t>
  </si>
  <si>
    <t>GONZALES/YANARICO, ALICE DANIELA</t>
  </si>
  <si>
    <t>MEDRANO/ZARATE, ROSA ROSMERY</t>
  </si>
  <si>
    <t>CAHUANA/MOROCHARA, DIANA MARIBEL</t>
  </si>
  <si>
    <t>ASTO/ROJAS, RAQUEL JENY</t>
  </si>
  <si>
    <t>JANAMPA/BARRANTES, SANDRA MILAGROS</t>
  </si>
  <si>
    <t>GARCIA/SALAZAR, DIEGO ALEJANDRO</t>
  </si>
  <si>
    <t>ALVARO/TOTOCAYO, DANIEL</t>
  </si>
  <si>
    <t>CHUNGA/POCCOHUANCA, SHAMIR ALDAHIR</t>
  </si>
  <si>
    <t>VERA/RODRIGUEZ, ALVARO JOSUE</t>
  </si>
  <si>
    <t>GAMARRA/HANCO, DENNIS ALEXANDER</t>
  </si>
  <si>
    <t>PORTILLO/COAQUIRA, ABEL GUSTAVO</t>
  </si>
  <si>
    <t>CONTRERAS/ALCAZAR, KREYH FRANCISCO</t>
  </si>
  <si>
    <t>QUISPE/HANARI, MARIA ANTONIA</t>
  </si>
  <si>
    <t>PEREZ/ROMERO, FRANCISCO FABIO</t>
  </si>
  <si>
    <t>VELASQUEZ/CHAHUARES, LUIS GUSTAVO</t>
  </si>
  <si>
    <t>VEGA/GONZALES, JIMENA PAOLA</t>
  </si>
  <si>
    <t>MONTOYA/MORALES, EVELYN ERIKA</t>
  </si>
  <si>
    <t>PUESTO</t>
  </si>
  <si>
    <t>ESPECIALIDAD</t>
  </si>
  <si>
    <t>VACANTES</t>
  </si>
  <si>
    <t>POSTULANTES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</si>
</sst>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7"/>
  <sheetViews>
    <sheetView workbookViewId="0"/>
  </sheetViews>
  <sheetFormatPr baseColWidth="10" defaultColWidth="8.88671875" defaultRowHeight="14.4" x14ac:dyDescent="0.3"/>
  <cols>
    <col min="1" max="1" width="8.6640625" style="12" bestFit="1" customWidth="1"/>
    <col min="2" max="2" width="36.44140625" style="5" bestFit="1" customWidth="1"/>
    <col min="3" max="3" width="43.88671875" style="5" bestFit="1" customWidth="1"/>
    <col min="4" max="4" width="10" style="10" bestFit="1" customWidth="1"/>
    <col min="5" max="5" width="24.44140625" bestFit="1" customWidth="1"/>
  </cols>
  <sheetData>
    <row r="1" spans="1:8" s="2" customFormat="1" ht="15.6" x14ac:dyDescent="0.3">
      <c r="A1" s="11" t="s">
        <v>825</v>
      </c>
      <c r="B1" s="2" t="s">
        <v>46</v>
      </c>
      <c r="C1" s="2" t="s">
        <v>47</v>
      </c>
      <c r="D1" s="2" t="s">
        <v>48</v>
      </c>
      <c r="E1" s="2" t="s">
        <v>826</v>
      </c>
      <c r="F1"/>
      <c r="G1"/>
      <c r="H1"/>
    </row>
    <row r="2" spans="1:8" x14ac:dyDescent="0.3">
      <c r="A2" s="12">
        <f>IF(B2=B1,A1+1,1)</f>
        <v>1</v>
      </c>
      <c r="B2" s="8" t="s">
        <v>20</v>
      </c>
      <c r="C2" s="7" t="s">
        <v>61</v>
      </c>
      <c r="D2" s="9">
        <v>69.758056999999994</v>
      </c>
      <c r="E2" s="3"/>
      <c r="F2" s="3"/>
    </row>
    <row r="3" spans="1:8" x14ac:dyDescent="0.3">
      <c r="A3" s="12">
        <f t="shared" ref="A3:A66" si="0">IF(B3=B2,A2+1,1)</f>
        <v>2</v>
      </c>
      <c r="B3" s="8" t="s">
        <v>20</v>
      </c>
      <c r="C3" s="7" t="s">
        <v>62</v>
      </c>
      <c r="D3" s="9">
        <v>63.392682999999998</v>
      </c>
      <c r="E3" s="3"/>
      <c r="F3" s="3"/>
    </row>
    <row r="4" spans="1:8" x14ac:dyDescent="0.3">
      <c r="A4" s="12">
        <f t="shared" si="0"/>
        <v>3</v>
      </c>
      <c r="B4" s="8" t="s">
        <v>20</v>
      </c>
      <c r="C4" s="7" t="s">
        <v>63</v>
      </c>
      <c r="D4" s="9">
        <v>63.254756</v>
      </c>
      <c r="E4" s="3"/>
      <c r="F4" s="3"/>
    </row>
    <row r="5" spans="1:8" x14ac:dyDescent="0.3">
      <c r="A5" s="12">
        <f t="shared" si="0"/>
        <v>4</v>
      </c>
      <c r="B5" s="8" t="s">
        <v>20</v>
      </c>
      <c r="C5" s="7" t="s">
        <v>64</v>
      </c>
      <c r="D5" s="9">
        <v>63.042881999999999</v>
      </c>
      <c r="E5" s="3"/>
      <c r="F5" s="3"/>
    </row>
    <row r="6" spans="1:8" x14ac:dyDescent="0.3">
      <c r="A6" s="12">
        <f t="shared" si="0"/>
        <v>5</v>
      </c>
      <c r="B6" s="8" t="s">
        <v>20</v>
      </c>
      <c r="C6" s="7" t="s">
        <v>65</v>
      </c>
      <c r="D6" s="9">
        <v>62.705768999999997</v>
      </c>
      <c r="E6" s="3"/>
      <c r="F6" s="3"/>
    </row>
    <row r="7" spans="1:8" x14ac:dyDescent="0.3">
      <c r="A7" s="12">
        <f t="shared" si="0"/>
        <v>6</v>
      </c>
      <c r="B7" s="8" t="s">
        <v>20</v>
      </c>
      <c r="C7" s="7" t="s">
        <v>66</v>
      </c>
      <c r="D7" s="9">
        <v>61.446489</v>
      </c>
      <c r="E7" s="3"/>
      <c r="F7" s="3"/>
    </row>
    <row r="8" spans="1:8" x14ac:dyDescent="0.3">
      <c r="A8" s="12">
        <f t="shared" si="0"/>
        <v>7</v>
      </c>
      <c r="B8" s="8" t="s">
        <v>20</v>
      </c>
      <c r="C8" s="7" t="s">
        <v>67</v>
      </c>
      <c r="D8" s="9">
        <v>60.117333000000002</v>
      </c>
      <c r="E8" s="3"/>
      <c r="F8" s="3"/>
    </row>
    <row r="9" spans="1:8" x14ac:dyDescent="0.3">
      <c r="A9" s="12">
        <f t="shared" si="0"/>
        <v>8</v>
      </c>
      <c r="B9" s="8" t="s">
        <v>20</v>
      </c>
      <c r="C9" s="7" t="s">
        <v>68</v>
      </c>
      <c r="D9" s="9">
        <v>59.903852999999998</v>
      </c>
      <c r="E9" s="3"/>
      <c r="F9" s="3"/>
    </row>
    <row r="10" spans="1:8" x14ac:dyDescent="0.3">
      <c r="A10" s="12">
        <f t="shared" si="0"/>
        <v>9</v>
      </c>
      <c r="B10" s="8" t="s">
        <v>20</v>
      </c>
      <c r="C10" s="7" t="s">
        <v>69</v>
      </c>
      <c r="D10" s="9">
        <v>59.668607000000002</v>
      </c>
      <c r="E10" s="3"/>
      <c r="F10" s="3"/>
    </row>
    <row r="11" spans="1:8" x14ac:dyDescent="0.3">
      <c r="A11" s="12">
        <f t="shared" si="0"/>
        <v>10</v>
      </c>
      <c r="B11" s="8" t="s">
        <v>20</v>
      </c>
      <c r="C11" s="7" t="s">
        <v>70</v>
      </c>
      <c r="D11" s="9">
        <v>59.637759000000003</v>
      </c>
      <c r="E11" s="3"/>
      <c r="F11" s="3"/>
    </row>
    <row r="12" spans="1:8" x14ac:dyDescent="0.3">
      <c r="A12" s="12">
        <f t="shared" si="0"/>
        <v>11</v>
      </c>
      <c r="B12" s="8" t="s">
        <v>20</v>
      </c>
      <c r="C12" s="7" t="s">
        <v>71</v>
      </c>
      <c r="D12" s="9">
        <v>59.004752000000003</v>
      </c>
      <c r="E12" s="3"/>
      <c r="F12" s="3"/>
    </row>
    <row r="13" spans="1:8" x14ac:dyDescent="0.3">
      <c r="A13" s="12">
        <f t="shared" si="0"/>
        <v>12</v>
      </c>
      <c r="B13" s="8" t="s">
        <v>20</v>
      </c>
      <c r="C13" s="7" t="s">
        <v>72</v>
      </c>
      <c r="D13" s="9">
        <v>58.796123999999999</v>
      </c>
      <c r="E13" s="3"/>
      <c r="F13" s="3"/>
    </row>
    <row r="14" spans="1:8" x14ac:dyDescent="0.3">
      <c r="A14" s="12">
        <f t="shared" si="0"/>
        <v>13</v>
      </c>
      <c r="B14" s="8" t="s">
        <v>20</v>
      </c>
      <c r="C14" s="7" t="s">
        <v>73</v>
      </c>
      <c r="D14" s="9">
        <v>57.612777999999999</v>
      </c>
      <c r="E14" s="3"/>
      <c r="F14" s="3"/>
    </row>
    <row r="15" spans="1:8" x14ac:dyDescent="0.3">
      <c r="A15" s="12">
        <f t="shared" si="0"/>
        <v>14</v>
      </c>
      <c r="B15" s="8" t="s">
        <v>20</v>
      </c>
      <c r="C15" s="7" t="s">
        <v>74</v>
      </c>
      <c r="D15" s="9">
        <v>57.582239999999999</v>
      </c>
      <c r="E15" s="3"/>
      <c r="F15" s="3"/>
    </row>
    <row r="16" spans="1:8" x14ac:dyDescent="0.3">
      <c r="A16" s="12">
        <f t="shared" si="0"/>
        <v>15</v>
      </c>
      <c r="B16" s="8" t="s">
        <v>20</v>
      </c>
      <c r="C16" s="7" t="s">
        <v>75</v>
      </c>
      <c r="D16" s="9">
        <v>57.275888999999999</v>
      </c>
      <c r="E16" s="3"/>
      <c r="F16" s="3"/>
    </row>
    <row r="17" spans="1:6" x14ac:dyDescent="0.3">
      <c r="A17" s="12">
        <f t="shared" si="0"/>
        <v>16</v>
      </c>
      <c r="B17" s="8" t="s">
        <v>20</v>
      </c>
      <c r="C17" s="7" t="s">
        <v>76</v>
      </c>
      <c r="D17" s="9">
        <v>56.513261999999997</v>
      </c>
      <c r="E17" s="3"/>
      <c r="F17" s="3"/>
    </row>
    <row r="18" spans="1:6" x14ac:dyDescent="0.3">
      <c r="A18" s="12">
        <f t="shared" si="0"/>
        <v>17</v>
      </c>
      <c r="B18" s="8" t="s">
        <v>20</v>
      </c>
      <c r="C18" s="7" t="s">
        <v>77</v>
      </c>
      <c r="D18" s="9">
        <v>56.444474999999997</v>
      </c>
      <c r="E18" s="3"/>
      <c r="F18" s="3"/>
    </row>
    <row r="19" spans="1:6" x14ac:dyDescent="0.3">
      <c r="A19" s="12">
        <f t="shared" si="0"/>
        <v>18</v>
      </c>
      <c r="B19" s="8" t="s">
        <v>20</v>
      </c>
      <c r="C19" s="7" t="s">
        <v>78</v>
      </c>
      <c r="D19" s="9">
        <v>56.004634000000003</v>
      </c>
      <c r="E19" s="3"/>
      <c r="F19" s="3"/>
    </row>
    <row r="20" spans="1:6" x14ac:dyDescent="0.3">
      <c r="A20" s="12">
        <f t="shared" si="0"/>
        <v>19</v>
      </c>
      <c r="B20" s="8" t="s">
        <v>20</v>
      </c>
      <c r="C20" s="7" t="s">
        <v>79</v>
      </c>
      <c r="D20" s="9">
        <v>55.767406000000001</v>
      </c>
      <c r="E20" s="3"/>
      <c r="F20" s="3"/>
    </row>
    <row r="21" spans="1:6" x14ac:dyDescent="0.3">
      <c r="A21" s="12">
        <f t="shared" si="0"/>
        <v>20</v>
      </c>
      <c r="B21" s="8" t="s">
        <v>20</v>
      </c>
      <c r="C21" s="7" t="s">
        <v>80</v>
      </c>
      <c r="D21" s="9">
        <v>55.758737000000004</v>
      </c>
      <c r="E21" s="3"/>
      <c r="F21" s="3"/>
    </row>
    <row r="22" spans="1:6" x14ac:dyDescent="0.3">
      <c r="A22" s="12">
        <f t="shared" si="0"/>
        <v>21</v>
      </c>
      <c r="B22" s="8" t="s">
        <v>20</v>
      </c>
      <c r="C22" s="7" t="s">
        <v>81</v>
      </c>
      <c r="D22" s="9">
        <v>55.640149000000001</v>
      </c>
      <c r="E22" s="3"/>
      <c r="F22" s="3"/>
    </row>
    <row r="23" spans="1:6" x14ac:dyDescent="0.3">
      <c r="A23" s="12">
        <f t="shared" si="0"/>
        <v>1</v>
      </c>
      <c r="B23" s="8" t="s">
        <v>43</v>
      </c>
      <c r="C23" s="7" t="s">
        <v>82</v>
      </c>
      <c r="D23" s="9">
        <v>61.633459000000002</v>
      </c>
      <c r="E23" s="3"/>
      <c r="F23" s="3"/>
    </row>
    <row r="24" spans="1:6" x14ac:dyDescent="0.3">
      <c r="A24" s="12">
        <f t="shared" si="0"/>
        <v>2</v>
      </c>
      <c r="B24" s="8" t="s">
        <v>43</v>
      </c>
      <c r="C24" s="7" t="s">
        <v>83</v>
      </c>
      <c r="D24" s="9">
        <v>61.584192000000002</v>
      </c>
      <c r="E24" s="3"/>
      <c r="F24" s="3"/>
    </row>
    <row r="25" spans="1:6" x14ac:dyDescent="0.3">
      <c r="A25" s="12">
        <f t="shared" si="0"/>
        <v>3</v>
      </c>
      <c r="B25" s="8" t="s">
        <v>43</v>
      </c>
      <c r="C25" s="7" t="s">
        <v>84</v>
      </c>
      <c r="D25" s="9">
        <v>59.996409999999997</v>
      </c>
      <c r="E25" s="3"/>
      <c r="F25" s="3"/>
    </row>
    <row r="26" spans="1:6" x14ac:dyDescent="0.3">
      <c r="A26" s="12">
        <f t="shared" si="0"/>
        <v>4</v>
      </c>
      <c r="B26" s="8" t="s">
        <v>43</v>
      </c>
      <c r="C26" s="7" t="s">
        <v>85</v>
      </c>
      <c r="D26" s="9">
        <v>56.714289000000001</v>
      </c>
      <c r="E26" s="3"/>
      <c r="F26" s="3"/>
    </row>
    <row r="27" spans="1:6" x14ac:dyDescent="0.3">
      <c r="A27" s="12">
        <f t="shared" si="0"/>
        <v>5</v>
      </c>
      <c r="B27" s="8" t="s">
        <v>43</v>
      </c>
      <c r="C27" s="7" t="s">
        <v>86</v>
      </c>
      <c r="D27" s="9">
        <v>54.976238000000002</v>
      </c>
      <c r="E27" s="3"/>
      <c r="F27" s="3"/>
    </row>
    <row r="28" spans="1:6" x14ac:dyDescent="0.3">
      <c r="A28" s="12">
        <f t="shared" si="0"/>
        <v>6</v>
      </c>
      <c r="B28" s="8" t="s">
        <v>43</v>
      </c>
      <c r="C28" s="7" t="s">
        <v>87</v>
      </c>
      <c r="D28" s="9">
        <v>53.307625999999999</v>
      </c>
      <c r="E28" s="3"/>
      <c r="F28" s="3"/>
    </row>
    <row r="29" spans="1:6" x14ac:dyDescent="0.3">
      <c r="A29" s="12">
        <f t="shared" si="0"/>
        <v>7</v>
      </c>
      <c r="B29" s="8" t="s">
        <v>43</v>
      </c>
      <c r="C29" s="5" t="s">
        <v>88</v>
      </c>
      <c r="D29" s="10">
        <v>53.284925000000001</v>
      </c>
    </row>
    <row r="30" spans="1:6" x14ac:dyDescent="0.3">
      <c r="A30" s="12">
        <f t="shared" si="0"/>
        <v>8</v>
      </c>
      <c r="B30" s="8" t="s">
        <v>43</v>
      </c>
      <c r="C30" s="5" t="s">
        <v>89</v>
      </c>
      <c r="D30" s="10">
        <v>53.281233999999998</v>
      </c>
    </row>
    <row r="31" spans="1:6" x14ac:dyDescent="0.3">
      <c r="A31" s="12">
        <f t="shared" si="0"/>
        <v>9</v>
      </c>
      <c r="B31" s="8" t="s">
        <v>43</v>
      </c>
      <c r="C31" s="5" t="s">
        <v>90</v>
      </c>
      <c r="D31" s="10">
        <v>51.622129999999999</v>
      </c>
    </row>
    <row r="32" spans="1:6" x14ac:dyDescent="0.3">
      <c r="A32" s="12">
        <f t="shared" si="0"/>
        <v>10</v>
      </c>
      <c r="B32" s="8" t="s">
        <v>43</v>
      </c>
      <c r="C32" s="5" t="s">
        <v>91</v>
      </c>
      <c r="D32" s="10">
        <v>51.621105</v>
      </c>
    </row>
    <row r="33" spans="1:4" x14ac:dyDescent="0.3">
      <c r="A33" s="12">
        <f t="shared" si="0"/>
        <v>11</v>
      </c>
      <c r="B33" s="8" t="s">
        <v>43</v>
      </c>
      <c r="C33" s="5" t="s">
        <v>92</v>
      </c>
      <c r="D33" s="10">
        <v>48.358308000000001</v>
      </c>
    </row>
    <row r="34" spans="1:4" x14ac:dyDescent="0.3">
      <c r="A34" s="12">
        <f t="shared" si="0"/>
        <v>12</v>
      </c>
      <c r="B34" s="8" t="s">
        <v>43</v>
      </c>
      <c r="C34" s="5" t="s">
        <v>93</v>
      </c>
      <c r="D34" s="10">
        <v>48.342294000000003</v>
      </c>
    </row>
    <row r="35" spans="1:4" x14ac:dyDescent="0.3">
      <c r="A35" s="12">
        <f t="shared" si="0"/>
        <v>13</v>
      </c>
      <c r="B35" s="8" t="s">
        <v>43</v>
      </c>
      <c r="C35" s="5" t="s">
        <v>94</v>
      </c>
      <c r="D35" s="10">
        <v>46.634759000000003</v>
      </c>
    </row>
    <row r="36" spans="1:4" x14ac:dyDescent="0.3">
      <c r="A36" s="12">
        <f t="shared" si="0"/>
        <v>14</v>
      </c>
      <c r="B36" s="8" t="s">
        <v>43</v>
      </c>
      <c r="C36" s="5" t="s">
        <v>95</v>
      </c>
      <c r="D36" s="10">
        <v>45.042394000000002</v>
      </c>
    </row>
    <row r="37" spans="1:4" x14ac:dyDescent="0.3">
      <c r="A37" s="12">
        <f t="shared" si="0"/>
        <v>15</v>
      </c>
      <c r="B37" s="8" t="s">
        <v>43</v>
      </c>
      <c r="C37" s="5" t="s">
        <v>96</v>
      </c>
      <c r="D37" s="10">
        <v>45.000529999999998</v>
      </c>
    </row>
    <row r="38" spans="1:4" x14ac:dyDescent="0.3">
      <c r="A38" s="12">
        <f t="shared" si="0"/>
        <v>16</v>
      </c>
      <c r="B38" s="8" t="s">
        <v>43</v>
      </c>
      <c r="C38" s="5" t="s">
        <v>97</v>
      </c>
      <c r="D38" s="10">
        <v>44.899503000000003</v>
      </c>
    </row>
    <row r="39" spans="1:4" x14ac:dyDescent="0.3">
      <c r="A39" s="12">
        <f t="shared" si="0"/>
        <v>17</v>
      </c>
      <c r="B39" s="8" t="s">
        <v>43</v>
      </c>
      <c r="C39" s="5" t="s">
        <v>98</v>
      </c>
      <c r="D39" s="10">
        <v>44.882469</v>
      </c>
    </row>
    <row r="40" spans="1:4" x14ac:dyDescent="0.3">
      <c r="A40" s="12">
        <f t="shared" si="0"/>
        <v>18</v>
      </c>
      <c r="B40" s="8" t="s">
        <v>43</v>
      </c>
      <c r="C40" s="5" t="s">
        <v>99</v>
      </c>
      <c r="D40" s="10">
        <v>43.376586000000003</v>
      </c>
    </row>
    <row r="41" spans="1:4" x14ac:dyDescent="0.3">
      <c r="A41" s="12">
        <f t="shared" si="0"/>
        <v>19</v>
      </c>
      <c r="B41" s="8" t="s">
        <v>43</v>
      </c>
      <c r="C41" s="5" t="s">
        <v>100</v>
      </c>
      <c r="D41" s="10">
        <v>43.353133999999997</v>
      </c>
    </row>
    <row r="42" spans="1:4" x14ac:dyDescent="0.3">
      <c r="A42" s="12">
        <f t="shared" si="0"/>
        <v>20</v>
      </c>
      <c r="B42" s="8" t="s">
        <v>43</v>
      </c>
      <c r="C42" s="5" t="s">
        <v>101</v>
      </c>
      <c r="D42" s="10">
        <v>43.346550999999998</v>
      </c>
    </row>
    <row r="43" spans="1:4" x14ac:dyDescent="0.3">
      <c r="A43" s="12">
        <f t="shared" si="0"/>
        <v>21</v>
      </c>
      <c r="B43" s="8" t="s">
        <v>43</v>
      </c>
      <c r="C43" s="5" t="s">
        <v>102</v>
      </c>
      <c r="D43" s="10">
        <v>43.294061999999997</v>
      </c>
    </row>
    <row r="44" spans="1:4" x14ac:dyDescent="0.3">
      <c r="A44" s="12">
        <f t="shared" si="0"/>
        <v>22</v>
      </c>
      <c r="B44" s="8" t="s">
        <v>43</v>
      </c>
      <c r="C44" s="5" t="s">
        <v>103</v>
      </c>
      <c r="D44" s="10">
        <v>43.283228000000001</v>
      </c>
    </row>
    <row r="45" spans="1:4" x14ac:dyDescent="0.3">
      <c r="A45" s="12">
        <f t="shared" si="0"/>
        <v>23</v>
      </c>
      <c r="B45" s="8" t="s">
        <v>43</v>
      </c>
      <c r="C45" s="5" t="s">
        <v>104</v>
      </c>
      <c r="D45" s="10">
        <v>43.233553000000001</v>
      </c>
    </row>
    <row r="46" spans="1:4" x14ac:dyDescent="0.3">
      <c r="A46" s="12">
        <f t="shared" si="0"/>
        <v>24</v>
      </c>
      <c r="B46" s="8" t="s">
        <v>43</v>
      </c>
      <c r="C46" s="5" t="s">
        <v>105</v>
      </c>
      <c r="D46" s="10">
        <v>41.647877000000001</v>
      </c>
    </row>
    <row r="47" spans="1:4" x14ac:dyDescent="0.3">
      <c r="A47" s="12">
        <f t="shared" si="0"/>
        <v>25</v>
      </c>
      <c r="B47" s="8" t="s">
        <v>43</v>
      </c>
      <c r="C47" s="5" t="s">
        <v>106</v>
      </c>
      <c r="D47" s="10">
        <v>41.641298999999997</v>
      </c>
    </row>
    <row r="48" spans="1:4" x14ac:dyDescent="0.3">
      <c r="A48" s="12">
        <f t="shared" si="0"/>
        <v>26</v>
      </c>
      <c r="B48" s="8" t="s">
        <v>43</v>
      </c>
      <c r="C48" s="5" t="s">
        <v>107</v>
      </c>
      <c r="D48" s="10">
        <v>41.626807999999997</v>
      </c>
    </row>
    <row r="49" spans="1:4" x14ac:dyDescent="0.3">
      <c r="A49" s="12">
        <f t="shared" si="0"/>
        <v>27</v>
      </c>
      <c r="B49" s="8" t="s">
        <v>43</v>
      </c>
      <c r="C49" s="5" t="s">
        <v>108</v>
      </c>
      <c r="D49" s="10">
        <v>41.612523000000003</v>
      </c>
    </row>
    <row r="50" spans="1:4" x14ac:dyDescent="0.3">
      <c r="A50" s="12">
        <f t="shared" si="0"/>
        <v>28</v>
      </c>
      <c r="B50" s="8" t="s">
        <v>43</v>
      </c>
      <c r="C50" s="5" t="s">
        <v>109</v>
      </c>
      <c r="D50" s="10">
        <v>41.585771999999999</v>
      </c>
    </row>
    <row r="51" spans="1:4" x14ac:dyDescent="0.3">
      <c r="A51" s="12">
        <f t="shared" si="0"/>
        <v>1</v>
      </c>
      <c r="B51" s="7" t="s">
        <v>3</v>
      </c>
      <c r="C51" s="5" t="s">
        <v>110</v>
      </c>
      <c r="D51" s="10">
        <v>71.667545000000004</v>
      </c>
    </row>
    <row r="52" spans="1:4" x14ac:dyDescent="0.3">
      <c r="A52" s="12">
        <f t="shared" si="0"/>
        <v>2</v>
      </c>
      <c r="B52" s="7" t="s">
        <v>3</v>
      </c>
      <c r="C52" s="5" t="s">
        <v>111</v>
      </c>
      <c r="D52" s="10">
        <v>63.299270999999997</v>
      </c>
    </row>
    <row r="53" spans="1:4" x14ac:dyDescent="0.3">
      <c r="A53" s="12">
        <f t="shared" si="0"/>
        <v>3</v>
      </c>
      <c r="B53" s="7" t="s">
        <v>3</v>
      </c>
      <c r="C53" s="5" t="s">
        <v>112</v>
      </c>
      <c r="D53" s="10">
        <v>56.696154999999997</v>
      </c>
    </row>
    <row r="54" spans="1:4" x14ac:dyDescent="0.3">
      <c r="A54" s="12">
        <f t="shared" si="0"/>
        <v>4</v>
      </c>
      <c r="B54" s="7" t="s">
        <v>3</v>
      </c>
      <c r="C54" s="5" t="s">
        <v>113</v>
      </c>
      <c r="D54" s="10">
        <v>55.026800999999999</v>
      </c>
    </row>
    <row r="55" spans="1:4" x14ac:dyDescent="0.3">
      <c r="A55" s="12">
        <f t="shared" si="0"/>
        <v>5</v>
      </c>
      <c r="B55" s="7" t="s">
        <v>3</v>
      </c>
      <c r="C55" s="5" t="s">
        <v>114</v>
      </c>
      <c r="D55" s="10">
        <v>54.999065000000002</v>
      </c>
    </row>
    <row r="56" spans="1:4" x14ac:dyDescent="0.3">
      <c r="A56" s="12">
        <f t="shared" si="0"/>
        <v>6</v>
      </c>
      <c r="B56" s="7" t="s">
        <v>3</v>
      </c>
      <c r="C56" s="5" t="s">
        <v>115</v>
      </c>
      <c r="D56" s="10">
        <v>54.982773000000002</v>
      </c>
    </row>
    <row r="57" spans="1:4" x14ac:dyDescent="0.3">
      <c r="A57" s="12">
        <f t="shared" si="0"/>
        <v>7</v>
      </c>
      <c r="B57" s="7" t="s">
        <v>3</v>
      </c>
      <c r="C57" s="5" t="s">
        <v>116</v>
      </c>
      <c r="D57" s="10">
        <v>50.083174</v>
      </c>
    </row>
    <row r="58" spans="1:4" x14ac:dyDescent="0.3">
      <c r="A58" s="12">
        <f t="shared" si="0"/>
        <v>8</v>
      </c>
      <c r="B58" s="7" t="s">
        <v>3</v>
      </c>
      <c r="C58" s="5" t="s">
        <v>117</v>
      </c>
      <c r="D58" s="10">
        <v>49.953042000000003</v>
      </c>
    </row>
    <row r="59" spans="1:4" x14ac:dyDescent="0.3">
      <c r="A59" s="12">
        <f t="shared" si="0"/>
        <v>9</v>
      </c>
      <c r="B59" s="7" t="s">
        <v>3</v>
      </c>
      <c r="C59" s="5" t="s">
        <v>118</v>
      </c>
      <c r="D59" s="10">
        <v>48.340975</v>
      </c>
    </row>
    <row r="60" spans="1:4" x14ac:dyDescent="0.3">
      <c r="A60" s="12">
        <f t="shared" si="0"/>
        <v>10</v>
      </c>
      <c r="B60" s="7" t="s">
        <v>3</v>
      </c>
      <c r="C60" s="5" t="s">
        <v>119</v>
      </c>
      <c r="D60" s="10">
        <v>48.306247999999997</v>
      </c>
    </row>
    <row r="61" spans="1:4" x14ac:dyDescent="0.3">
      <c r="A61" s="12">
        <f t="shared" si="0"/>
        <v>11</v>
      </c>
      <c r="B61" s="7" t="s">
        <v>3</v>
      </c>
      <c r="C61" s="5" t="s">
        <v>120</v>
      </c>
      <c r="D61" s="10">
        <v>48.282277000000001</v>
      </c>
    </row>
    <row r="62" spans="1:4" x14ac:dyDescent="0.3">
      <c r="A62" s="12">
        <f t="shared" si="0"/>
        <v>12</v>
      </c>
      <c r="B62" s="7" t="s">
        <v>3</v>
      </c>
      <c r="C62" s="5" t="s">
        <v>121</v>
      </c>
      <c r="D62" s="10">
        <v>45.058416000000001</v>
      </c>
    </row>
    <row r="63" spans="1:4" x14ac:dyDescent="0.3">
      <c r="A63" s="12">
        <f t="shared" si="0"/>
        <v>13</v>
      </c>
      <c r="B63" s="7" t="s">
        <v>3</v>
      </c>
      <c r="C63" s="5" t="s">
        <v>122</v>
      </c>
      <c r="D63" s="10">
        <v>44.996786</v>
      </c>
    </row>
    <row r="64" spans="1:4" x14ac:dyDescent="0.3">
      <c r="A64" s="12">
        <f t="shared" si="0"/>
        <v>14</v>
      </c>
      <c r="B64" s="7" t="s">
        <v>3</v>
      </c>
      <c r="C64" s="5" t="s">
        <v>123</v>
      </c>
      <c r="D64" s="10">
        <v>44.968428000000003</v>
      </c>
    </row>
    <row r="65" spans="1:4" x14ac:dyDescent="0.3">
      <c r="A65" s="12">
        <f t="shared" si="0"/>
        <v>15</v>
      </c>
      <c r="B65" s="7" t="s">
        <v>3</v>
      </c>
      <c r="C65" s="5" t="s">
        <v>124</v>
      </c>
      <c r="D65" s="10">
        <v>44.900629000000002</v>
      </c>
    </row>
    <row r="66" spans="1:4" x14ac:dyDescent="0.3">
      <c r="A66" s="12">
        <f t="shared" si="0"/>
        <v>16</v>
      </c>
      <c r="B66" s="7" t="s">
        <v>3</v>
      </c>
      <c r="C66" s="5" t="s">
        <v>125</v>
      </c>
      <c r="D66" s="10">
        <v>41.629854999999999</v>
      </c>
    </row>
    <row r="67" spans="1:4" x14ac:dyDescent="0.3">
      <c r="A67" s="12">
        <f t="shared" ref="A67:A130" si="1">IF(B67=B66,A66+1,1)</f>
        <v>17</v>
      </c>
      <c r="B67" s="7" t="s">
        <v>3</v>
      </c>
      <c r="C67" s="5" t="s">
        <v>126</v>
      </c>
      <c r="D67" s="10">
        <v>41.609098000000003</v>
      </c>
    </row>
    <row r="68" spans="1:4" x14ac:dyDescent="0.3">
      <c r="A68" s="12">
        <f t="shared" si="1"/>
        <v>18</v>
      </c>
      <c r="B68" s="7" t="s">
        <v>3</v>
      </c>
      <c r="C68" s="5" t="s">
        <v>127</v>
      </c>
      <c r="D68" s="10">
        <v>41.607917999999998</v>
      </c>
    </row>
    <row r="69" spans="1:4" x14ac:dyDescent="0.3">
      <c r="A69" s="12">
        <f t="shared" si="1"/>
        <v>19</v>
      </c>
      <c r="B69" s="7" t="s">
        <v>3</v>
      </c>
      <c r="C69" s="5" t="s">
        <v>128</v>
      </c>
      <c r="D69" s="10">
        <v>41.603084000000003</v>
      </c>
    </row>
    <row r="70" spans="1:4" x14ac:dyDescent="0.3">
      <c r="A70" s="12">
        <f t="shared" si="1"/>
        <v>20</v>
      </c>
      <c r="B70" s="7" t="s">
        <v>3</v>
      </c>
      <c r="C70" s="5" t="s">
        <v>129</v>
      </c>
      <c r="D70" s="10">
        <v>41.599665000000002</v>
      </c>
    </row>
    <row r="71" spans="1:4" x14ac:dyDescent="0.3">
      <c r="A71" s="12">
        <f t="shared" si="1"/>
        <v>1</v>
      </c>
      <c r="B71" s="5" t="s">
        <v>2</v>
      </c>
      <c r="C71" s="5" t="s">
        <v>130</v>
      </c>
      <c r="D71" s="10">
        <v>51.688035999999997</v>
      </c>
    </row>
    <row r="72" spans="1:4" x14ac:dyDescent="0.3">
      <c r="A72" s="12">
        <f t="shared" si="1"/>
        <v>2</v>
      </c>
      <c r="B72" s="5" t="s">
        <v>2</v>
      </c>
      <c r="C72" s="5" t="s">
        <v>131</v>
      </c>
      <c r="D72" s="10">
        <v>51.659207000000002</v>
      </c>
    </row>
    <row r="73" spans="1:4" x14ac:dyDescent="0.3">
      <c r="A73" s="12">
        <f t="shared" si="1"/>
        <v>3</v>
      </c>
      <c r="B73" s="5" t="s">
        <v>2</v>
      </c>
      <c r="C73" s="5" t="s">
        <v>132</v>
      </c>
      <c r="D73" s="10">
        <v>51.618727999999997</v>
      </c>
    </row>
    <row r="74" spans="1:4" x14ac:dyDescent="0.3">
      <c r="A74" s="12">
        <f t="shared" si="1"/>
        <v>4</v>
      </c>
      <c r="B74" s="5" t="s">
        <v>2</v>
      </c>
      <c r="C74" s="5" t="s">
        <v>133</v>
      </c>
      <c r="D74" s="10">
        <v>50.058714999999999</v>
      </c>
    </row>
    <row r="75" spans="1:4" x14ac:dyDescent="0.3">
      <c r="A75" s="12">
        <f t="shared" si="1"/>
        <v>5</v>
      </c>
      <c r="B75" s="5" t="s">
        <v>2</v>
      </c>
      <c r="C75" s="5" t="s">
        <v>134</v>
      </c>
      <c r="D75" s="10">
        <v>49.974426999999999</v>
      </c>
    </row>
    <row r="76" spans="1:4" x14ac:dyDescent="0.3">
      <c r="A76" s="12">
        <f t="shared" si="1"/>
        <v>6</v>
      </c>
      <c r="B76" s="5" t="s">
        <v>2</v>
      </c>
      <c r="C76" s="5" t="s">
        <v>135</v>
      </c>
      <c r="D76" s="10">
        <v>48.442866000000002</v>
      </c>
    </row>
    <row r="77" spans="1:4" x14ac:dyDescent="0.3">
      <c r="A77" s="12">
        <f t="shared" si="1"/>
        <v>7</v>
      </c>
      <c r="B77" s="5" t="s">
        <v>2</v>
      </c>
      <c r="C77" s="5" t="s">
        <v>136</v>
      </c>
      <c r="D77" s="10">
        <v>48.283926999999998</v>
      </c>
    </row>
    <row r="78" spans="1:4" x14ac:dyDescent="0.3">
      <c r="A78" s="12">
        <f t="shared" si="1"/>
        <v>8</v>
      </c>
      <c r="B78" s="5" t="s">
        <v>2</v>
      </c>
      <c r="C78" s="5" t="s">
        <v>137</v>
      </c>
      <c r="D78" s="10">
        <v>48.262988</v>
      </c>
    </row>
    <row r="79" spans="1:4" x14ac:dyDescent="0.3">
      <c r="A79" s="12">
        <f t="shared" si="1"/>
        <v>9</v>
      </c>
      <c r="B79" s="5" t="s">
        <v>2</v>
      </c>
      <c r="C79" s="5" t="s">
        <v>138</v>
      </c>
      <c r="D79" s="10">
        <v>46.637357999999999</v>
      </c>
    </row>
    <row r="80" spans="1:4" x14ac:dyDescent="0.3">
      <c r="A80" s="12">
        <f t="shared" si="1"/>
        <v>10</v>
      </c>
      <c r="B80" s="5" t="s">
        <v>2</v>
      </c>
      <c r="C80" s="5" t="s">
        <v>139</v>
      </c>
      <c r="D80" s="10">
        <v>46.606625000000001</v>
      </c>
    </row>
    <row r="81" spans="1:4" x14ac:dyDescent="0.3">
      <c r="A81" s="12">
        <f t="shared" si="1"/>
        <v>11</v>
      </c>
      <c r="B81" s="5" t="s">
        <v>2</v>
      </c>
      <c r="C81" s="5" t="s">
        <v>140</v>
      </c>
      <c r="D81" s="10">
        <v>44.988697000000002</v>
      </c>
    </row>
    <row r="82" spans="1:4" x14ac:dyDescent="0.3">
      <c r="A82" s="12">
        <f t="shared" si="1"/>
        <v>12</v>
      </c>
      <c r="B82" s="5" t="s">
        <v>2</v>
      </c>
      <c r="C82" s="5" t="s">
        <v>141</v>
      </c>
      <c r="D82" s="10">
        <v>44.938271</v>
      </c>
    </row>
    <row r="83" spans="1:4" x14ac:dyDescent="0.3">
      <c r="A83" s="12">
        <f t="shared" si="1"/>
        <v>13</v>
      </c>
      <c r="B83" s="5" t="s">
        <v>2</v>
      </c>
      <c r="C83" s="5" t="s">
        <v>142</v>
      </c>
      <c r="D83" s="10">
        <v>43.314447999999999</v>
      </c>
    </row>
    <row r="84" spans="1:4" x14ac:dyDescent="0.3">
      <c r="A84" s="12">
        <f t="shared" si="1"/>
        <v>14</v>
      </c>
      <c r="B84" s="5" t="s">
        <v>2</v>
      </c>
      <c r="C84" s="5" t="s">
        <v>143</v>
      </c>
      <c r="D84" s="10">
        <v>43.282069999999997</v>
      </c>
    </row>
    <row r="85" spans="1:4" x14ac:dyDescent="0.3">
      <c r="A85" s="12">
        <f t="shared" si="1"/>
        <v>15</v>
      </c>
      <c r="B85" s="5" t="s">
        <v>2</v>
      </c>
      <c r="C85" s="5" t="s">
        <v>144</v>
      </c>
      <c r="D85" s="10">
        <v>41.661181999999997</v>
      </c>
    </row>
    <row r="86" spans="1:4" x14ac:dyDescent="0.3">
      <c r="A86" s="12">
        <f t="shared" si="1"/>
        <v>16</v>
      </c>
      <c r="B86" s="5" t="s">
        <v>2</v>
      </c>
      <c r="C86" s="5" t="s">
        <v>145</v>
      </c>
      <c r="D86" s="10">
        <v>41.639932999999999</v>
      </c>
    </row>
    <row r="87" spans="1:4" x14ac:dyDescent="0.3">
      <c r="A87" s="12">
        <f t="shared" si="1"/>
        <v>17</v>
      </c>
      <c r="B87" s="5" t="s">
        <v>2</v>
      </c>
      <c r="C87" s="5" t="s">
        <v>146</v>
      </c>
      <c r="D87" s="10">
        <v>41.600360000000002</v>
      </c>
    </row>
    <row r="88" spans="1:4" x14ac:dyDescent="0.3">
      <c r="A88" s="12">
        <f t="shared" si="1"/>
        <v>18</v>
      </c>
      <c r="B88" s="5" t="s">
        <v>2</v>
      </c>
      <c r="C88" s="5" t="s">
        <v>147</v>
      </c>
      <c r="D88" s="10">
        <v>41.555624000000002</v>
      </c>
    </row>
    <row r="89" spans="1:4" x14ac:dyDescent="0.3">
      <c r="A89" s="12">
        <f t="shared" si="1"/>
        <v>19</v>
      </c>
      <c r="B89" s="5" t="s">
        <v>2</v>
      </c>
      <c r="C89" s="5" t="s">
        <v>148</v>
      </c>
      <c r="D89" s="10">
        <v>40.008865999999998</v>
      </c>
    </row>
    <row r="90" spans="1:4" x14ac:dyDescent="0.3">
      <c r="A90" s="12">
        <f t="shared" si="1"/>
        <v>1</v>
      </c>
      <c r="B90" s="5" t="s">
        <v>0</v>
      </c>
      <c r="C90" s="5" t="s">
        <v>149</v>
      </c>
      <c r="D90" s="10">
        <v>61.656455999999999</v>
      </c>
    </row>
    <row r="91" spans="1:4" x14ac:dyDescent="0.3">
      <c r="A91" s="12">
        <f t="shared" si="1"/>
        <v>2</v>
      </c>
      <c r="B91" s="5" t="s">
        <v>0</v>
      </c>
      <c r="C91" s="5" t="s">
        <v>150</v>
      </c>
      <c r="D91" s="10">
        <v>58.280914000000003</v>
      </c>
    </row>
    <row r="92" spans="1:4" x14ac:dyDescent="0.3">
      <c r="A92" s="12">
        <f t="shared" si="1"/>
        <v>3</v>
      </c>
      <c r="B92" s="5" t="s">
        <v>0</v>
      </c>
      <c r="C92" s="5" t="s">
        <v>151</v>
      </c>
      <c r="D92" s="10">
        <v>56.648105999999999</v>
      </c>
    </row>
    <row r="93" spans="1:4" x14ac:dyDescent="0.3">
      <c r="A93" s="12">
        <f t="shared" si="1"/>
        <v>4</v>
      </c>
      <c r="B93" s="5" t="s">
        <v>0</v>
      </c>
      <c r="C93" s="5" t="s">
        <v>152</v>
      </c>
      <c r="D93" s="10">
        <v>56.618181999999997</v>
      </c>
    </row>
    <row r="94" spans="1:4" x14ac:dyDescent="0.3">
      <c r="A94" s="12">
        <f t="shared" si="1"/>
        <v>5</v>
      </c>
      <c r="B94" s="5" t="s">
        <v>0</v>
      </c>
      <c r="C94" s="5" t="s">
        <v>153</v>
      </c>
      <c r="D94" s="10">
        <v>54.954535</v>
      </c>
    </row>
    <row r="95" spans="1:4" x14ac:dyDescent="0.3">
      <c r="A95" s="12">
        <f t="shared" si="1"/>
        <v>6</v>
      </c>
      <c r="B95" s="5" t="s">
        <v>0</v>
      </c>
      <c r="C95" s="5" t="s">
        <v>154</v>
      </c>
      <c r="D95" s="10">
        <v>54.941583000000001</v>
      </c>
    </row>
    <row r="96" spans="1:4" x14ac:dyDescent="0.3">
      <c r="A96" s="12">
        <f t="shared" si="1"/>
        <v>7</v>
      </c>
      <c r="B96" s="5" t="s">
        <v>0</v>
      </c>
      <c r="C96" s="5" t="s">
        <v>155</v>
      </c>
      <c r="D96" s="10">
        <v>53.358094000000001</v>
      </c>
    </row>
    <row r="97" spans="1:4" x14ac:dyDescent="0.3">
      <c r="A97" s="12">
        <f t="shared" si="1"/>
        <v>1</v>
      </c>
      <c r="B97" s="5" t="s">
        <v>23</v>
      </c>
      <c r="C97" s="5" t="s">
        <v>156</v>
      </c>
      <c r="D97" s="10">
        <v>70.038604000000007</v>
      </c>
    </row>
    <row r="98" spans="1:4" x14ac:dyDescent="0.3">
      <c r="A98" s="12">
        <f t="shared" si="1"/>
        <v>2</v>
      </c>
      <c r="B98" s="5" t="s">
        <v>23</v>
      </c>
      <c r="C98" s="5" t="s">
        <v>157</v>
      </c>
      <c r="D98" s="10">
        <v>66.711226999999994</v>
      </c>
    </row>
    <row r="99" spans="1:4" x14ac:dyDescent="0.3">
      <c r="A99" s="12">
        <f t="shared" si="1"/>
        <v>3</v>
      </c>
      <c r="B99" s="5" t="s">
        <v>23</v>
      </c>
      <c r="C99" s="5" t="s">
        <v>158</v>
      </c>
      <c r="D99" s="10">
        <v>66.634078000000002</v>
      </c>
    </row>
    <row r="100" spans="1:4" x14ac:dyDescent="0.3">
      <c r="A100" s="12">
        <f t="shared" si="1"/>
        <v>4</v>
      </c>
      <c r="B100" s="5" t="s">
        <v>23</v>
      </c>
      <c r="C100" s="5" t="s">
        <v>159</v>
      </c>
      <c r="D100" s="10">
        <v>65.061627999999999</v>
      </c>
    </row>
    <row r="101" spans="1:4" x14ac:dyDescent="0.3">
      <c r="A101" s="12">
        <f t="shared" si="1"/>
        <v>5</v>
      </c>
      <c r="B101" s="5" t="s">
        <v>23</v>
      </c>
      <c r="C101" s="5" t="s">
        <v>160</v>
      </c>
      <c r="D101" s="10">
        <v>64.943455999999998</v>
      </c>
    </row>
    <row r="102" spans="1:4" x14ac:dyDescent="0.3">
      <c r="A102" s="12">
        <f t="shared" si="1"/>
        <v>6</v>
      </c>
      <c r="B102" s="5" t="s">
        <v>23</v>
      </c>
      <c r="C102" s="5" t="s">
        <v>161</v>
      </c>
      <c r="D102" s="10">
        <v>63.262079999999997</v>
      </c>
    </row>
    <row r="103" spans="1:4" x14ac:dyDescent="0.3">
      <c r="A103" s="12">
        <f t="shared" si="1"/>
        <v>7</v>
      </c>
      <c r="B103" s="5" t="s">
        <v>23</v>
      </c>
      <c r="C103" s="5" t="s">
        <v>162</v>
      </c>
      <c r="D103" s="10">
        <v>61.653382999999998</v>
      </c>
    </row>
    <row r="104" spans="1:4" x14ac:dyDescent="0.3">
      <c r="A104" s="12">
        <f t="shared" si="1"/>
        <v>8</v>
      </c>
      <c r="B104" s="5" t="s">
        <v>23</v>
      </c>
      <c r="C104" s="5" t="s">
        <v>163</v>
      </c>
      <c r="D104" s="10">
        <v>61.524560000000001</v>
      </c>
    </row>
    <row r="105" spans="1:4" x14ac:dyDescent="0.3">
      <c r="A105" s="12">
        <f t="shared" si="1"/>
        <v>9</v>
      </c>
      <c r="B105" s="5" t="s">
        <v>23</v>
      </c>
      <c r="C105" s="5" t="s">
        <v>164</v>
      </c>
      <c r="D105" s="10">
        <v>60.042974000000001</v>
      </c>
    </row>
    <row r="106" spans="1:4" x14ac:dyDescent="0.3">
      <c r="A106" s="12">
        <f t="shared" si="1"/>
        <v>10</v>
      </c>
      <c r="B106" s="5" t="s">
        <v>23</v>
      </c>
      <c r="C106" s="5" t="s">
        <v>165</v>
      </c>
      <c r="D106" s="10">
        <v>59.987015999999997</v>
      </c>
    </row>
    <row r="107" spans="1:4" x14ac:dyDescent="0.3">
      <c r="A107" s="12">
        <f t="shared" si="1"/>
        <v>11</v>
      </c>
      <c r="B107" s="5" t="s">
        <v>23</v>
      </c>
      <c r="C107" s="5" t="s">
        <v>166</v>
      </c>
      <c r="D107" s="10">
        <v>59.977691</v>
      </c>
    </row>
    <row r="108" spans="1:4" x14ac:dyDescent="0.3">
      <c r="A108" s="12">
        <f t="shared" si="1"/>
        <v>1</v>
      </c>
      <c r="B108" s="5" t="s">
        <v>18</v>
      </c>
      <c r="C108" s="5" t="s">
        <v>167</v>
      </c>
      <c r="D108" s="10">
        <v>75.128029999999995</v>
      </c>
    </row>
    <row r="109" spans="1:4" x14ac:dyDescent="0.3">
      <c r="A109" s="12">
        <f t="shared" si="1"/>
        <v>2</v>
      </c>
      <c r="B109" s="5" t="s">
        <v>18</v>
      </c>
      <c r="C109" s="5" t="s">
        <v>168</v>
      </c>
      <c r="D109" s="10">
        <v>74.960065</v>
      </c>
    </row>
    <row r="110" spans="1:4" x14ac:dyDescent="0.3">
      <c r="A110" s="12">
        <f t="shared" si="1"/>
        <v>3</v>
      </c>
      <c r="B110" s="5" t="s">
        <v>18</v>
      </c>
      <c r="C110" s="5" t="s">
        <v>169</v>
      </c>
      <c r="D110" s="10">
        <v>73.378276</v>
      </c>
    </row>
    <row r="111" spans="1:4" x14ac:dyDescent="0.3">
      <c r="A111" s="12">
        <f t="shared" si="1"/>
        <v>4</v>
      </c>
      <c r="B111" s="5" t="s">
        <v>18</v>
      </c>
      <c r="C111" s="5" t="s">
        <v>170</v>
      </c>
      <c r="D111" s="10">
        <v>71.710890000000006</v>
      </c>
    </row>
    <row r="112" spans="1:4" x14ac:dyDescent="0.3">
      <c r="A112" s="12">
        <f t="shared" si="1"/>
        <v>5</v>
      </c>
      <c r="B112" s="5" t="s">
        <v>18</v>
      </c>
      <c r="C112" s="5" t="s">
        <v>171</v>
      </c>
      <c r="D112" s="10">
        <v>71.672148000000007</v>
      </c>
    </row>
    <row r="113" spans="1:4" x14ac:dyDescent="0.3">
      <c r="A113" s="12">
        <f t="shared" si="1"/>
        <v>6</v>
      </c>
      <c r="B113" s="5" t="s">
        <v>18</v>
      </c>
      <c r="C113" s="5" t="s">
        <v>172</v>
      </c>
      <c r="D113" s="10">
        <v>70.012304</v>
      </c>
    </row>
    <row r="114" spans="1:4" x14ac:dyDescent="0.3">
      <c r="A114" s="12">
        <f t="shared" si="1"/>
        <v>7</v>
      </c>
      <c r="B114" s="5" t="s">
        <v>18</v>
      </c>
      <c r="C114" s="5" t="s">
        <v>173</v>
      </c>
      <c r="D114" s="10">
        <v>66.637022000000002</v>
      </c>
    </row>
    <row r="115" spans="1:4" x14ac:dyDescent="0.3">
      <c r="A115" s="12">
        <f t="shared" si="1"/>
        <v>8</v>
      </c>
      <c r="B115" s="5" t="s">
        <v>18</v>
      </c>
      <c r="C115" s="5" t="s">
        <v>174</v>
      </c>
      <c r="D115" s="10">
        <v>64.983196000000007</v>
      </c>
    </row>
    <row r="116" spans="1:4" x14ac:dyDescent="0.3">
      <c r="A116" s="12">
        <f t="shared" si="1"/>
        <v>9</v>
      </c>
      <c r="B116" s="5" t="s">
        <v>18</v>
      </c>
      <c r="C116" s="5" t="s">
        <v>175</v>
      </c>
      <c r="D116" s="10">
        <v>64.974959999999996</v>
      </c>
    </row>
    <row r="117" spans="1:4" x14ac:dyDescent="0.3">
      <c r="A117" s="12">
        <f t="shared" si="1"/>
        <v>10</v>
      </c>
      <c r="B117" s="5" t="s">
        <v>18</v>
      </c>
      <c r="C117" s="5" t="s">
        <v>176</v>
      </c>
      <c r="D117" s="10">
        <v>63.355739</v>
      </c>
    </row>
    <row r="118" spans="1:4" x14ac:dyDescent="0.3">
      <c r="A118" s="12">
        <f t="shared" si="1"/>
        <v>1</v>
      </c>
      <c r="B118" s="5" t="s">
        <v>11</v>
      </c>
      <c r="C118" s="5" t="s">
        <v>177</v>
      </c>
      <c r="D118" s="10">
        <v>83.324314999999999</v>
      </c>
    </row>
    <row r="119" spans="1:4" x14ac:dyDescent="0.3">
      <c r="A119" s="12">
        <f t="shared" si="1"/>
        <v>2</v>
      </c>
      <c r="B119" s="5" t="s">
        <v>11</v>
      </c>
      <c r="C119" s="5" t="s">
        <v>178</v>
      </c>
      <c r="D119" s="10">
        <v>78.432609999999997</v>
      </c>
    </row>
    <row r="120" spans="1:4" x14ac:dyDescent="0.3">
      <c r="A120" s="12">
        <f t="shared" si="1"/>
        <v>3</v>
      </c>
      <c r="B120" s="5" t="s">
        <v>11</v>
      </c>
      <c r="C120" s="5" t="s">
        <v>179</v>
      </c>
      <c r="D120" s="10">
        <v>75.081917000000004</v>
      </c>
    </row>
    <row r="121" spans="1:4" x14ac:dyDescent="0.3">
      <c r="A121" s="12">
        <f t="shared" si="1"/>
        <v>4</v>
      </c>
      <c r="B121" s="5" t="s">
        <v>11</v>
      </c>
      <c r="C121" s="5" t="s">
        <v>57</v>
      </c>
      <c r="D121" s="10">
        <v>71.696292</v>
      </c>
    </row>
    <row r="122" spans="1:4" x14ac:dyDescent="0.3">
      <c r="A122" s="12">
        <f t="shared" si="1"/>
        <v>5</v>
      </c>
      <c r="B122" s="5" t="s">
        <v>11</v>
      </c>
      <c r="C122" s="5" t="s">
        <v>180</v>
      </c>
      <c r="D122" s="10">
        <v>71.694198</v>
      </c>
    </row>
    <row r="123" spans="1:4" x14ac:dyDescent="0.3">
      <c r="A123" s="12">
        <f t="shared" si="1"/>
        <v>6</v>
      </c>
      <c r="B123" s="5" t="s">
        <v>11</v>
      </c>
      <c r="C123" s="5" t="s">
        <v>181</v>
      </c>
      <c r="D123" s="10">
        <v>71.673106000000004</v>
      </c>
    </row>
    <row r="124" spans="1:4" x14ac:dyDescent="0.3">
      <c r="A124" s="12">
        <f t="shared" si="1"/>
        <v>7</v>
      </c>
      <c r="B124" s="5" t="s">
        <v>11</v>
      </c>
      <c r="C124" s="5" t="s">
        <v>182</v>
      </c>
      <c r="D124" s="10">
        <v>71.625099000000006</v>
      </c>
    </row>
    <row r="125" spans="1:4" x14ac:dyDescent="0.3">
      <c r="A125" s="12">
        <f t="shared" si="1"/>
        <v>8</v>
      </c>
      <c r="B125" s="5" t="s">
        <v>11</v>
      </c>
      <c r="C125" s="5" t="s">
        <v>183</v>
      </c>
      <c r="D125" s="10">
        <v>70.059922</v>
      </c>
    </row>
    <row r="126" spans="1:4" x14ac:dyDescent="0.3">
      <c r="A126" s="12">
        <f t="shared" si="1"/>
        <v>9</v>
      </c>
      <c r="B126" s="5" t="s">
        <v>11</v>
      </c>
      <c r="C126" s="5" t="s">
        <v>184</v>
      </c>
      <c r="D126" s="10">
        <v>70.045632999999995</v>
      </c>
    </row>
    <row r="127" spans="1:4" x14ac:dyDescent="0.3">
      <c r="A127" s="12">
        <f t="shared" si="1"/>
        <v>10</v>
      </c>
      <c r="B127" s="5" t="s">
        <v>11</v>
      </c>
      <c r="C127" s="5" t="s">
        <v>185</v>
      </c>
      <c r="D127" s="10">
        <v>70.042072000000005</v>
      </c>
    </row>
    <row r="128" spans="1:4" x14ac:dyDescent="0.3">
      <c r="A128" s="12">
        <f t="shared" si="1"/>
        <v>11</v>
      </c>
      <c r="B128" s="5" t="s">
        <v>11</v>
      </c>
      <c r="C128" s="5" t="s">
        <v>186</v>
      </c>
      <c r="D128" s="10">
        <v>70.031874000000002</v>
      </c>
    </row>
    <row r="129" spans="1:4" x14ac:dyDescent="0.3">
      <c r="A129" s="12">
        <f t="shared" si="1"/>
        <v>12</v>
      </c>
      <c r="B129" s="5" t="s">
        <v>11</v>
      </c>
      <c r="C129" s="5" t="s">
        <v>187</v>
      </c>
      <c r="D129" s="10">
        <v>69.966626000000005</v>
      </c>
    </row>
    <row r="130" spans="1:4" x14ac:dyDescent="0.3">
      <c r="A130" s="12">
        <f t="shared" si="1"/>
        <v>13</v>
      </c>
      <c r="B130" s="5" t="s">
        <v>11</v>
      </c>
      <c r="C130" s="5" t="s">
        <v>188</v>
      </c>
      <c r="D130" s="10">
        <v>69.947919999999996</v>
      </c>
    </row>
    <row r="131" spans="1:4" x14ac:dyDescent="0.3">
      <c r="A131" s="12">
        <f t="shared" ref="A131:A194" si="2">IF(B131=B130,A130+1,1)</f>
        <v>14</v>
      </c>
      <c r="B131" s="5" t="s">
        <v>11</v>
      </c>
      <c r="C131" s="5" t="s">
        <v>189</v>
      </c>
      <c r="D131" s="10">
        <v>69.916078999999996</v>
      </c>
    </row>
    <row r="132" spans="1:4" x14ac:dyDescent="0.3">
      <c r="A132" s="12">
        <f t="shared" si="2"/>
        <v>15</v>
      </c>
      <c r="B132" s="5" t="s">
        <v>11</v>
      </c>
      <c r="C132" s="5" t="s">
        <v>190</v>
      </c>
      <c r="D132" s="10">
        <v>68.431436000000005</v>
      </c>
    </row>
    <row r="133" spans="1:4" x14ac:dyDescent="0.3">
      <c r="A133" s="12">
        <f t="shared" si="2"/>
        <v>16</v>
      </c>
      <c r="B133" s="5" t="s">
        <v>11</v>
      </c>
      <c r="C133" s="5" t="s">
        <v>191</v>
      </c>
      <c r="D133" s="10">
        <v>68.352731000000006</v>
      </c>
    </row>
    <row r="134" spans="1:4" x14ac:dyDescent="0.3">
      <c r="A134" s="12">
        <f t="shared" si="2"/>
        <v>1</v>
      </c>
      <c r="B134" s="5" t="s">
        <v>36</v>
      </c>
      <c r="C134" s="5" t="s">
        <v>192</v>
      </c>
      <c r="D134" s="10">
        <v>58.359287000000002</v>
      </c>
    </row>
    <row r="135" spans="1:4" x14ac:dyDescent="0.3">
      <c r="A135" s="12">
        <f t="shared" si="2"/>
        <v>2</v>
      </c>
      <c r="B135" s="5" t="s">
        <v>36</v>
      </c>
      <c r="C135" s="5" t="s">
        <v>193</v>
      </c>
      <c r="D135" s="10">
        <v>58.258384</v>
      </c>
    </row>
    <row r="136" spans="1:4" x14ac:dyDescent="0.3">
      <c r="A136" s="12">
        <f t="shared" si="2"/>
        <v>3</v>
      </c>
      <c r="B136" s="5" t="s">
        <v>36</v>
      </c>
      <c r="C136" s="5" t="s">
        <v>194</v>
      </c>
      <c r="D136" s="10">
        <v>56.674523000000001</v>
      </c>
    </row>
    <row r="137" spans="1:4" x14ac:dyDescent="0.3">
      <c r="A137" s="12">
        <f t="shared" si="2"/>
        <v>4</v>
      </c>
      <c r="B137" s="5" t="s">
        <v>36</v>
      </c>
      <c r="C137" s="5" t="s">
        <v>195</v>
      </c>
      <c r="D137" s="10">
        <v>56.654567999999998</v>
      </c>
    </row>
    <row r="138" spans="1:4" x14ac:dyDescent="0.3">
      <c r="A138" s="12">
        <f t="shared" si="2"/>
        <v>5</v>
      </c>
      <c r="B138" s="5" t="s">
        <v>36</v>
      </c>
      <c r="C138" s="5" t="s">
        <v>196</v>
      </c>
      <c r="D138" s="10">
        <v>55.041727000000002</v>
      </c>
    </row>
    <row r="139" spans="1:4" x14ac:dyDescent="0.3">
      <c r="A139" s="12">
        <f t="shared" si="2"/>
        <v>6</v>
      </c>
      <c r="B139" s="5" t="s">
        <v>36</v>
      </c>
      <c r="C139" s="5" t="s">
        <v>197</v>
      </c>
      <c r="D139" s="10">
        <v>53.295943000000001</v>
      </c>
    </row>
    <row r="140" spans="1:4" x14ac:dyDescent="0.3">
      <c r="A140" s="12">
        <f t="shared" si="2"/>
        <v>1</v>
      </c>
      <c r="B140" s="5" t="s">
        <v>30</v>
      </c>
      <c r="C140" s="5" t="s">
        <v>198</v>
      </c>
      <c r="D140" s="10">
        <v>73.292266999999995</v>
      </c>
    </row>
    <row r="141" spans="1:4" x14ac:dyDescent="0.3">
      <c r="A141" s="12">
        <f t="shared" si="2"/>
        <v>2</v>
      </c>
      <c r="B141" s="5" t="s">
        <v>30</v>
      </c>
      <c r="C141" s="5" t="s">
        <v>199</v>
      </c>
      <c r="D141" s="10">
        <v>68.280880999999994</v>
      </c>
    </row>
    <row r="142" spans="1:4" x14ac:dyDescent="0.3">
      <c r="A142" s="12">
        <f t="shared" si="2"/>
        <v>3</v>
      </c>
      <c r="B142" s="5" t="s">
        <v>30</v>
      </c>
      <c r="C142" s="5" t="s">
        <v>200</v>
      </c>
      <c r="D142" s="10">
        <v>65.026743999999994</v>
      </c>
    </row>
    <row r="143" spans="1:4" x14ac:dyDescent="0.3">
      <c r="A143" s="12">
        <f t="shared" si="2"/>
        <v>4</v>
      </c>
      <c r="B143" s="5" t="s">
        <v>30</v>
      </c>
      <c r="C143" s="5" t="s">
        <v>201</v>
      </c>
      <c r="D143" s="10">
        <v>63.399616000000002</v>
      </c>
    </row>
    <row r="144" spans="1:4" x14ac:dyDescent="0.3">
      <c r="A144" s="12">
        <f t="shared" si="2"/>
        <v>5</v>
      </c>
      <c r="B144" s="5" t="s">
        <v>30</v>
      </c>
      <c r="C144" s="5" t="s">
        <v>202</v>
      </c>
      <c r="D144" s="10">
        <v>63.256870999999997</v>
      </c>
    </row>
    <row r="145" spans="1:4" x14ac:dyDescent="0.3">
      <c r="A145" s="12">
        <f t="shared" si="2"/>
        <v>6</v>
      </c>
      <c r="B145" s="5" t="s">
        <v>30</v>
      </c>
      <c r="C145" s="5" t="s">
        <v>203</v>
      </c>
      <c r="D145" s="10">
        <v>61.657587999999997</v>
      </c>
    </row>
    <row r="146" spans="1:4" x14ac:dyDescent="0.3">
      <c r="A146" s="12">
        <f t="shared" si="2"/>
        <v>7</v>
      </c>
      <c r="B146" s="5" t="s">
        <v>30</v>
      </c>
      <c r="C146" s="5" t="s">
        <v>204</v>
      </c>
      <c r="D146" s="10">
        <v>59.962618999999997</v>
      </c>
    </row>
    <row r="147" spans="1:4" x14ac:dyDescent="0.3">
      <c r="A147" s="12">
        <f t="shared" si="2"/>
        <v>8</v>
      </c>
      <c r="B147" s="5" t="s">
        <v>30</v>
      </c>
      <c r="C147" s="5" t="s">
        <v>205</v>
      </c>
      <c r="D147" s="10">
        <v>56.651190999999997</v>
      </c>
    </row>
    <row r="148" spans="1:4" x14ac:dyDescent="0.3">
      <c r="A148" s="12">
        <f t="shared" si="2"/>
        <v>9</v>
      </c>
      <c r="B148" s="5" t="s">
        <v>30</v>
      </c>
      <c r="C148" s="5" t="s">
        <v>206</v>
      </c>
      <c r="D148" s="10">
        <v>56.650179999999999</v>
      </c>
    </row>
    <row r="149" spans="1:4" x14ac:dyDescent="0.3">
      <c r="A149" s="12">
        <f t="shared" si="2"/>
        <v>10</v>
      </c>
      <c r="B149" s="5" t="s">
        <v>30</v>
      </c>
      <c r="C149" s="5" t="s">
        <v>207</v>
      </c>
      <c r="D149" s="10">
        <v>56.630248000000002</v>
      </c>
    </row>
    <row r="150" spans="1:4" x14ac:dyDescent="0.3">
      <c r="A150" s="12">
        <f t="shared" si="2"/>
        <v>11</v>
      </c>
      <c r="B150" s="5" t="s">
        <v>30</v>
      </c>
      <c r="C150" s="5" t="s">
        <v>208</v>
      </c>
      <c r="D150" s="10">
        <v>56.628191999999999</v>
      </c>
    </row>
    <row r="151" spans="1:4" x14ac:dyDescent="0.3">
      <c r="A151" s="12">
        <f t="shared" si="2"/>
        <v>12</v>
      </c>
      <c r="B151" s="5" t="s">
        <v>30</v>
      </c>
      <c r="C151" s="5" t="s">
        <v>209</v>
      </c>
      <c r="D151" s="10">
        <v>55.095441999999998</v>
      </c>
    </row>
    <row r="152" spans="1:4" x14ac:dyDescent="0.3">
      <c r="A152" s="12">
        <f t="shared" si="2"/>
        <v>13</v>
      </c>
      <c r="B152" s="5" t="s">
        <v>30</v>
      </c>
      <c r="C152" s="5" t="s">
        <v>210</v>
      </c>
      <c r="D152" s="10">
        <v>54.984957999999999</v>
      </c>
    </row>
    <row r="153" spans="1:4" x14ac:dyDescent="0.3">
      <c r="A153" s="12">
        <f t="shared" si="2"/>
        <v>14</v>
      </c>
      <c r="B153" s="5" t="s">
        <v>30</v>
      </c>
      <c r="C153" s="5" t="s">
        <v>211</v>
      </c>
      <c r="D153" s="10">
        <v>54.979889</v>
      </c>
    </row>
    <row r="154" spans="1:4" x14ac:dyDescent="0.3">
      <c r="A154" s="12">
        <f t="shared" si="2"/>
        <v>15</v>
      </c>
      <c r="B154" s="5" t="s">
        <v>30</v>
      </c>
      <c r="C154" s="5" t="s">
        <v>212</v>
      </c>
      <c r="D154" s="10">
        <v>54.935594999999999</v>
      </c>
    </row>
    <row r="155" spans="1:4" x14ac:dyDescent="0.3">
      <c r="A155" s="12">
        <f t="shared" si="2"/>
        <v>16</v>
      </c>
      <c r="B155" s="5" t="s">
        <v>30</v>
      </c>
      <c r="C155" s="5" t="s">
        <v>213</v>
      </c>
      <c r="D155" s="10">
        <v>54.880797999999999</v>
      </c>
    </row>
    <row r="156" spans="1:4" x14ac:dyDescent="0.3">
      <c r="A156" s="12">
        <f t="shared" si="2"/>
        <v>1</v>
      </c>
      <c r="B156" s="5" t="s">
        <v>21</v>
      </c>
      <c r="C156" s="5" t="s">
        <v>214</v>
      </c>
      <c r="D156" s="10">
        <v>63.302616</v>
      </c>
    </row>
    <row r="157" spans="1:4" x14ac:dyDescent="0.3">
      <c r="A157" s="12">
        <f t="shared" si="2"/>
        <v>2</v>
      </c>
      <c r="B157" s="5" t="s">
        <v>21</v>
      </c>
      <c r="C157" s="5" t="s">
        <v>215</v>
      </c>
      <c r="D157" s="10">
        <v>61.646174999999999</v>
      </c>
    </row>
    <row r="158" spans="1:4" x14ac:dyDescent="0.3">
      <c r="A158" s="12">
        <f t="shared" si="2"/>
        <v>3</v>
      </c>
      <c r="B158" s="5" t="s">
        <v>21</v>
      </c>
      <c r="C158" s="5" t="s">
        <v>216</v>
      </c>
      <c r="D158" s="10">
        <v>60.010306999999997</v>
      </c>
    </row>
    <row r="159" spans="1:4" x14ac:dyDescent="0.3">
      <c r="A159" s="12">
        <f t="shared" si="2"/>
        <v>4</v>
      </c>
      <c r="B159" s="5" t="s">
        <v>21</v>
      </c>
      <c r="C159" s="5" t="s">
        <v>217</v>
      </c>
      <c r="D159" s="10">
        <v>58.271428</v>
      </c>
    </row>
    <row r="160" spans="1:4" x14ac:dyDescent="0.3">
      <c r="A160" s="12">
        <f t="shared" si="2"/>
        <v>5</v>
      </c>
      <c r="B160" s="5" t="s">
        <v>21</v>
      </c>
      <c r="C160" s="5" t="s">
        <v>218</v>
      </c>
      <c r="D160" s="10">
        <v>58.243474999999997</v>
      </c>
    </row>
    <row r="161" spans="1:4" x14ac:dyDescent="0.3">
      <c r="A161" s="12">
        <f t="shared" si="2"/>
        <v>6</v>
      </c>
      <c r="B161" s="5" t="s">
        <v>21</v>
      </c>
      <c r="C161" s="5" t="s">
        <v>219</v>
      </c>
      <c r="D161" s="10">
        <v>56.674956000000002</v>
      </c>
    </row>
    <row r="162" spans="1:4" x14ac:dyDescent="0.3">
      <c r="A162" s="12">
        <f t="shared" si="2"/>
        <v>7</v>
      </c>
      <c r="B162" s="5" t="s">
        <v>21</v>
      </c>
      <c r="C162" s="5" t="s">
        <v>220</v>
      </c>
      <c r="D162" s="10">
        <v>56.621411999999999</v>
      </c>
    </row>
    <row r="163" spans="1:4" x14ac:dyDescent="0.3">
      <c r="A163" s="12">
        <f t="shared" si="2"/>
        <v>8</v>
      </c>
      <c r="B163" s="5" t="s">
        <v>21</v>
      </c>
      <c r="C163" s="5" t="s">
        <v>221</v>
      </c>
      <c r="D163" s="10">
        <v>55.019938000000003</v>
      </c>
    </row>
    <row r="164" spans="1:4" x14ac:dyDescent="0.3">
      <c r="A164" s="12">
        <f t="shared" si="2"/>
        <v>9</v>
      </c>
      <c r="B164" s="5" t="s">
        <v>21</v>
      </c>
      <c r="C164" s="5" t="s">
        <v>222</v>
      </c>
      <c r="D164" s="10">
        <v>54.969960999999998</v>
      </c>
    </row>
    <row r="165" spans="1:4" x14ac:dyDescent="0.3">
      <c r="A165" s="12">
        <f t="shared" si="2"/>
        <v>10</v>
      </c>
      <c r="B165" s="5" t="s">
        <v>21</v>
      </c>
      <c r="C165" s="5" t="s">
        <v>223</v>
      </c>
      <c r="D165" s="10">
        <v>54.940657999999999</v>
      </c>
    </row>
    <row r="166" spans="1:4" x14ac:dyDescent="0.3">
      <c r="A166" s="12">
        <f t="shared" si="2"/>
        <v>11</v>
      </c>
      <c r="B166" s="5" t="s">
        <v>21</v>
      </c>
      <c r="C166" s="5" t="s">
        <v>224</v>
      </c>
      <c r="D166" s="10">
        <v>54.934173000000001</v>
      </c>
    </row>
    <row r="167" spans="1:4" x14ac:dyDescent="0.3">
      <c r="A167" s="12">
        <f t="shared" si="2"/>
        <v>12</v>
      </c>
      <c r="B167" s="5" t="s">
        <v>21</v>
      </c>
      <c r="C167" s="5" t="s">
        <v>225</v>
      </c>
      <c r="D167" s="10">
        <v>53.386147999999999</v>
      </c>
    </row>
    <row r="168" spans="1:4" x14ac:dyDescent="0.3">
      <c r="A168" s="12">
        <f t="shared" si="2"/>
        <v>13</v>
      </c>
      <c r="B168" s="5" t="s">
        <v>21</v>
      </c>
      <c r="C168" s="5" t="s">
        <v>226</v>
      </c>
      <c r="D168" s="10">
        <v>53.335887</v>
      </c>
    </row>
    <row r="169" spans="1:4" x14ac:dyDescent="0.3">
      <c r="A169" s="12">
        <f t="shared" si="2"/>
        <v>14</v>
      </c>
      <c r="B169" s="5" t="s">
        <v>21</v>
      </c>
      <c r="C169" s="5" t="s">
        <v>227</v>
      </c>
      <c r="D169" s="10">
        <v>53.259830999999998</v>
      </c>
    </row>
    <row r="170" spans="1:4" x14ac:dyDescent="0.3">
      <c r="A170" s="12">
        <f t="shared" si="2"/>
        <v>15</v>
      </c>
      <c r="B170" s="5" t="s">
        <v>21</v>
      </c>
      <c r="C170" s="5" t="s">
        <v>228</v>
      </c>
      <c r="D170" s="10">
        <v>53.259793000000002</v>
      </c>
    </row>
    <row r="171" spans="1:4" x14ac:dyDescent="0.3">
      <c r="A171" s="12">
        <f t="shared" si="2"/>
        <v>16</v>
      </c>
      <c r="B171" s="5" t="s">
        <v>21</v>
      </c>
      <c r="C171" s="5" t="s">
        <v>229</v>
      </c>
      <c r="D171" s="10">
        <v>51.698562000000003</v>
      </c>
    </row>
    <row r="172" spans="1:4" x14ac:dyDescent="0.3">
      <c r="A172" s="12">
        <f t="shared" si="2"/>
        <v>17</v>
      </c>
      <c r="B172" s="5" t="s">
        <v>21</v>
      </c>
      <c r="C172" s="5" t="s">
        <v>230</v>
      </c>
      <c r="D172" s="10">
        <v>51.695951000000001</v>
      </c>
    </row>
    <row r="173" spans="1:4" x14ac:dyDescent="0.3">
      <c r="A173" s="12">
        <f t="shared" si="2"/>
        <v>18</v>
      </c>
      <c r="B173" s="5" t="s">
        <v>21</v>
      </c>
      <c r="C173" s="5" t="s">
        <v>231</v>
      </c>
      <c r="D173" s="10">
        <v>51.692995000000003</v>
      </c>
    </row>
    <row r="174" spans="1:4" x14ac:dyDescent="0.3">
      <c r="A174" s="12">
        <f t="shared" si="2"/>
        <v>19</v>
      </c>
      <c r="B174" s="5" t="s">
        <v>21</v>
      </c>
      <c r="C174" s="5" t="s">
        <v>232</v>
      </c>
      <c r="D174" s="10">
        <v>51.691459999999999</v>
      </c>
    </row>
    <row r="175" spans="1:4" x14ac:dyDescent="0.3">
      <c r="A175" s="12">
        <f t="shared" si="2"/>
        <v>20</v>
      </c>
      <c r="B175" s="5" t="s">
        <v>21</v>
      </c>
      <c r="C175" s="5" t="s">
        <v>233</v>
      </c>
      <c r="D175" s="10">
        <v>51.651347999999999</v>
      </c>
    </row>
    <row r="176" spans="1:4" x14ac:dyDescent="0.3">
      <c r="A176" s="12">
        <f t="shared" si="2"/>
        <v>21</v>
      </c>
      <c r="B176" s="5" t="s">
        <v>21</v>
      </c>
      <c r="C176" s="5" t="s">
        <v>234</v>
      </c>
      <c r="D176" s="10">
        <v>51.644804999999998</v>
      </c>
    </row>
    <row r="177" spans="1:4" x14ac:dyDescent="0.3">
      <c r="A177" s="12">
        <f t="shared" si="2"/>
        <v>22</v>
      </c>
      <c r="B177" s="5" t="s">
        <v>21</v>
      </c>
      <c r="C177" s="5" t="s">
        <v>235</v>
      </c>
      <c r="D177" s="10">
        <v>51.641925000000001</v>
      </c>
    </row>
    <row r="178" spans="1:4" x14ac:dyDescent="0.3">
      <c r="A178" s="12">
        <f t="shared" si="2"/>
        <v>23</v>
      </c>
      <c r="B178" s="5" t="s">
        <v>21</v>
      </c>
      <c r="C178" s="5" t="s">
        <v>236</v>
      </c>
      <c r="D178" s="10">
        <v>51.635911</v>
      </c>
    </row>
    <row r="179" spans="1:4" x14ac:dyDescent="0.3">
      <c r="A179" s="12">
        <f t="shared" si="2"/>
        <v>24</v>
      </c>
      <c r="B179" s="5" t="s">
        <v>21</v>
      </c>
      <c r="C179" s="5" t="s">
        <v>237</v>
      </c>
      <c r="D179" s="10">
        <v>51.621164999999998</v>
      </c>
    </row>
    <row r="180" spans="1:4" x14ac:dyDescent="0.3">
      <c r="A180" s="12">
        <f t="shared" si="2"/>
        <v>25</v>
      </c>
      <c r="B180" s="5" t="s">
        <v>21</v>
      </c>
      <c r="C180" s="5" t="s">
        <v>238</v>
      </c>
      <c r="D180" s="10">
        <v>51.586545999999998</v>
      </c>
    </row>
    <row r="181" spans="1:4" x14ac:dyDescent="0.3">
      <c r="A181" s="12">
        <f t="shared" si="2"/>
        <v>26</v>
      </c>
      <c r="B181" s="5" t="s">
        <v>21</v>
      </c>
      <c r="C181" s="5" t="s">
        <v>239</v>
      </c>
      <c r="D181" s="10">
        <v>51.577252999999999</v>
      </c>
    </row>
    <row r="182" spans="1:4" x14ac:dyDescent="0.3">
      <c r="A182" s="12">
        <f t="shared" si="2"/>
        <v>27</v>
      </c>
      <c r="B182" s="5" t="s">
        <v>21</v>
      </c>
      <c r="C182" s="5" t="s">
        <v>240</v>
      </c>
      <c r="D182" s="10">
        <v>50.026209999999999</v>
      </c>
    </row>
    <row r="183" spans="1:4" x14ac:dyDescent="0.3">
      <c r="A183" s="12">
        <f t="shared" si="2"/>
        <v>28</v>
      </c>
      <c r="B183" s="5" t="s">
        <v>21</v>
      </c>
      <c r="C183" s="5" t="s">
        <v>241</v>
      </c>
      <c r="D183" s="10">
        <v>50.019913000000003</v>
      </c>
    </row>
    <row r="184" spans="1:4" x14ac:dyDescent="0.3">
      <c r="A184" s="12">
        <f t="shared" si="2"/>
        <v>29</v>
      </c>
      <c r="B184" s="5" t="s">
        <v>21</v>
      </c>
      <c r="C184" s="5" t="s">
        <v>242</v>
      </c>
      <c r="D184" s="10">
        <v>50.006917999999999</v>
      </c>
    </row>
    <row r="185" spans="1:4" x14ac:dyDescent="0.3">
      <c r="A185" s="12">
        <f t="shared" si="2"/>
        <v>30</v>
      </c>
      <c r="B185" s="5" t="s">
        <v>21</v>
      </c>
      <c r="C185" s="5" t="s">
        <v>243</v>
      </c>
      <c r="D185" s="10">
        <v>50.000101999999998</v>
      </c>
    </row>
    <row r="186" spans="1:4" x14ac:dyDescent="0.3">
      <c r="A186" s="12">
        <f t="shared" si="2"/>
        <v>1</v>
      </c>
      <c r="B186" s="5" t="s">
        <v>37</v>
      </c>
      <c r="C186" s="5" t="s">
        <v>244</v>
      </c>
      <c r="D186" s="10">
        <v>59.968581999999998</v>
      </c>
    </row>
    <row r="187" spans="1:4" x14ac:dyDescent="0.3">
      <c r="A187" s="12">
        <f t="shared" si="2"/>
        <v>2</v>
      </c>
      <c r="B187" s="5" t="s">
        <v>37</v>
      </c>
      <c r="C187" s="5" t="s">
        <v>245</v>
      </c>
      <c r="D187" s="10">
        <v>58.290728999999999</v>
      </c>
    </row>
    <row r="188" spans="1:4" x14ac:dyDescent="0.3">
      <c r="A188" s="12">
        <f t="shared" si="2"/>
        <v>3</v>
      </c>
      <c r="B188" s="5" t="s">
        <v>37</v>
      </c>
      <c r="C188" s="5" t="s">
        <v>246</v>
      </c>
      <c r="D188" s="10">
        <v>54.924142000000003</v>
      </c>
    </row>
    <row r="189" spans="1:4" x14ac:dyDescent="0.3">
      <c r="A189" s="12">
        <f t="shared" si="2"/>
        <v>4</v>
      </c>
      <c r="B189" s="5" t="s">
        <v>37</v>
      </c>
      <c r="C189" s="5" t="s">
        <v>247</v>
      </c>
      <c r="D189" s="10">
        <v>53.366078999999999</v>
      </c>
    </row>
    <row r="190" spans="1:4" x14ac:dyDescent="0.3">
      <c r="A190" s="12">
        <f t="shared" si="2"/>
        <v>5</v>
      </c>
      <c r="B190" s="5" t="s">
        <v>37</v>
      </c>
      <c r="C190" s="5" t="s">
        <v>248</v>
      </c>
      <c r="D190" s="10">
        <v>53.314056000000001</v>
      </c>
    </row>
    <row r="191" spans="1:4" x14ac:dyDescent="0.3">
      <c r="A191" s="12">
        <f t="shared" si="2"/>
        <v>6</v>
      </c>
      <c r="B191" s="5" t="s">
        <v>37</v>
      </c>
      <c r="C191" s="5" t="s">
        <v>249</v>
      </c>
      <c r="D191" s="10">
        <v>51.575969999999998</v>
      </c>
    </row>
    <row r="192" spans="1:4" x14ac:dyDescent="0.3">
      <c r="A192" s="12">
        <f t="shared" si="2"/>
        <v>7</v>
      </c>
      <c r="B192" s="5" t="s">
        <v>37</v>
      </c>
      <c r="C192" s="5" t="s">
        <v>250</v>
      </c>
      <c r="D192" s="10">
        <v>49.981445000000001</v>
      </c>
    </row>
    <row r="193" spans="1:4" x14ac:dyDescent="0.3">
      <c r="A193" s="12">
        <f t="shared" si="2"/>
        <v>8</v>
      </c>
      <c r="B193" s="5" t="s">
        <v>37</v>
      </c>
      <c r="C193" s="5" t="s">
        <v>251</v>
      </c>
      <c r="D193" s="10">
        <v>48.350869000000003</v>
      </c>
    </row>
    <row r="194" spans="1:4" x14ac:dyDescent="0.3">
      <c r="A194" s="12">
        <f t="shared" si="2"/>
        <v>9</v>
      </c>
      <c r="B194" s="5" t="s">
        <v>37</v>
      </c>
      <c r="C194" s="5" t="s">
        <v>252</v>
      </c>
      <c r="D194" s="10">
        <v>48.347915</v>
      </c>
    </row>
    <row r="195" spans="1:4" x14ac:dyDescent="0.3">
      <c r="A195" s="12">
        <f t="shared" ref="A195:A258" si="3">IF(B195=B194,A194+1,1)</f>
        <v>10</v>
      </c>
      <c r="B195" s="5" t="s">
        <v>37</v>
      </c>
      <c r="C195" s="5" t="s">
        <v>253</v>
      </c>
      <c r="D195" s="10">
        <v>48.340715000000003</v>
      </c>
    </row>
    <row r="196" spans="1:4" x14ac:dyDescent="0.3">
      <c r="A196" s="12">
        <f t="shared" si="3"/>
        <v>11</v>
      </c>
      <c r="B196" s="5" t="s">
        <v>37</v>
      </c>
      <c r="C196" s="5" t="s">
        <v>254</v>
      </c>
      <c r="D196" s="10">
        <v>48.279045000000004</v>
      </c>
    </row>
    <row r="197" spans="1:4" x14ac:dyDescent="0.3">
      <c r="A197" s="12">
        <f t="shared" si="3"/>
        <v>12</v>
      </c>
      <c r="B197" s="5" t="s">
        <v>37</v>
      </c>
      <c r="C197" s="5" t="s">
        <v>255</v>
      </c>
      <c r="D197" s="10">
        <v>46.674123999999999</v>
      </c>
    </row>
    <row r="198" spans="1:4" x14ac:dyDescent="0.3">
      <c r="A198" s="12">
        <f t="shared" si="3"/>
        <v>13</v>
      </c>
      <c r="B198" s="5" t="s">
        <v>37</v>
      </c>
      <c r="C198" s="5" t="s">
        <v>256</v>
      </c>
      <c r="D198" s="10">
        <v>46.651690000000002</v>
      </c>
    </row>
    <row r="199" spans="1:4" x14ac:dyDescent="0.3">
      <c r="A199" s="12">
        <f t="shared" si="3"/>
        <v>14</v>
      </c>
      <c r="B199" s="5" t="s">
        <v>37</v>
      </c>
      <c r="C199" s="5" t="s">
        <v>257</v>
      </c>
      <c r="D199" s="10">
        <v>46.649931000000002</v>
      </c>
    </row>
    <row r="200" spans="1:4" x14ac:dyDescent="0.3">
      <c r="A200" s="12">
        <f t="shared" si="3"/>
        <v>1</v>
      </c>
      <c r="B200" s="5" t="s">
        <v>44</v>
      </c>
      <c r="C200" s="5" t="s">
        <v>258</v>
      </c>
      <c r="D200" s="10">
        <v>68.353932</v>
      </c>
    </row>
    <row r="201" spans="1:4" x14ac:dyDescent="0.3">
      <c r="A201" s="12">
        <f t="shared" si="3"/>
        <v>2</v>
      </c>
      <c r="B201" s="5" t="s">
        <v>44</v>
      </c>
      <c r="C201" s="5" t="s">
        <v>259</v>
      </c>
      <c r="D201" s="10">
        <v>58.413356</v>
      </c>
    </row>
    <row r="202" spans="1:4" x14ac:dyDescent="0.3">
      <c r="A202" s="12">
        <f t="shared" si="3"/>
        <v>3</v>
      </c>
      <c r="B202" s="5" t="s">
        <v>44</v>
      </c>
      <c r="C202" s="5" t="s">
        <v>260</v>
      </c>
      <c r="D202" s="10">
        <v>54.964261</v>
      </c>
    </row>
    <row r="203" spans="1:4" x14ac:dyDescent="0.3">
      <c r="A203" s="12">
        <f t="shared" si="3"/>
        <v>4</v>
      </c>
      <c r="B203" s="5" t="s">
        <v>44</v>
      </c>
      <c r="C203" s="5" t="s">
        <v>261</v>
      </c>
      <c r="D203" s="10">
        <v>53.335358999999997</v>
      </c>
    </row>
    <row r="204" spans="1:4" x14ac:dyDescent="0.3">
      <c r="A204" s="12">
        <f t="shared" si="3"/>
        <v>5</v>
      </c>
      <c r="B204" s="5" t="s">
        <v>44</v>
      </c>
      <c r="C204" s="5" t="s">
        <v>262</v>
      </c>
      <c r="D204" s="10">
        <v>53.328195999999998</v>
      </c>
    </row>
    <row r="205" spans="1:4" x14ac:dyDescent="0.3">
      <c r="A205" s="12">
        <f t="shared" si="3"/>
        <v>6</v>
      </c>
      <c r="B205" s="5" t="s">
        <v>44</v>
      </c>
      <c r="C205" s="5" t="s">
        <v>263</v>
      </c>
      <c r="D205" s="10">
        <v>51.692652000000002</v>
      </c>
    </row>
    <row r="206" spans="1:4" x14ac:dyDescent="0.3">
      <c r="A206" s="12">
        <f t="shared" si="3"/>
        <v>7</v>
      </c>
      <c r="B206" s="5" t="s">
        <v>44</v>
      </c>
      <c r="C206" s="5" t="s">
        <v>264</v>
      </c>
      <c r="D206" s="10">
        <v>51.691850000000002</v>
      </c>
    </row>
    <row r="207" spans="1:4" x14ac:dyDescent="0.3">
      <c r="A207" s="12">
        <f t="shared" si="3"/>
        <v>8</v>
      </c>
      <c r="B207" s="5" t="s">
        <v>44</v>
      </c>
      <c r="C207" s="5" t="s">
        <v>265</v>
      </c>
      <c r="D207" s="10">
        <v>49.980969999999999</v>
      </c>
    </row>
    <row r="208" spans="1:4" x14ac:dyDescent="0.3">
      <c r="A208" s="12">
        <f t="shared" si="3"/>
        <v>9</v>
      </c>
      <c r="B208" s="5" t="s">
        <v>44</v>
      </c>
      <c r="C208" s="5" t="s">
        <v>266</v>
      </c>
      <c r="D208" s="10">
        <v>49.978271999999997</v>
      </c>
    </row>
    <row r="209" spans="1:4" x14ac:dyDescent="0.3">
      <c r="A209" s="12">
        <f t="shared" si="3"/>
        <v>10</v>
      </c>
      <c r="B209" s="5" t="s">
        <v>44</v>
      </c>
      <c r="C209" s="5" t="s">
        <v>267</v>
      </c>
      <c r="D209" s="10">
        <v>48.356225999999999</v>
      </c>
    </row>
    <row r="210" spans="1:4" x14ac:dyDescent="0.3">
      <c r="A210" s="12">
        <f t="shared" si="3"/>
        <v>11</v>
      </c>
      <c r="B210" s="5" t="s">
        <v>44</v>
      </c>
      <c r="C210" s="5" t="s">
        <v>268</v>
      </c>
      <c r="D210" s="10">
        <v>48.354385000000001</v>
      </c>
    </row>
    <row r="211" spans="1:4" x14ac:dyDescent="0.3">
      <c r="A211" s="12">
        <f t="shared" si="3"/>
        <v>1</v>
      </c>
      <c r="B211" s="5" t="s">
        <v>16</v>
      </c>
      <c r="C211" s="5" t="s">
        <v>269</v>
      </c>
      <c r="D211" s="10">
        <v>71.675067999999996</v>
      </c>
    </row>
    <row r="212" spans="1:4" x14ac:dyDescent="0.3">
      <c r="A212" s="12">
        <f t="shared" si="3"/>
        <v>2</v>
      </c>
      <c r="B212" s="5" t="s">
        <v>16</v>
      </c>
      <c r="C212" s="5" t="s">
        <v>270</v>
      </c>
      <c r="D212" s="10">
        <v>68.351787999999999</v>
      </c>
    </row>
    <row r="213" spans="1:4" x14ac:dyDescent="0.3">
      <c r="A213" s="12">
        <f t="shared" si="3"/>
        <v>3</v>
      </c>
      <c r="B213" s="5" t="s">
        <v>16</v>
      </c>
      <c r="C213" s="5" t="s">
        <v>271</v>
      </c>
      <c r="D213" s="10">
        <v>66.658125999999996</v>
      </c>
    </row>
    <row r="214" spans="1:4" x14ac:dyDescent="0.3">
      <c r="A214" s="12">
        <f t="shared" si="3"/>
        <v>4</v>
      </c>
      <c r="B214" s="5" t="s">
        <v>16</v>
      </c>
      <c r="C214" s="5" t="s">
        <v>272</v>
      </c>
      <c r="D214" s="10">
        <v>65.058356000000003</v>
      </c>
    </row>
    <row r="215" spans="1:4" x14ac:dyDescent="0.3">
      <c r="A215" s="12">
        <f t="shared" si="3"/>
        <v>5</v>
      </c>
      <c r="B215" s="5" t="s">
        <v>16</v>
      </c>
      <c r="C215" s="5" t="s">
        <v>273</v>
      </c>
      <c r="D215" s="10">
        <v>65.053101999999996</v>
      </c>
    </row>
    <row r="216" spans="1:4" x14ac:dyDescent="0.3">
      <c r="A216" s="12">
        <f t="shared" si="3"/>
        <v>6</v>
      </c>
      <c r="B216" s="5" t="s">
        <v>16</v>
      </c>
      <c r="C216" s="5" t="s">
        <v>274</v>
      </c>
      <c r="D216" s="10">
        <v>65.021054000000007</v>
      </c>
    </row>
    <row r="217" spans="1:4" x14ac:dyDescent="0.3">
      <c r="A217" s="12">
        <f t="shared" si="3"/>
        <v>7</v>
      </c>
      <c r="B217" s="5" t="s">
        <v>16</v>
      </c>
      <c r="C217" s="5" t="s">
        <v>275</v>
      </c>
      <c r="D217" s="10">
        <v>64.978026</v>
      </c>
    </row>
    <row r="218" spans="1:4" x14ac:dyDescent="0.3">
      <c r="A218" s="12">
        <f t="shared" si="3"/>
        <v>8</v>
      </c>
      <c r="B218" s="5" t="s">
        <v>16</v>
      </c>
      <c r="C218" s="5" t="s">
        <v>276</v>
      </c>
      <c r="D218" s="10">
        <v>64.915453999999997</v>
      </c>
    </row>
    <row r="219" spans="1:4" x14ac:dyDescent="0.3">
      <c r="A219" s="12">
        <f t="shared" si="3"/>
        <v>9</v>
      </c>
      <c r="B219" s="5" t="s">
        <v>16</v>
      </c>
      <c r="C219" s="5" t="s">
        <v>277</v>
      </c>
      <c r="D219" s="10">
        <v>64.905613000000002</v>
      </c>
    </row>
    <row r="220" spans="1:4" x14ac:dyDescent="0.3">
      <c r="A220" s="12">
        <f t="shared" si="3"/>
        <v>10</v>
      </c>
      <c r="B220" s="5" t="s">
        <v>16</v>
      </c>
      <c r="C220" s="5" t="s">
        <v>278</v>
      </c>
      <c r="D220" s="10">
        <v>63.321596</v>
      </c>
    </row>
    <row r="221" spans="1:4" x14ac:dyDescent="0.3">
      <c r="A221" s="12">
        <f t="shared" si="3"/>
        <v>1</v>
      </c>
      <c r="B221" s="5" t="s">
        <v>32</v>
      </c>
      <c r="C221" s="5" t="s">
        <v>279</v>
      </c>
      <c r="D221" s="10">
        <v>63.333663999999999</v>
      </c>
    </row>
    <row r="222" spans="1:4" x14ac:dyDescent="0.3">
      <c r="A222" s="12">
        <f t="shared" si="3"/>
        <v>2</v>
      </c>
      <c r="B222" s="5" t="s">
        <v>32</v>
      </c>
      <c r="C222" s="5" t="s">
        <v>280</v>
      </c>
      <c r="D222" s="10">
        <v>63.237440999999997</v>
      </c>
    </row>
    <row r="223" spans="1:4" x14ac:dyDescent="0.3">
      <c r="A223" s="12">
        <f t="shared" si="3"/>
        <v>3</v>
      </c>
      <c r="B223" s="5" t="s">
        <v>32</v>
      </c>
      <c r="C223" s="5" t="s">
        <v>281</v>
      </c>
      <c r="D223" s="10">
        <v>61.653914999999998</v>
      </c>
    </row>
    <row r="224" spans="1:4" x14ac:dyDescent="0.3">
      <c r="A224" s="12">
        <f t="shared" si="3"/>
        <v>4</v>
      </c>
      <c r="B224" s="5" t="s">
        <v>32</v>
      </c>
      <c r="C224" s="5" t="s">
        <v>282</v>
      </c>
      <c r="D224" s="10">
        <v>61.62923</v>
      </c>
    </row>
    <row r="225" spans="1:4" x14ac:dyDescent="0.3">
      <c r="A225" s="12">
        <f t="shared" si="3"/>
        <v>5</v>
      </c>
      <c r="B225" s="5" t="s">
        <v>32</v>
      </c>
      <c r="C225" s="5" t="s">
        <v>283</v>
      </c>
      <c r="D225" s="10">
        <v>60.016928</v>
      </c>
    </row>
    <row r="226" spans="1:4" x14ac:dyDescent="0.3">
      <c r="A226" s="12">
        <f t="shared" si="3"/>
        <v>6</v>
      </c>
      <c r="B226" s="5" t="s">
        <v>32</v>
      </c>
      <c r="C226" s="5" t="s">
        <v>284</v>
      </c>
      <c r="D226" s="10">
        <v>60.003591</v>
      </c>
    </row>
    <row r="227" spans="1:4" x14ac:dyDescent="0.3">
      <c r="A227" s="12">
        <f t="shared" si="3"/>
        <v>7</v>
      </c>
      <c r="B227" s="5" t="s">
        <v>32</v>
      </c>
      <c r="C227" s="5" t="s">
        <v>285</v>
      </c>
      <c r="D227" s="10">
        <v>59.914451999999997</v>
      </c>
    </row>
    <row r="228" spans="1:4" x14ac:dyDescent="0.3">
      <c r="A228" s="12">
        <f t="shared" si="3"/>
        <v>8</v>
      </c>
      <c r="B228" s="5" t="s">
        <v>32</v>
      </c>
      <c r="C228" s="5" t="s">
        <v>286</v>
      </c>
      <c r="D228" s="10">
        <v>58.312170000000002</v>
      </c>
    </row>
    <row r="229" spans="1:4" x14ac:dyDescent="0.3">
      <c r="A229" s="12">
        <f t="shared" si="3"/>
        <v>9</v>
      </c>
      <c r="B229" s="5" t="s">
        <v>32</v>
      </c>
      <c r="C229" s="5" t="s">
        <v>287</v>
      </c>
      <c r="D229" s="10">
        <v>56.640911000000003</v>
      </c>
    </row>
    <row r="230" spans="1:4" x14ac:dyDescent="0.3">
      <c r="A230" s="12">
        <f t="shared" si="3"/>
        <v>10</v>
      </c>
      <c r="B230" s="5" t="s">
        <v>32</v>
      </c>
      <c r="C230" s="5" t="s">
        <v>288</v>
      </c>
      <c r="D230" s="10">
        <v>56.603425000000001</v>
      </c>
    </row>
    <row r="231" spans="1:4" x14ac:dyDescent="0.3">
      <c r="A231" s="12">
        <f t="shared" si="3"/>
        <v>11</v>
      </c>
      <c r="B231" s="5" t="s">
        <v>32</v>
      </c>
      <c r="C231" s="5" t="s">
        <v>289</v>
      </c>
      <c r="D231" s="10">
        <v>56.569496000000001</v>
      </c>
    </row>
    <row r="232" spans="1:4" x14ac:dyDescent="0.3">
      <c r="A232" s="12">
        <f t="shared" si="3"/>
        <v>12</v>
      </c>
      <c r="B232" s="5" t="s">
        <v>32</v>
      </c>
      <c r="C232" s="5" t="s">
        <v>290</v>
      </c>
      <c r="D232" s="10">
        <v>56.559342999999998</v>
      </c>
    </row>
    <row r="233" spans="1:4" x14ac:dyDescent="0.3">
      <c r="A233" s="12">
        <f t="shared" si="3"/>
        <v>13</v>
      </c>
      <c r="B233" s="5" t="s">
        <v>32</v>
      </c>
      <c r="C233" s="5" t="s">
        <v>291</v>
      </c>
      <c r="D233" s="10">
        <v>55.090994000000002</v>
      </c>
    </row>
    <row r="234" spans="1:4" x14ac:dyDescent="0.3">
      <c r="A234" s="12">
        <f t="shared" si="3"/>
        <v>14</v>
      </c>
      <c r="B234" s="5" t="s">
        <v>32</v>
      </c>
      <c r="C234" s="5" t="s">
        <v>292</v>
      </c>
      <c r="D234" s="10">
        <v>55.017055999999997</v>
      </c>
    </row>
    <row r="235" spans="1:4" x14ac:dyDescent="0.3">
      <c r="A235" s="12">
        <f t="shared" si="3"/>
        <v>15</v>
      </c>
      <c r="B235" s="5" t="s">
        <v>32</v>
      </c>
      <c r="C235" s="5" t="s">
        <v>293</v>
      </c>
      <c r="D235" s="10">
        <v>54.992257000000002</v>
      </c>
    </row>
    <row r="236" spans="1:4" x14ac:dyDescent="0.3">
      <c r="A236" s="12">
        <f t="shared" si="3"/>
        <v>16</v>
      </c>
      <c r="B236" s="5" t="s">
        <v>32</v>
      </c>
      <c r="C236" s="5" t="s">
        <v>294</v>
      </c>
      <c r="D236" s="10">
        <v>54.969239000000002</v>
      </c>
    </row>
    <row r="237" spans="1:4" x14ac:dyDescent="0.3">
      <c r="A237" s="12">
        <f t="shared" si="3"/>
        <v>17</v>
      </c>
      <c r="B237" s="5" t="s">
        <v>32</v>
      </c>
      <c r="C237" s="5" t="s">
        <v>295</v>
      </c>
      <c r="D237" s="10">
        <v>54.945053999999999</v>
      </c>
    </row>
    <row r="238" spans="1:4" x14ac:dyDescent="0.3">
      <c r="A238" s="12">
        <f t="shared" si="3"/>
        <v>18</v>
      </c>
      <c r="B238" s="5" t="s">
        <v>32</v>
      </c>
      <c r="C238" s="5" t="s">
        <v>296</v>
      </c>
      <c r="D238" s="10">
        <v>53.390127999999997</v>
      </c>
    </row>
    <row r="239" spans="1:4" x14ac:dyDescent="0.3">
      <c r="A239" s="12">
        <f t="shared" si="3"/>
        <v>1</v>
      </c>
      <c r="B239" s="5" t="s">
        <v>12</v>
      </c>
      <c r="C239" s="5" t="s">
        <v>297</v>
      </c>
      <c r="D239" s="10">
        <v>76.708800999999994</v>
      </c>
    </row>
    <row r="240" spans="1:4" x14ac:dyDescent="0.3">
      <c r="A240" s="12">
        <f t="shared" si="3"/>
        <v>2</v>
      </c>
      <c r="B240" s="5" t="s">
        <v>12</v>
      </c>
      <c r="C240" s="5" t="s">
        <v>298</v>
      </c>
      <c r="D240" s="10">
        <v>76.647467000000006</v>
      </c>
    </row>
    <row r="241" spans="1:4" x14ac:dyDescent="0.3">
      <c r="A241" s="12">
        <f t="shared" si="3"/>
        <v>3</v>
      </c>
      <c r="B241" s="5" t="s">
        <v>12</v>
      </c>
      <c r="C241" s="5" t="s">
        <v>299</v>
      </c>
      <c r="D241" s="10">
        <v>71.693398999999999</v>
      </c>
    </row>
    <row r="242" spans="1:4" x14ac:dyDescent="0.3">
      <c r="A242" s="12">
        <f t="shared" si="3"/>
        <v>4</v>
      </c>
      <c r="B242" s="5" t="s">
        <v>12</v>
      </c>
      <c r="C242" s="5" t="s">
        <v>300</v>
      </c>
      <c r="D242" s="10">
        <v>69.968393000000006</v>
      </c>
    </row>
    <row r="243" spans="1:4" x14ac:dyDescent="0.3">
      <c r="A243" s="12">
        <f t="shared" si="3"/>
        <v>5</v>
      </c>
      <c r="B243" s="5" t="s">
        <v>12</v>
      </c>
      <c r="C243" s="5" t="s">
        <v>301</v>
      </c>
      <c r="D243" s="10">
        <v>68.408208999999999</v>
      </c>
    </row>
    <row r="244" spans="1:4" x14ac:dyDescent="0.3">
      <c r="A244" s="12">
        <f t="shared" si="3"/>
        <v>6</v>
      </c>
      <c r="B244" s="5" t="s">
        <v>12</v>
      </c>
      <c r="C244" s="5" t="s">
        <v>302</v>
      </c>
      <c r="D244" s="10">
        <v>68.310179000000005</v>
      </c>
    </row>
    <row r="245" spans="1:4" x14ac:dyDescent="0.3">
      <c r="A245" s="12">
        <f t="shared" si="3"/>
        <v>7</v>
      </c>
      <c r="B245" s="5" t="s">
        <v>12</v>
      </c>
      <c r="C245" s="5" t="s">
        <v>303</v>
      </c>
      <c r="D245" s="10">
        <v>68.295840999999996</v>
      </c>
    </row>
    <row r="246" spans="1:4" x14ac:dyDescent="0.3">
      <c r="A246" s="12">
        <f t="shared" si="3"/>
        <v>8</v>
      </c>
      <c r="B246" s="5" t="s">
        <v>12</v>
      </c>
      <c r="C246" s="5" t="s">
        <v>58</v>
      </c>
      <c r="D246" s="10">
        <v>68.263586000000004</v>
      </c>
    </row>
    <row r="247" spans="1:4" x14ac:dyDescent="0.3">
      <c r="A247" s="12">
        <f t="shared" si="3"/>
        <v>9</v>
      </c>
      <c r="B247" s="5" t="s">
        <v>12</v>
      </c>
      <c r="C247" s="5" t="s">
        <v>304</v>
      </c>
      <c r="D247" s="10">
        <v>68.240696</v>
      </c>
    </row>
    <row r="248" spans="1:4" x14ac:dyDescent="0.3">
      <c r="A248" s="12">
        <f t="shared" si="3"/>
        <v>10</v>
      </c>
      <c r="B248" s="5" t="s">
        <v>12</v>
      </c>
      <c r="C248" s="5" t="s">
        <v>305</v>
      </c>
      <c r="D248" s="10">
        <v>66.684552999999994</v>
      </c>
    </row>
    <row r="249" spans="1:4" x14ac:dyDescent="0.3">
      <c r="A249" s="12">
        <f t="shared" si="3"/>
        <v>11</v>
      </c>
      <c r="B249" s="5" t="s">
        <v>12</v>
      </c>
      <c r="C249" s="5" t="s">
        <v>306</v>
      </c>
      <c r="D249" s="10">
        <v>66.68329</v>
      </c>
    </row>
    <row r="250" spans="1:4" x14ac:dyDescent="0.3">
      <c r="A250" s="12">
        <f t="shared" si="3"/>
        <v>12</v>
      </c>
      <c r="B250" s="5" t="s">
        <v>12</v>
      </c>
      <c r="C250" s="5" t="s">
        <v>307</v>
      </c>
      <c r="D250" s="10">
        <v>66.641696999999994</v>
      </c>
    </row>
    <row r="251" spans="1:4" x14ac:dyDescent="0.3">
      <c r="A251" s="12">
        <f t="shared" si="3"/>
        <v>13</v>
      </c>
      <c r="B251" s="5" t="s">
        <v>12</v>
      </c>
      <c r="C251" s="5" t="s">
        <v>308</v>
      </c>
      <c r="D251" s="10">
        <v>66.630622000000002</v>
      </c>
    </row>
    <row r="252" spans="1:4" x14ac:dyDescent="0.3">
      <c r="A252" s="12">
        <f t="shared" si="3"/>
        <v>14</v>
      </c>
      <c r="B252" s="5" t="s">
        <v>12</v>
      </c>
      <c r="C252" s="5" t="s">
        <v>309</v>
      </c>
      <c r="D252" s="10">
        <v>65.026503000000005</v>
      </c>
    </row>
    <row r="253" spans="1:4" x14ac:dyDescent="0.3">
      <c r="A253" s="12">
        <f t="shared" si="3"/>
        <v>15</v>
      </c>
      <c r="B253" s="5" t="s">
        <v>12</v>
      </c>
      <c r="C253" s="5" t="s">
        <v>310</v>
      </c>
      <c r="D253" s="10">
        <v>65.000856999999996</v>
      </c>
    </row>
    <row r="254" spans="1:4" x14ac:dyDescent="0.3">
      <c r="A254" s="12">
        <f t="shared" si="3"/>
        <v>16</v>
      </c>
      <c r="B254" s="5" t="s">
        <v>12</v>
      </c>
      <c r="C254" s="5" t="s">
        <v>311</v>
      </c>
      <c r="D254" s="10">
        <v>64.995748000000006</v>
      </c>
    </row>
    <row r="255" spans="1:4" x14ac:dyDescent="0.3">
      <c r="A255" s="12">
        <f t="shared" si="3"/>
        <v>17</v>
      </c>
      <c r="B255" s="5" t="s">
        <v>12</v>
      </c>
      <c r="C255" s="5" t="s">
        <v>312</v>
      </c>
      <c r="D255" s="10">
        <v>64.983791999999994</v>
      </c>
    </row>
    <row r="256" spans="1:4" x14ac:dyDescent="0.3">
      <c r="A256" s="12">
        <f t="shared" si="3"/>
        <v>18</v>
      </c>
      <c r="B256" s="5" t="s">
        <v>12</v>
      </c>
      <c r="C256" s="5" t="s">
        <v>313</v>
      </c>
      <c r="D256" s="10">
        <v>64.968258000000006</v>
      </c>
    </row>
    <row r="257" spans="1:4" x14ac:dyDescent="0.3">
      <c r="A257" s="12">
        <f t="shared" si="3"/>
        <v>19</v>
      </c>
      <c r="B257" s="5" t="s">
        <v>12</v>
      </c>
      <c r="C257" s="5" t="s">
        <v>314</v>
      </c>
      <c r="D257" s="10">
        <v>64.953505000000007</v>
      </c>
    </row>
    <row r="258" spans="1:4" x14ac:dyDescent="0.3">
      <c r="A258" s="12">
        <f t="shared" si="3"/>
        <v>20</v>
      </c>
      <c r="B258" s="5" t="s">
        <v>12</v>
      </c>
      <c r="C258" s="5" t="s">
        <v>315</v>
      </c>
      <c r="D258" s="10">
        <v>64.897221999999999</v>
      </c>
    </row>
    <row r="259" spans="1:4" x14ac:dyDescent="0.3">
      <c r="A259" s="12">
        <f t="shared" ref="A259:A322" si="4">IF(B259=B258,A258+1,1)</f>
        <v>1</v>
      </c>
      <c r="B259" s="5" t="s">
        <v>19</v>
      </c>
      <c r="C259" s="5" t="s">
        <v>316</v>
      </c>
      <c r="D259" s="10">
        <v>76.659661999999997</v>
      </c>
    </row>
    <row r="260" spans="1:4" x14ac:dyDescent="0.3">
      <c r="A260" s="12">
        <f t="shared" si="4"/>
        <v>2</v>
      </c>
      <c r="B260" s="5" t="s">
        <v>19</v>
      </c>
      <c r="C260" s="5" t="s">
        <v>317</v>
      </c>
      <c r="D260" s="10">
        <v>76.615020000000001</v>
      </c>
    </row>
    <row r="261" spans="1:4" x14ac:dyDescent="0.3">
      <c r="A261" s="12">
        <f t="shared" si="4"/>
        <v>3</v>
      </c>
      <c r="B261" s="5" t="s">
        <v>19</v>
      </c>
      <c r="C261" s="5" t="s">
        <v>318</v>
      </c>
      <c r="D261" s="10">
        <v>73.352819999999994</v>
      </c>
    </row>
    <row r="262" spans="1:4" x14ac:dyDescent="0.3">
      <c r="A262" s="12">
        <f t="shared" si="4"/>
        <v>4</v>
      </c>
      <c r="B262" s="5" t="s">
        <v>19</v>
      </c>
      <c r="C262" s="5" t="s">
        <v>319</v>
      </c>
      <c r="D262" s="10">
        <v>68.391375999999994</v>
      </c>
    </row>
    <row r="263" spans="1:4" x14ac:dyDescent="0.3">
      <c r="A263" s="12">
        <f t="shared" si="4"/>
        <v>5</v>
      </c>
      <c r="B263" s="5" t="s">
        <v>19</v>
      </c>
      <c r="C263" s="5" t="s">
        <v>320</v>
      </c>
      <c r="D263" s="10">
        <v>68.254596000000006</v>
      </c>
    </row>
    <row r="264" spans="1:4" x14ac:dyDescent="0.3">
      <c r="A264" s="12">
        <f t="shared" si="4"/>
        <v>6</v>
      </c>
      <c r="B264" s="5" t="s">
        <v>19</v>
      </c>
      <c r="C264" s="5" t="s">
        <v>321</v>
      </c>
      <c r="D264" s="10">
        <v>65.106909000000002</v>
      </c>
    </row>
    <row r="265" spans="1:4" x14ac:dyDescent="0.3">
      <c r="A265" s="12">
        <f t="shared" si="4"/>
        <v>7</v>
      </c>
      <c r="B265" s="5" t="s">
        <v>19</v>
      </c>
      <c r="C265" s="5" t="s">
        <v>322</v>
      </c>
      <c r="D265" s="10">
        <v>65.030570999999995</v>
      </c>
    </row>
    <row r="266" spans="1:4" x14ac:dyDescent="0.3">
      <c r="A266" s="12">
        <f t="shared" si="4"/>
        <v>8</v>
      </c>
      <c r="B266" s="5" t="s">
        <v>19</v>
      </c>
      <c r="C266" s="5" t="s">
        <v>323</v>
      </c>
      <c r="D266" s="10">
        <v>64.977099999999993</v>
      </c>
    </row>
    <row r="267" spans="1:4" x14ac:dyDescent="0.3">
      <c r="A267" s="12">
        <f t="shared" si="4"/>
        <v>9</v>
      </c>
      <c r="B267" s="5" t="s">
        <v>19</v>
      </c>
      <c r="C267" s="5" t="s">
        <v>324</v>
      </c>
      <c r="D267" s="10">
        <v>64.976748999999998</v>
      </c>
    </row>
    <row r="268" spans="1:4" x14ac:dyDescent="0.3">
      <c r="A268" s="12">
        <f t="shared" si="4"/>
        <v>10</v>
      </c>
      <c r="B268" s="5" t="s">
        <v>19</v>
      </c>
      <c r="C268" s="5" t="s">
        <v>325</v>
      </c>
      <c r="D268" s="10">
        <v>64.957194999999999</v>
      </c>
    </row>
    <row r="269" spans="1:4" x14ac:dyDescent="0.3">
      <c r="A269" s="12">
        <f t="shared" si="4"/>
        <v>11</v>
      </c>
      <c r="B269" s="5" t="s">
        <v>19</v>
      </c>
      <c r="C269" s="5" t="s">
        <v>326</v>
      </c>
      <c r="D269" s="10">
        <v>63.305916000000003</v>
      </c>
    </row>
    <row r="270" spans="1:4" x14ac:dyDescent="0.3">
      <c r="A270" s="12">
        <f t="shared" si="4"/>
        <v>12</v>
      </c>
      <c r="B270" s="5" t="s">
        <v>19</v>
      </c>
      <c r="C270" s="5" t="s">
        <v>327</v>
      </c>
      <c r="D270" s="10">
        <v>63.231945000000003</v>
      </c>
    </row>
    <row r="271" spans="1:4" x14ac:dyDescent="0.3">
      <c r="A271" s="12">
        <f t="shared" si="4"/>
        <v>13</v>
      </c>
      <c r="B271" s="5" t="s">
        <v>19</v>
      </c>
      <c r="C271" s="5" t="s">
        <v>328</v>
      </c>
      <c r="D271" s="10">
        <v>61.699885000000002</v>
      </c>
    </row>
    <row r="272" spans="1:4" x14ac:dyDescent="0.3">
      <c r="A272" s="12">
        <f t="shared" si="4"/>
        <v>14</v>
      </c>
      <c r="B272" s="5" t="s">
        <v>19</v>
      </c>
      <c r="C272" s="5" t="s">
        <v>329</v>
      </c>
      <c r="D272" s="10">
        <v>61.694653000000002</v>
      </c>
    </row>
    <row r="273" spans="1:4" x14ac:dyDescent="0.3">
      <c r="A273" s="12">
        <f t="shared" si="4"/>
        <v>15</v>
      </c>
      <c r="B273" s="5" t="s">
        <v>19</v>
      </c>
      <c r="C273" s="5" t="s">
        <v>330</v>
      </c>
      <c r="D273" s="10">
        <v>61.694451000000001</v>
      </c>
    </row>
    <row r="274" spans="1:4" x14ac:dyDescent="0.3">
      <c r="A274" s="12">
        <f t="shared" si="4"/>
        <v>16</v>
      </c>
      <c r="B274" s="5" t="s">
        <v>19</v>
      </c>
      <c r="C274" s="5" t="s">
        <v>331</v>
      </c>
      <c r="D274" s="10">
        <v>61.642162999999996</v>
      </c>
    </row>
    <row r="275" spans="1:4" x14ac:dyDescent="0.3">
      <c r="A275" s="12">
        <f t="shared" si="4"/>
        <v>17</v>
      </c>
      <c r="B275" s="5" t="s">
        <v>19</v>
      </c>
      <c r="C275" s="5" t="s">
        <v>332</v>
      </c>
      <c r="D275" s="10">
        <v>61.621794000000001</v>
      </c>
    </row>
    <row r="276" spans="1:4" x14ac:dyDescent="0.3">
      <c r="A276" s="12">
        <f t="shared" si="4"/>
        <v>18</v>
      </c>
      <c r="B276" s="5" t="s">
        <v>19</v>
      </c>
      <c r="C276" s="5" t="s">
        <v>333</v>
      </c>
      <c r="D276" s="10">
        <v>61.616548000000002</v>
      </c>
    </row>
    <row r="277" spans="1:4" x14ac:dyDescent="0.3">
      <c r="A277" s="12">
        <f t="shared" si="4"/>
        <v>19</v>
      </c>
      <c r="B277" s="5" t="s">
        <v>19</v>
      </c>
      <c r="C277" s="5" t="s">
        <v>334</v>
      </c>
      <c r="D277" s="10">
        <v>61.599955000000001</v>
      </c>
    </row>
    <row r="278" spans="1:4" x14ac:dyDescent="0.3">
      <c r="A278" s="12">
        <f t="shared" si="4"/>
        <v>20</v>
      </c>
      <c r="B278" s="5" t="s">
        <v>19</v>
      </c>
      <c r="C278" s="5" t="s">
        <v>335</v>
      </c>
      <c r="D278" s="10">
        <v>61.592638999999998</v>
      </c>
    </row>
    <row r="279" spans="1:4" x14ac:dyDescent="0.3">
      <c r="A279" s="12">
        <f t="shared" si="4"/>
        <v>1</v>
      </c>
      <c r="B279" s="5" t="s">
        <v>35</v>
      </c>
      <c r="C279" s="5" t="s">
        <v>336</v>
      </c>
      <c r="D279" s="10">
        <v>63.331724000000001</v>
      </c>
    </row>
    <row r="280" spans="1:4" x14ac:dyDescent="0.3">
      <c r="A280" s="12">
        <f t="shared" si="4"/>
        <v>2</v>
      </c>
      <c r="B280" s="5" t="s">
        <v>35</v>
      </c>
      <c r="C280" s="5" t="s">
        <v>337</v>
      </c>
      <c r="D280" s="10">
        <v>63.201126000000002</v>
      </c>
    </row>
    <row r="281" spans="1:4" x14ac:dyDescent="0.3">
      <c r="A281" s="12">
        <f t="shared" si="4"/>
        <v>3</v>
      </c>
      <c r="B281" s="5" t="s">
        <v>35</v>
      </c>
      <c r="C281" s="5" t="s">
        <v>338</v>
      </c>
      <c r="D281" s="10">
        <v>60.061157000000001</v>
      </c>
    </row>
    <row r="282" spans="1:4" x14ac:dyDescent="0.3">
      <c r="A282" s="12">
        <f t="shared" si="4"/>
        <v>4</v>
      </c>
      <c r="B282" s="5" t="s">
        <v>35</v>
      </c>
      <c r="C282" s="5" t="s">
        <v>339</v>
      </c>
      <c r="D282" s="10">
        <v>59.924275999999999</v>
      </c>
    </row>
    <row r="283" spans="1:4" x14ac:dyDescent="0.3">
      <c r="A283" s="12">
        <f t="shared" si="4"/>
        <v>5</v>
      </c>
      <c r="B283" s="5" t="s">
        <v>35</v>
      </c>
      <c r="C283" s="5" t="s">
        <v>340</v>
      </c>
      <c r="D283" s="10">
        <v>56.664411999999999</v>
      </c>
    </row>
    <row r="284" spans="1:4" x14ac:dyDescent="0.3">
      <c r="A284" s="12">
        <f t="shared" si="4"/>
        <v>6</v>
      </c>
      <c r="B284" s="5" t="s">
        <v>35</v>
      </c>
      <c r="C284" s="5" t="s">
        <v>341</v>
      </c>
      <c r="D284" s="10">
        <v>56.645674</v>
      </c>
    </row>
    <row r="285" spans="1:4" x14ac:dyDescent="0.3">
      <c r="A285" s="12">
        <f t="shared" si="4"/>
        <v>7</v>
      </c>
      <c r="B285" s="5" t="s">
        <v>35</v>
      </c>
      <c r="C285" s="5" t="s">
        <v>342</v>
      </c>
      <c r="D285" s="10">
        <v>56.598318999999996</v>
      </c>
    </row>
    <row r="286" spans="1:4" x14ac:dyDescent="0.3">
      <c r="A286" s="12">
        <f t="shared" si="4"/>
        <v>8</v>
      </c>
      <c r="B286" s="5" t="s">
        <v>35</v>
      </c>
      <c r="C286" s="5" t="s">
        <v>343</v>
      </c>
      <c r="D286" s="10">
        <v>56.557085000000001</v>
      </c>
    </row>
    <row r="287" spans="1:4" x14ac:dyDescent="0.3">
      <c r="A287" s="12">
        <f t="shared" si="4"/>
        <v>9</v>
      </c>
      <c r="B287" s="5" t="s">
        <v>35</v>
      </c>
      <c r="C287" s="5" t="s">
        <v>344</v>
      </c>
      <c r="D287" s="10">
        <v>55.007247999999997</v>
      </c>
    </row>
    <row r="288" spans="1:4" x14ac:dyDescent="0.3">
      <c r="A288" s="12">
        <f t="shared" si="4"/>
        <v>10</v>
      </c>
      <c r="B288" s="5" t="s">
        <v>35</v>
      </c>
      <c r="C288" s="5" t="s">
        <v>345</v>
      </c>
      <c r="D288" s="10">
        <v>53.404794000000003</v>
      </c>
    </row>
    <row r="289" spans="1:4" x14ac:dyDescent="0.3">
      <c r="A289" s="12">
        <f t="shared" si="4"/>
        <v>11</v>
      </c>
      <c r="B289" s="5" t="s">
        <v>35</v>
      </c>
      <c r="C289" s="5" t="s">
        <v>346</v>
      </c>
      <c r="D289" s="10">
        <v>53.311636</v>
      </c>
    </row>
    <row r="290" spans="1:4" x14ac:dyDescent="0.3">
      <c r="A290" s="12">
        <f t="shared" si="4"/>
        <v>12</v>
      </c>
      <c r="B290" s="5" t="s">
        <v>35</v>
      </c>
      <c r="C290" s="5" t="s">
        <v>347</v>
      </c>
      <c r="D290" s="10">
        <v>53.287522000000003</v>
      </c>
    </row>
    <row r="291" spans="1:4" x14ac:dyDescent="0.3">
      <c r="A291" s="12">
        <f t="shared" si="4"/>
        <v>13</v>
      </c>
      <c r="B291" s="5" t="s">
        <v>35</v>
      </c>
      <c r="C291" s="5" t="s">
        <v>348</v>
      </c>
      <c r="D291" s="10">
        <v>51.691808000000002</v>
      </c>
    </row>
    <row r="292" spans="1:4" x14ac:dyDescent="0.3">
      <c r="A292" s="12">
        <f t="shared" si="4"/>
        <v>14</v>
      </c>
      <c r="B292" s="5" t="s">
        <v>35</v>
      </c>
      <c r="C292" s="5" t="s">
        <v>349</v>
      </c>
      <c r="D292" s="10">
        <v>51.688975999999997</v>
      </c>
    </row>
    <row r="293" spans="1:4" x14ac:dyDescent="0.3">
      <c r="A293" s="12">
        <f t="shared" si="4"/>
        <v>15</v>
      </c>
      <c r="B293" s="5" t="s">
        <v>35</v>
      </c>
      <c r="C293" s="5" t="s">
        <v>350</v>
      </c>
      <c r="D293" s="10">
        <v>51.676554000000003</v>
      </c>
    </row>
    <row r="294" spans="1:4" x14ac:dyDescent="0.3">
      <c r="A294" s="12">
        <f t="shared" si="4"/>
        <v>1</v>
      </c>
      <c r="B294" s="5" t="s">
        <v>28</v>
      </c>
      <c r="C294" s="5" t="s">
        <v>351</v>
      </c>
      <c r="D294" s="10">
        <v>75.013081</v>
      </c>
    </row>
    <row r="295" spans="1:4" x14ac:dyDescent="0.3">
      <c r="A295" s="12">
        <f t="shared" si="4"/>
        <v>2</v>
      </c>
      <c r="B295" s="5" t="s">
        <v>28</v>
      </c>
      <c r="C295" s="5" t="s">
        <v>352</v>
      </c>
      <c r="D295" s="10">
        <v>66.709850000000003</v>
      </c>
    </row>
    <row r="296" spans="1:4" x14ac:dyDescent="0.3">
      <c r="A296" s="12">
        <f t="shared" si="4"/>
        <v>3</v>
      </c>
      <c r="B296" s="5" t="s">
        <v>28</v>
      </c>
      <c r="C296" s="5" t="s">
        <v>353</v>
      </c>
      <c r="D296" s="10">
        <v>65.014617999999999</v>
      </c>
    </row>
    <row r="297" spans="1:4" x14ac:dyDescent="0.3">
      <c r="A297" s="12">
        <f t="shared" si="4"/>
        <v>4</v>
      </c>
      <c r="B297" s="5" t="s">
        <v>28</v>
      </c>
      <c r="C297" s="5" t="s">
        <v>354</v>
      </c>
      <c r="D297" s="10">
        <v>64.906088999999994</v>
      </c>
    </row>
    <row r="298" spans="1:4" x14ac:dyDescent="0.3">
      <c r="A298" s="12">
        <f t="shared" si="4"/>
        <v>5</v>
      </c>
      <c r="B298" s="5" t="s">
        <v>28</v>
      </c>
      <c r="C298" s="5" t="s">
        <v>355</v>
      </c>
      <c r="D298" s="10">
        <v>63.377479000000001</v>
      </c>
    </row>
    <row r="299" spans="1:4" x14ac:dyDescent="0.3">
      <c r="A299" s="12">
        <f t="shared" si="4"/>
        <v>6</v>
      </c>
      <c r="B299" s="5" t="s">
        <v>28</v>
      </c>
      <c r="C299" s="5" t="s">
        <v>356</v>
      </c>
      <c r="D299" s="10">
        <v>63.357779999999998</v>
      </c>
    </row>
    <row r="300" spans="1:4" x14ac:dyDescent="0.3">
      <c r="A300" s="12">
        <f t="shared" si="4"/>
        <v>7</v>
      </c>
      <c r="B300" s="5" t="s">
        <v>28</v>
      </c>
      <c r="C300" s="5" t="s">
        <v>357</v>
      </c>
      <c r="D300" s="10">
        <v>61.694932000000001</v>
      </c>
    </row>
    <row r="301" spans="1:4" x14ac:dyDescent="0.3">
      <c r="A301" s="12">
        <f t="shared" si="4"/>
        <v>8</v>
      </c>
      <c r="B301" s="5" t="s">
        <v>28</v>
      </c>
      <c r="C301" s="5" t="s">
        <v>358</v>
      </c>
      <c r="D301" s="10">
        <v>61.691603999999998</v>
      </c>
    </row>
    <row r="302" spans="1:4" x14ac:dyDescent="0.3">
      <c r="A302" s="12">
        <f t="shared" si="4"/>
        <v>9</v>
      </c>
      <c r="B302" s="5" t="s">
        <v>28</v>
      </c>
      <c r="C302" s="5" t="s">
        <v>359</v>
      </c>
      <c r="D302" s="10">
        <v>60.017848999999998</v>
      </c>
    </row>
    <row r="303" spans="1:4" x14ac:dyDescent="0.3">
      <c r="A303" s="12">
        <f t="shared" si="4"/>
        <v>10</v>
      </c>
      <c r="B303" s="5" t="s">
        <v>28</v>
      </c>
      <c r="C303" s="5" t="s">
        <v>360</v>
      </c>
      <c r="D303" s="10">
        <v>58.316389999999998</v>
      </c>
    </row>
    <row r="304" spans="1:4" x14ac:dyDescent="0.3">
      <c r="A304" s="12">
        <f t="shared" si="4"/>
        <v>11</v>
      </c>
      <c r="B304" s="5" t="s">
        <v>28</v>
      </c>
      <c r="C304" s="5" t="s">
        <v>361</v>
      </c>
      <c r="D304" s="10">
        <v>56.676537000000003</v>
      </c>
    </row>
    <row r="305" spans="1:4" x14ac:dyDescent="0.3">
      <c r="A305" s="12">
        <f t="shared" si="4"/>
        <v>12</v>
      </c>
      <c r="B305" s="5" t="s">
        <v>28</v>
      </c>
      <c r="C305" s="5" t="s">
        <v>362</v>
      </c>
      <c r="D305" s="10">
        <v>56.557101000000003</v>
      </c>
    </row>
    <row r="306" spans="1:4" x14ac:dyDescent="0.3">
      <c r="A306" s="12">
        <f t="shared" si="4"/>
        <v>13</v>
      </c>
      <c r="B306" s="5" t="s">
        <v>28</v>
      </c>
      <c r="C306" s="5" t="s">
        <v>363</v>
      </c>
      <c r="D306" s="10">
        <v>54.964649999999999</v>
      </c>
    </row>
    <row r="307" spans="1:4" x14ac:dyDescent="0.3">
      <c r="A307" s="12">
        <f t="shared" si="4"/>
        <v>14</v>
      </c>
      <c r="B307" s="5" t="s">
        <v>28</v>
      </c>
      <c r="C307" s="5" t="s">
        <v>364</v>
      </c>
      <c r="D307" s="10">
        <v>53.379040000000003</v>
      </c>
    </row>
    <row r="308" spans="1:4" x14ac:dyDescent="0.3">
      <c r="A308" s="12">
        <f t="shared" si="4"/>
        <v>15</v>
      </c>
      <c r="B308" s="5" t="s">
        <v>28</v>
      </c>
      <c r="C308" s="5" t="s">
        <v>365</v>
      </c>
      <c r="D308" s="10">
        <v>53.349682999999999</v>
      </c>
    </row>
    <row r="309" spans="1:4" x14ac:dyDescent="0.3">
      <c r="A309" s="12">
        <f t="shared" si="4"/>
        <v>16</v>
      </c>
      <c r="B309" s="5" t="s">
        <v>28</v>
      </c>
      <c r="C309" s="5" t="s">
        <v>366</v>
      </c>
      <c r="D309" s="10">
        <v>53.342751</v>
      </c>
    </row>
    <row r="310" spans="1:4" x14ac:dyDescent="0.3">
      <c r="A310" s="12">
        <f t="shared" si="4"/>
        <v>1</v>
      </c>
      <c r="B310" s="5" t="s">
        <v>6</v>
      </c>
      <c r="C310" s="5" t="s">
        <v>367</v>
      </c>
      <c r="D310" s="10">
        <v>56.619557</v>
      </c>
    </row>
    <row r="311" spans="1:4" x14ac:dyDescent="0.3">
      <c r="A311" s="12">
        <f t="shared" si="4"/>
        <v>2</v>
      </c>
      <c r="B311" s="5" t="s">
        <v>6</v>
      </c>
      <c r="C311" s="5" t="s">
        <v>368</v>
      </c>
      <c r="D311" s="10">
        <v>54.957434999999997</v>
      </c>
    </row>
    <row r="312" spans="1:4" x14ac:dyDescent="0.3">
      <c r="A312" s="12">
        <f t="shared" si="4"/>
        <v>3</v>
      </c>
      <c r="B312" s="5" t="s">
        <v>6</v>
      </c>
      <c r="C312" s="5" t="s">
        <v>369</v>
      </c>
      <c r="D312" s="10">
        <v>54.910062000000003</v>
      </c>
    </row>
    <row r="313" spans="1:4" x14ac:dyDescent="0.3">
      <c r="A313" s="12">
        <f t="shared" si="4"/>
        <v>4</v>
      </c>
      <c r="B313" s="5" t="s">
        <v>6</v>
      </c>
      <c r="C313" s="5" t="s">
        <v>370</v>
      </c>
      <c r="D313" s="10">
        <v>53.304569000000001</v>
      </c>
    </row>
    <row r="314" spans="1:4" x14ac:dyDescent="0.3">
      <c r="A314" s="12">
        <f t="shared" si="4"/>
        <v>5</v>
      </c>
      <c r="B314" s="5" t="s">
        <v>6</v>
      </c>
      <c r="C314" s="5" t="s">
        <v>371</v>
      </c>
      <c r="D314" s="10">
        <v>53.252870000000001</v>
      </c>
    </row>
    <row r="315" spans="1:4" x14ac:dyDescent="0.3">
      <c r="A315" s="12">
        <f t="shared" si="4"/>
        <v>6</v>
      </c>
      <c r="B315" s="5" t="s">
        <v>6</v>
      </c>
      <c r="C315" s="5" t="s">
        <v>372</v>
      </c>
      <c r="D315" s="10">
        <v>51.687838999999997</v>
      </c>
    </row>
    <row r="316" spans="1:4" x14ac:dyDescent="0.3">
      <c r="A316" s="12">
        <f t="shared" si="4"/>
        <v>7</v>
      </c>
      <c r="B316" s="5" t="s">
        <v>6</v>
      </c>
      <c r="C316" s="5" t="s">
        <v>373</v>
      </c>
      <c r="D316" s="10">
        <v>51.623612999999999</v>
      </c>
    </row>
    <row r="317" spans="1:4" x14ac:dyDescent="0.3">
      <c r="A317" s="12">
        <f t="shared" si="4"/>
        <v>8</v>
      </c>
      <c r="B317" s="5" t="s">
        <v>6</v>
      </c>
      <c r="C317" s="5" t="s">
        <v>374</v>
      </c>
      <c r="D317" s="10">
        <v>51.617691999999998</v>
      </c>
    </row>
    <row r="318" spans="1:4" x14ac:dyDescent="0.3">
      <c r="A318" s="12">
        <f t="shared" si="4"/>
        <v>1</v>
      </c>
      <c r="B318" s="5" t="s">
        <v>56</v>
      </c>
      <c r="C318" s="5" t="s">
        <v>375</v>
      </c>
      <c r="D318" s="10">
        <v>64.922000999999995</v>
      </c>
    </row>
    <row r="319" spans="1:4" x14ac:dyDescent="0.3">
      <c r="A319" s="12">
        <f t="shared" si="4"/>
        <v>2</v>
      </c>
      <c r="B319" s="5" t="s">
        <v>56</v>
      </c>
      <c r="C319" s="5" t="s">
        <v>376</v>
      </c>
      <c r="D319" s="10">
        <v>58.361648000000002</v>
      </c>
    </row>
    <row r="320" spans="1:4" x14ac:dyDescent="0.3">
      <c r="A320" s="12">
        <f t="shared" si="4"/>
        <v>3</v>
      </c>
      <c r="B320" s="5" t="s">
        <v>56</v>
      </c>
      <c r="C320" s="5" t="s">
        <v>377</v>
      </c>
      <c r="D320" s="10">
        <v>56.613250000000001</v>
      </c>
    </row>
    <row r="321" spans="1:4" x14ac:dyDescent="0.3">
      <c r="A321" s="12">
        <f t="shared" si="4"/>
        <v>4</v>
      </c>
      <c r="B321" s="5" t="s">
        <v>56</v>
      </c>
      <c r="C321" s="5" t="s">
        <v>378</v>
      </c>
      <c r="D321" s="10">
        <v>55.104720999999998</v>
      </c>
    </row>
    <row r="322" spans="1:4" x14ac:dyDescent="0.3">
      <c r="A322" s="12">
        <f t="shared" si="4"/>
        <v>5</v>
      </c>
      <c r="B322" s="5" t="s">
        <v>56</v>
      </c>
      <c r="C322" s="5" t="s">
        <v>379</v>
      </c>
      <c r="D322" s="10">
        <v>53.334341999999999</v>
      </c>
    </row>
    <row r="323" spans="1:4" x14ac:dyDescent="0.3">
      <c r="A323" s="12">
        <f t="shared" ref="A323:A386" si="5">IF(B323=B322,A322+1,1)</f>
        <v>6</v>
      </c>
      <c r="B323" s="5" t="s">
        <v>56</v>
      </c>
      <c r="C323" s="5" t="s">
        <v>380</v>
      </c>
      <c r="D323" s="10">
        <v>51.657020000000003</v>
      </c>
    </row>
    <row r="324" spans="1:4" x14ac:dyDescent="0.3">
      <c r="A324" s="12">
        <f t="shared" si="5"/>
        <v>7</v>
      </c>
      <c r="B324" s="5" t="s">
        <v>56</v>
      </c>
      <c r="C324" s="5" t="s">
        <v>381</v>
      </c>
      <c r="D324" s="10">
        <v>49.971443999999998</v>
      </c>
    </row>
    <row r="325" spans="1:4" x14ac:dyDescent="0.3">
      <c r="A325" s="12">
        <f t="shared" si="5"/>
        <v>8</v>
      </c>
      <c r="B325" s="5" t="s">
        <v>56</v>
      </c>
      <c r="C325" s="5" t="s">
        <v>382</v>
      </c>
      <c r="D325" s="10">
        <v>48.286062999999999</v>
      </c>
    </row>
    <row r="326" spans="1:4" x14ac:dyDescent="0.3">
      <c r="A326" s="12">
        <f t="shared" si="5"/>
        <v>1</v>
      </c>
      <c r="B326" s="5" t="s">
        <v>14</v>
      </c>
      <c r="C326" s="5" t="s">
        <v>383</v>
      </c>
      <c r="D326" s="10">
        <v>69.912649000000002</v>
      </c>
    </row>
    <row r="327" spans="1:4" x14ac:dyDescent="0.3">
      <c r="A327" s="12">
        <f t="shared" si="5"/>
        <v>2</v>
      </c>
      <c r="B327" s="5" t="s">
        <v>14</v>
      </c>
      <c r="C327" s="5" t="s">
        <v>384</v>
      </c>
      <c r="D327" s="10">
        <v>68.330895999999996</v>
      </c>
    </row>
    <row r="328" spans="1:4" x14ac:dyDescent="0.3">
      <c r="A328" s="12">
        <f t="shared" si="5"/>
        <v>3</v>
      </c>
      <c r="B328" s="5" t="s">
        <v>14</v>
      </c>
      <c r="C328" s="5" t="s">
        <v>385</v>
      </c>
      <c r="D328" s="10">
        <v>66.635569000000004</v>
      </c>
    </row>
    <row r="329" spans="1:4" x14ac:dyDescent="0.3">
      <c r="A329" s="12">
        <f t="shared" si="5"/>
        <v>4</v>
      </c>
      <c r="B329" s="5" t="s">
        <v>14</v>
      </c>
      <c r="C329" s="5" t="s">
        <v>386</v>
      </c>
      <c r="D329" s="10">
        <v>63.317998000000003</v>
      </c>
    </row>
    <row r="330" spans="1:4" x14ac:dyDescent="0.3">
      <c r="A330" s="12">
        <f t="shared" si="5"/>
        <v>5</v>
      </c>
      <c r="B330" s="5" t="s">
        <v>14</v>
      </c>
      <c r="C330" s="5" t="s">
        <v>387</v>
      </c>
      <c r="D330" s="10">
        <v>61.619748000000001</v>
      </c>
    </row>
    <row r="331" spans="1:4" x14ac:dyDescent="0.3">
      <c r="A331" s="12">
        <f t="shared" si="5"/>
        <v>6</v>
      </c>
      <c r="B331" s="5" t="s">
        <v>14</v>
      </c>
      <c r="C331" s="5" t="s">
        <v>388</v>
      </c>
      <c r="D331" s="10">
        <v>58.323627000000002</v>
      </c>
    </row>
    <row r="332" spans="1:4" x14ac:dyDescent="0.3">
      <c r="A332" s="12">
        <f t="shared" si="5"/>
        <v>7</v>
      </c>
      <c r="B332" s="5" t="s">
        <v>14</v>
      </c>
      <c r="C332" s="5" t="s">
        <v>389</v>
      </c>
      <c r="D332" s="10">
        <v>56.658495000000002</v>
      </c>
    </row>
    <row r="333" spans="1:4" x14ac:dyDescent="0.3">
      <c r="A333" s="12">
        <f t="shared" si="5"/>
        <v>8</v>
      </c>
      <c r="B333" s="5" t="s">
        <v>14</v>
      </c>
      <c r="C333" s="5" t="s">
        <v>390</v>
      </c>
      <c r="D333" s="10">
        <v>56.608969999999999</v>
      </c>
    </row>
    <row r="334" spans="1:4" x14ac:dyDescent="0.3">
      <c r="A334" s="12">
        <f t="shared" si="5"/>
        <v>9</v>
      </c>
      <c r="B334" s="5" t="s">
        <v>14</v>
      </c>
      <c r="C334" s="5" t="s">
        <v>391</v>
      </c>
      <c r="D334" s="10">
        <v>56.597447000000003</v>
      </c>
    </row>
    <row r="335" spans="1:4" x14ac:dyDescent="0.3">
      <c r="A335" s="12">
        <f t="shared" si="5"/>
        <v>10</v>
      </c>
      <c r="B335" s="5" t="s">
        <v>14</v>
      </c>
      <c r="C335" s="5" t="s">
        <v>392</v>
      </c>
      <c r="D335" s="10">
        <v>55.009148000000003</v>
      </c>
    </row>
    <row r="336" spans="1:4" x14ac:dyDescent="0.3">
      <c r="A336" s="12">
        <f t="shared" si="5"/>
        <v>11</v>
      </c>
      <c r="B336" s="5" t="s">
        <v>14</v>
      </c>
      <c r="C336" s="5" t="s">
        <v>393</v>
      </c>
      <c r="D336" s="10">
        <v>55.005592999999998</v>
      </c>
    </row>
    <row r="337" spans="1:4" x14ac:dyDescent="0.3">
      <c r="A337" s="12">
        <f t="shared" si="5"/>
        <v>12</v>
      </c>
      <c r="B337" s="5" t="s">
        <v>14</v>
      </c>
      <c r="C337" s="5" t="s">
        <v>394</v>
      </c>
      <c r="D337" s="10">
        <v>54.990878000000002</v>
      </c>
    </row>
    <row r="338" spans="1:4" x14ac:dyDescent="0.3">
      <c r="A338" s="12">
        <f t="shared" si="5"/>
        <v>13</v>
      </c>
      <c r="B338" s="5" t="s">
        <v>14</v>
      </c>
      <c r="C338" s="5" t="s">
        <v>395</v>
      </c>
      <c r="D338" s="10">
        <v>54.948858999999999</v>
      </c>
    </row>
    <row r="339" spans="1:4" x14ac:dyDescent="0.3">
      <c r="A339" s="12">
        <f t="shared" si="5"/>
        <v>14</v>
      </c>
      <c r="B339" s="5" t="s">
        <v>14</v>
      </c>
      <c r="C339" s="5" t="s">
        <v>396</v>
      </c>
      <c r="D339" s="10">
        <v>54.947184</v>
      </c>
    </row>
    <row r="340" spans="1:4" x14ac:dyDescent="0.3">
      <c r="A340" s="12">
        <f t="shared" si="5"/>
        <v>15</v>
      </c>
      <c r="B340" s="5" t="s">
        <v>14</v>
      </c>
      <c r="C340" s="5" t="s">
        <v>397</v>
      </c>
      <c r="D340" s="10">
        <v>54.943952000000003</v>
      </c>
    </row>
    <row r="341" spans="1:4" x14ac:dyDescent="0.3">
      <c r="A341" s="12">
        <f t="shared" si="5"/>
        <v>16</v>
      </c>
      <c r="B341" s="5" t="s">
        <v>14</v>
      </c>
      <c r="C341" s="5" t="s">
        <v>398</v>
      </c>
      <c r="D341" s="10">
        <v>54.941848999999998</v>
      </c>
    </row>
    <row r="342" spans="1:4" x14ac:dyDescent="0.3">
      <c r="A342" s="12">
        <f t="shared" si="5"/>
        <v>1</v>
      </c>
      <c r="B342" s="5" t="s">
        <v>39</v>
      </c>
      <c r="C342" s="5" t="s">
        <v>399</v>
      </c>
      <c r="D342" s="10">
        <v>54.970087999999997</v>
      </c>
    </row>
    <row r="343" spans="1:4" x14ac:dyDescent="0.3">
      <c r="A343" s="12">
        <f t="shared" si="5"/>
        <v>2</v>
      </c>
      <c r="B343" s="5" t="s">
        <v>39</v>
      </c>
      <c r="C343" s="5" t="s">
        <v>400</v>
      </c>
      <c r="D343" s="10">
        <v>49.868186000000001</v>
      </c>
    </row>
    <row r="344" spans="1:4" x14ac:dyDescent="0.3">
      <c r="A344" s="12">
        <f t="shared" si="5"/>
        <v>3</v>
      </c>
      <c r="B344" s="5" t="s">
        <v>39</v>
      </c>
      <c r="C344" s="5" t="s">
        <v>401</v>
      </c>
      <c r="D344" s="10">
        <v>46.647458999999998</v>
      </c>
    </row>
    <row r="345" spans="1:4" x14ac:dyDescent="0.3">
      <c r="A345" s="12">
        <f t="shared" si="5"/>
        <v>4</v>
      </c>
      <c r="B345" s="5" t="s">
        <v>39</v>
      </c>
      <c r="C345" s="5" t="s">
        <v>402</v>
      </c>
      <c r="D345" s="10">
        <v>44.94303</v>
      </c>
    </row>
    <row r="346" spans="1:4" x14ac:dyDescent="0.3">
      <c r="A346" s="12">
        <f t="shared" si="5"/>
        <v>5</v>
      </c>
      <c r="B346" s="5" t="s">
        <v>39</v>
      </c>
      <c r="C346" s="5" t="s">
        <v>403</v>
      </c>
      <c r="D346" s="10">
        <v>44.940368999999997</v>
      </c>
    </row>
    <row r="347" spans="1:4" x14ac:dyDescent="0.3">
      <c r="A347" s="12">
        <f t="shared" si="5"/>
        <v>6</v>
      </c>
      <c r="B347" s="5" t="s">
        <v>39</v>
      </c>
      <c r="C347" s="5" t="s">
        <v>404</v>
      </c>
      <c r="D347" s="10">
        <v>43.366562000000002</v>
      </c>
    </row>
    <row r="348" spans="1:4" x14ac:dyDescent="0.3">
      <c r="A348" s="12">
        <f t="shared" si="5"/>
        <v>7</v>
      </c>
      <c r="B348" s="5" t="s">
        <v>39</v>
      </c>
      <c r="C348" s="5" t="s">
        <v>405</v>
      </c>
      <c r="D348" s="10">
        <v>43.326543999999998</v>
      </c>
    </row>
    <row r="349" spans="1:4" x14ac:dyDescent="0.3">
      <c r="A349" s="12">
        <f t="shared" si="5"/>
        <v>8</v>
      </c>
      <c r="B349" s="5" t="s">
        <v>39</v>
      </c>
      <c r="C349" s="5" t="s">
        <v>406</v>
      </c>
      <c r="D349" s="10">
        <v>43.299007000000003</v>
      </c>
    </row>
    <row r="350" spans="1:4" x14ac:dyDescent="0.3">
      <c r="A350" s="12">
        <f t="shared" si="5"/>
        <v>9</v>
      </c>
      <c r="B350" s="5" t="s">
        <v>39</v>
      </c>
      <c r="C350" s="5" t="s">
        <v>407</v>
      </c>
      <c r="D350" s="10">
        <v>41.610016999999999</v>
      </c>
    </row>
    <row r="351" spans="1:4" x14ac:dyDescent="0.3">
      <c r="A351" s="12">
        <f t="shared" si="5"/>
        <v>1</v>
      </c>
      <c r="B351" s="5" t="s">
        <v>38</v>
      </c>
      <c r="C351" s="5" t="s">
        <v>408</v>
      </c>
      <c r="D351" s="10">
        <v>51.622686999999999</v>
      </c>
    </row>
    <row r="352" spans="1:4" x14ac:dyDescent="0.3">
      <c r="A352" s="12">
        <f t="shared" si="5"/>
        <v>2</v>
      </c>
      <c r="B352" s="5" t="s">
        <v>38</v>
      </c>
      <c r="C352" s="5" t="s">
        <v>409</v>
      </c>
      <c r="D352" s="10">
        <v>48.364203000000003</v>
      </c>
    </row>
    <row r="353" spans="1:4" x14ac:dyDescent="0.3">
      <c r="A353" s="12">
        <f t="shared" si="5"/>
        <v>3</v>
      </c>
      <c r="B353" s="5" t="s">
        <v>38</v>
      </c>
      <c r="C353" s="5" t="s">
        <v>410</v>
      </c>
      <c r="D353" s="10">
        <v>48.322538999999999</v>
      </c>
    </row>
    <row r="354" spans="1:4" x14ac:dyDescent="0.3">
      <c r="A354" s="12">
        <f t="shared" si="5"/>
        <v>4</v>
      </c>
      <c r="B354" s="5" t="s">
        <v>38</v>
      </c>
      <c r="C354" s="5" t="s">
        <v>411</v>
      </c>
      <c r="D354" s="10">
        <v>48.310552999999999</v>
      </c>
    </row>
    <row r="355" spans="1:4" x14ac:dyDescent="0.3">
      <c r="A355" s="12">
        <f t="shared" si="5"/>
        <v>5</v>
      </c>
      <c r="B355" s="5" t="s">
        <v>38</v>
      </c>
      <c r="C355" s="5" t="s">
        <v>412</v>
      </c>
      <c r="D355" s="10">
        <v>45.009582000000002</v>
      </c>
    </row>
    <row r="356" spans="1:4" x14ac:dyDescent="0.3">
      <c r="A356" s="12">
        <f t="shared" si="5"/>
        <v>6</v>
      </c>
      <c r="B356" s="5" t="s">
        <v>38</v>
      </c>
      <c r="C356" s="5" t="s">
        <v>413</v>
      </c>
      <c r="D356" s="10">
        <v>45.003304999999997</v>
      </c>
    </row>
    <row r="357" spans="1:4" x14ac:dyDescent="0.3">
      <c r="A357" s="12">
        <f t="shared" si="5"/>
        <v>7</v>
      </c>
      <c r="B357" s="5" t="s">
        <v>38</v>
      </c>
      <c r="C357" s="5" t="s">
        <v>414</v>
      </c>
      <c r="D357" s="10">
        <v>44.991802</v>
      </c>
    </row>
    <row r="358" spans="1:4" x14ac:dyDescent="0.3">
      <c r="A358" s="12">
        <f t="shared" si="5"/>
        <v>8</v>
      </c>
      <c r="B358" s="5" t="s">
        <v>38</v>
      </c>
      <c r="C358" s="5" t="s">
        <v>415</v>
      </c>
      <c r="D358" s="10">
        <v>44.975209999999997</v>
      </c>
    </row>
    <row r="359" spans="1:4" x14ac:dyDescent="0.3">
      <c r="A359" s="12">
        <f t="shared" si="5"/>
        <v>9</v>
      </c>
      <c r="B359" s="5" t="s">
        <v>38</v>
      </c>
      <c r="C359" s="5" t="s">
        <v>416</v>
      </c>
      <c r="D359" s="10">
        <v>44.967751</v>
      </c>
    </row>
    <row r="360" spans="1:4" x14ac:dyDescent="0.3">
      <c r="A360" s="12">
        <f t="shared" si="5"/>
        <v>10</v>
      </c>
      <c r="B360" s="5" t="s">
        <v>38</v>
      </c>
      <c r="C360" s="5" t="s">
        <v>417</v>
      </c>
      <c r="D360" s="10">
        <v>44.957137000000003</v>
      </c>
    </row>
    <row r="361" spans="1:4" x14ac:dyDescent="0.3">
      <c r="A361" s="12">
        <f t="shared" si="5"/>
        <v>1</v>
      </c>
      <c r="B361" s="5" t="s">
        <v>40</v>
      </c>
      <c r="C361" s="5" t="s">
        <v>418</v>
      </c>
      <c r="D361" s="10">
        <v>54.883799000000003</v>
      </c>
    </row>
    <row r="362" spans="1:4" x14ac:dyDescent="0.3">
      <c r="A362" s="12">
        <f t="shared" si="5"/>
        <v>2</v>
      </c>
      <c r="B362" s="5" t="s">
        <v>40</v>
      </c>
      <c r="C362" s="5" t="s">
        <v>419</v>
      </c>
      <c r="D362" s="10">
        <v>53.405996000000002</v>
      </c>
    </row>
    <row r="363" spans="1:4" x14ac:dyDescent="0.3">
      <c r="A363" s="12">
        <f t="shared" si="5"/>
        <v>3</v>
      </c>
      <c r="B363" s="5" t="s">
        <v>40</v>
      </c>
      <c r="C363" s="5" t="s">
        <v>420</v>
      </c>
      <c r="D363" s="10">
        <v>49.892819000000003</v>
      </c>
    </row>
    <row r="364" spans="1:4" x14ac:dyDescent="0.3">
      <c r="A364" s="12">
        <f t="shared" si="5"/>
        <v>4</v>
      </c>
      <c r="B364" s="5" t="s">
        <v>40</v>
      </c>
      <c r="C364" s="5" t="s">
        <v>421</v>
      </c>
      <c r="D364" s="10">
        <v>48.324041999999999</v>
      </c>
    </row>
    <row r="365" spans="1:4" x14ac:dyDescent="0.3">
      <c r="A365" s="12">
        <f t="shared" si="5"/>
        <v>5</v>
      </c>
      <c r="B365" s="5" t="s">
        <v>40</v>
      </c>
      <c r="C365" s="5" t="s">
        <v>422</v>
      </c>
      <c r="D365" s="10">
        <v>43.283377000000002</v>
      </c>
    </row>
    <row r="366" spans="1:4" x14ac:dyDescent="0.3">
      <c r="A366" s="12">
        <f t="shared" si="5"/>
        <v>6</v>
      </c>
      <c r="B366" s="5" t="s">
        <v>40</v>
      </c>
      <c r="C366" s="5" t="s">
        <v>423</v>
      </c>
      <c r="D366" s="10">
        <v>43.282584999999997</v>
      </c>
    </row>
    <row r="367" spans="1:4" x14ac:dyDescent="0.3">
      <c r="A367" s="12">
        <f t="shared" si="5"/>
        <v>7</v>
      </c>
      <c r="B367" s="5" t="s">
        <v>40</v>
      </c>
      <c r="C367" s="5" t="s">
        <v>424</v>
      </c>
      <c r="D367" s="10">
        <v>43.260399</v>
      </c>
    </row>
    <row r="368" spans="1:4" x14ac:dyDescent="0.3">
      <c r="A368" s="12">
        <f t="shared" si="5"/>
        <v>8</v>
      </c>
      <c r="B368" s="5" t="s">
        <v>40</v>
      </c>
      <c r="C368" s="5" t="s">
        <v>425</v>
      </c>
      <c r="D368" s="10">
        <v>41.630533999999997</v>
      </c>
    </row>
    <row r="369" spans="1:4" x14ac:dyDescent="0.3">
      <c r="A369" s="12">
        <f t="shared" si="5"/>
        <v>9</v>
      </c>
      <c r="B369" s="5" t="s">
        <v>40</v>
      </c>
      <c r="C369" s="5" t="s">
        <v>426</v>
      </c>
      <c r="D369" s="10">
        <v>40.034602</v>
      </c>
    </row>
    <row r="370" spans="1:4" x14ac:dyDescent="0.3">
      <c r="A370" s="12">
        <f t="shared" si="5"/>
        <v>10</v>
      </c>
      <c r="B370" s="5" t="s">
        <v>40</v>
      </c>
      <c r="C370" s="5" t="s">
        <v>427</v>
      </c>
      <c r="D370" s="10">
        <v>40.008865999999998</v>
      </c>
    </row>
    <row r="371" spans="1:4" x14ac:dyDescent="0.3">
      <c r="A371" s="12">
        <f t="shared" si="5"/>
        <v>1</v>
      </c>
      <c r="B371" s="5" t="s">
        <v>13</v>
      </c>
      <c r="C371" s="5" t="s">
        <v>428</v>
      </c>
      <c r="D371" s="10">
        <v>73.369754</v>
      </c>
    </row>
    <row r="372" spans="1:4" x14ac:dyDescent="0.3">
      <c r="A372" s="12">
        <f t="shared" si="5"/>
        <v>2</v>
      </c>
      <c r="B372" s="5" t="s">
        <v>13</v>
      </c>
      <c r="C372" s="5" t="s">
        <v>429</v>
      </c>
      <c r="D372" s="10">
        <v>64.983478000000005</v>
      </c>
    </row>
    <row r="373" spans="1:4" x14ac:dyDescent="0.3">
      <c r="A373" s="12">
        <f t="shared" si="5"/>
        <v>3</v>
      </c>
      <c r="B373" s="5" t="s">
        <v>13</v>
      </c>
      <c r="C373" s="5" t="s">
        <v>430</v>
      </c>
      <c r="D373" s="10">
        <v>64.961886000000007</v>
      </c>
    </row>
    <row r="374" spans="1:4" x14ac:dyDescent="0.3">
      <c r="A374" s="12">
        <f t="shared" si="5"/>
        <v>4</v>
      </c>
      <c r="B374" s="5" t="s">
        <v>13</v>
      </c>
      <c r="C374" s="5" t="s">
        <v>431</v>
      </c>
      <c r="D374" s="10">
        <v>63.300559</v>
      </c>
    </row>
    <row r="375" spans="1:4" x14ac:dyDescent="0.3">
      <c r="A375" s="12">
        <f t="shared" si="5"/>
        <v>5</v>
      </c>
      <c r="B375" s="5" t="s">
        <v>13</v>
      </c>
      <c r="C375" s="5" t="s">
        <v>432</v>
      </c>
      <c r="D375" s="10">
        <v>61.686508000000003</v>
      </c>
    </row>
    <row r="376" spans="1:4" x14ac:dyDescent="0.3">
      <c r="A376" s="12">
        <f t="shared" si="5"/>
        <v>6</v>
      </c>
      <c r="B376" s="5" t="s">
        <v>13</v>
      </c>
      <c r="C376" s="5" t="s">
        <v>433</v>
      </c>
      <c r="D376" s="10">
        <v>61.676611000000001</v>
      </c>
    </row>
    <row r="377" spans="1:4" x14ac:dyDescent="0.3">
      <c r="A377" s="12">
        <f t="shared" si="5"/>
        <v>7</v>
      </c>
      <c r="B377" s="5" t="s">
        <v>13</v>
      </c>
      <c r="C377" s="5" t="s">
        <v>434</v>
      </c>
      <c r="D377" s="10">
        <v>61.646202000000002</v>
      </c>
    </row>
    <row r="378" spans="1:4" x14ac:dyDescent="0.3">
      <c r="A378" s="12">
        <f t="shared" si="5"/>
        <v>8</v>
      </c>
      <c r="B378" s="5" t="s">
        <v>13</v>
      </c>
      <c r="C378" s="5" t="s">
        <v>435</v>
      </c>
      <c r="D378" s="10">
        <v>61.641697000000001</v>
      </c>
    </row>
    <row r="379" spans="1:4" x14ac:dyDescent="0.3">
      <c r="A379" s="12">
        <f t="shared" si="5"/>
        <v>9</v>
      </c>
      <c r="B379" s="5" t="s">
        <v>13</v>
      </c>
      <c r="C379" s="5" t="s">
        <v>436</v>
      </c>
      <c r="D379" s="10">
        <v>61.618676999999998</v>
      </c>
    </row>
    <row r="380" spans="1:4" x14ac:dyDescent="0.3">
      <c r="A380" s="12">
        <f t="shared" si="5"/>
        <v>10</v>
      </c>
      <c r="B380" s="5" t="s">
        <v>13</v>
      </c>
      <c r="C380" s="5" t="s">
        <v>437</v>
      </c>
      <c r="D380" s="10">
        <v>61.586851000000003</v>
      </c>
    </row>
    <row r="381" spans="1:4" x14ac:dyDescent="0.3">
      <c r="A381" s="12">
        <f t="shared" si="5"/>
        <v>11</v>
      </c>
      <c r="B381" s="5" t="s">
        <v>13</v>
      </c>
      <c r="C381" s="5" t="s">
        <v>438</v>
      </c>
      <c r="D381" s="10">
        <v>59.963341999999997</v>
      </c>
    </row>
    <row r="382" spans="1:4" x14ac:dyDescent="0.3">
      <c r="A382" s="12">
        <f t="shared" si="5"/>
        <v>12</v>
      </c>
      <c r="B382" s="5" t="s">
        <v>13</v>
      </c>
      <c r="C382" s="5" t="s">
        <v>439</v>
      </c>
      <c r="D382" s="10">
        <v>59.915750000000003</v>
      </c>
    </row>
    <row r="383" spans="1:4" x14ac:dyDescent="0.3">
      <c r="A383" s="12">
        <f t="shared" si="5"/>
        <v>13</v>
      </c>
      <c r="B383" s="5" t="s">
        <v>13</v>
      </c>
      <c r="C383" s="5" t="s">
        <v>440</v>
      </c>
      <c r="D383" s="10">
        <v>59.900633999999997</v>
      </c>
    </row>
    <row r="384" spans="1:4" x14ac:dyDescent="0.3">
      <c r="A384" s="12">
        <f t="shared" si="5"/>
        <v>14</v>
      </c>
      <c r="B384" s="5" t="s">
        <v>13</v>
      </c>
      <c r="C384" s="5" t="s">
        <v>441</v>
      </c>
      <c r="D384" s="10">
        <v>58.302520999999999</v>
      </c>
    </row>
    <row r="385" spans="1:4" x14ac:dyDescent="0.3">
      <c r="A385" s="12">
        <f t="shared" si="5"/>
        <v>15</v>
      </c>
      <c r="B385" s="5" t="s">
        <v>13</v>
      </c>
      <c r="C385" s="5" t="s">
        <v>442</v>
      </c>
      <c r="D385" s="10">
        <v>58.277155</v>
      </c>
    </row>
    <row r="386" spans="1:4" x14ac:dyDescent="0.3">
      <c r="A386" s="12">
        <f t="shared" si="5"/>
        <v>16</v>
      </c>
      <c r="B386" s="5" t="s">
        <v>13</v>
      </c>
      <c r="C386" s="5" t="s">
        <v>443</v>
      </c>
      <c r="D386" s="10">
        <v>58.231254</v>
      </c>
    </row>
    <row r="387" spans="1:4" x14ac:dyDescent="0.3">
      <c r="A387" s="12">
        <f t="shared" ref="A387:A450" si="6">IF(B387=B386,A386+1,1)</f>
        <v>17</v>
      </c>
      <c r="B387" s="5" t="s">
        <v>13</v>
      </c>
      <c r="C387" s="5" t="s">
        <v>444</v>
      </c>
      <c r="D387" s="10">
        <v>56.697709000000003</v>
      </c>
    </row>
    <row r="388" spans="1:4" x14ac:dyDescent="0.3">
      <c r="A388" s="12">
        <f t="shared" si="6"/>
        <v>18</v>
      </c>
      <c r="B388" s="5" t="s">
        <v>13</v>
      </c>
      <c r="C388" s="5" t="s">
        <v>445</v>
      </c>
      <c r="D388" s="10">
        <v>56.690959999999997</v>
      </c>
    </row>
    <row r="389" spans="1:4" x14ac:dyDescent="0.3">
      <c r="A389" s="12">
        <f t="shared" si="6"/>
        <v>19</v>
      </c>
      <c r="B389" s="5" t="s">
        <v>13</v>
      </c>
      <c r="C389" s="5" t="s">
        <v>446</v>
      </c>
      <c r="D389" s="10">
        <v>56.657586999999999</v>
      </c>
    </row>
    <row r="390" spans="1:4" x14ac:dyDescent="0.3">
      <c r="A390" s="12">
        <f t="shared" si="6"/>
        <v>20</v>
      </c>
      <c r="B390" s="5" t="s">
        <v>13</v>
      </c>
      <c r="C390" s="5" t="s">
        <v>447</v>
      </c>
      <c r="D390" s="10">
        <v>55.000630000000001</v>
      </c>
    </row>
    <row r="391" spans="1:4" x14ac:dyDescent="0.3">
      <c r="A391" s="12">
        <f t="shared" si="6"/>
        <v>21</v>
      </c>
      <c r="B391" s="5" t="s">
        <v>13</v>
      </c>
      <c r="C391" s="5" t="s">
        <v>448</v>
      </c>
      <c r="D391" s="10">
        <v>54.973733000000003</v>
      </c>
    </row>
    <row r="392" spans="1:4" x14ac:dyDescent="0.3">
      <c r="A392" s="12">
        <f t="shared" si="6"/>
        <v>22</v>
      </c>
      <c r="B392" s="5" t="s">
        <v>13</v>
      </c>
      <c r="C392" s="5" t="s">
        <v>449</v>
      </c>
      <c r="D392" s="10">
        <v>54.933852000000002</v>
      </c>
    </row>
    <row r="393" spans="1:4" x14ac:dyDescent="0.3">
      <c r="A393" s="12">
        <f t="shared" si="6"/>
        <v>23</v>
      </c>
      <c r="B393" s="5" t="s">
        <v>13</v>
      </c>
      <c r="C393" s="5" t="s">
        <v>450</v>
      </c>
      <c r="D393" s="10">
        <v>53.332790000000003</v>
      </c>
    </row>
    <row r="394" spans="1:4" x14ac:dyDescent="0.3">
      <c r="A394" s="12">
        <f t="shared" si="6"/>
        <v>24</v>
      </c>
      <c r="B394" s="5" t="s">
        <v>13</v>
      </c>
      <c r="C394" s="5" t="s">
        <v>451</v>
      </c>
      <c r="D394" s="10">
        <v>53.312604</v>
      </c>
    </row>
    <row r="395" spans="1:4" x14ac:dyDescent="0.3">
      <c r="A395" s="12">
        <f t="shared" si="6"/>
        <v>25</v>
      </c>
      <c r="B395" s="5" t="s">
        <v>13</v>
      </c>
      <c r="C395" s="5" t="s">
        <v>452</v>
      </c>
      <c r="D395" s="10">
        <v>51.738925000000002</v>
      </c>
    </row>
    <row r="396" spans="1:4" x14ac:dyDescent="0.3">
      <c r="A396" s="12">
        <f t="shared" si="6"/>
        <v>26</v>
      </c>
      <c r="B396" s="5" t="s">
        <v>13</v>
      </c>
      <c r="C396" s="5" t="s">
        <v>453</v>
      </c>
      <c r="D396" s="10">
        <v>51.712243999999998</v>
      </c>
    </row>
    <row r="397" spans="1:4" x14ac:dyDescent="0.3">
      <c r="A397" s="12">
        <f t="shared" si="6"/>
        <v>27</v>
      </c>
      <c r="B397" s="5" t="s">
        <v>13</v>
      </c>
      <c r="C397" s="5" t="s">
        <v>454</v>
      </c>
      <c r="D397" s="10">
        <v>51.677762000000001</v>
      </c>
    </row>
    <row r="398" spans="1:4" x14ac:dyDescent="0.3">
      <c r="A398" s="12">
        <f t="shared" si="6"/>
        <v>28</v>
      </c>
      <c r="B398" s="5" t="s">
        <v>13</v>
      </c>
      <c r="C398" s="5" t="s">
        <v>455</v>
      </c>
      <c r="D398" s="10">
        <v>51.650559000000001</v>
      </c>
    </row>
    <row r="399" spans="1:4" x14ac:dyDescent="0.3">
      <c r="A399" s="12">
        <f t="shared" si="6"/>
        <v>29</v>
      </c>
      <c r="B399" s="5" t="s">
        <v>13</v>
      </c>
      <c r="C399" s="5" t="s">
        <v>456</v>
      </c>
      <c r="D399" s="10">
        <v>51.646839</v>
      </c>
    </row>
    <row r="400" spans="1:4" x14ac:dyDescent="0.3">
      <c r="A400" s="12">
        <f t="shared" si="6"/>
        <v>30</v>
      </c>
      <c r="B400" s="5" t="s">
        <v>13</v>
      </c>
      <c r="C400" s="5" t="s">
        <v>457</v>
      </c>
      <c r="D400" s="10">
        <v>51.633181999999998</v>
      </c>
    </row>
    <row r="401" spans="1:5" x14ac:dyDescent="0.3">
      <c r="A401" s="12">
        <f t="shared" si="6"/>
        <v>31</v>
      </c>
      <c r="B401" s="5" t="s">
        <v>13</v>
      </c>
      <c r="C401" s="5" t="s">
        <v>458</v>
      </c>
      <c r="D401" s="10">
        <v>51.622272000000002</v>
      </c>
    </row>
    <row r="402" spans="1:5" x14ac:dyDescent="0.3">
      <c r="A402" s="12">
        <f t="shared" si="6"/>
        <v>32</v>
      </c>
      <c r="B402" s="5" t="s">
        <v>13</v>
      </c>
      <c r="C402" s="5" t="s">
        <v>459</v>
      </c>
      <c r="D402" s="10">
        <v>51.615304999999999</v>
      </c>
    </row>
    <row r="403" spans="1:5" x14ac:dyDescent="0.3">
      <c r="A403" s="12">
        <f t="shared" si="6"/>
        <v>33</v>
      </c>
      <c r="B403" s="5" t="s">
        <v>13</v>
      </c>
      <c r="C403" s="5" t="s">
        <v>460</v>
      </c>
      <c r="D403" s="10">
        <v>51.599381000000001</v>
      </c>
    </row>
    <row r="404" spans="1:5" x14ac:dyDescent="0.3">
      <c r="A404" s="12">
        <f t="shared" si="6"/>
        <v>34</v>
      </c>
      <c r="B404" s="5" t="s">
        <v>13</v>
      </c>
      <c r="C404" s="5" t="s">
        <v>461</v>
      </c>
      <c r="D404" s="10">
        <v>51.595391999999997</v>
      </c>
    </row>
    <row r="405" spans="1:5" x14ac:dyDescent="0.3">
      <c r="A405" s="12">
        <f t="shared" si="6"/>
        <v>35</v>
      </c>
      <c r="B405" s="5" t="s">
        <v>13</v>
      </c>
      <c r="C405" s="5" t="s">
        <v>462</v>
      </c>
      <c r="D405" s="10">
        <v>51.594200999999998</v>
      </c>
    </row>
    <row r="406" spans="1:5" x14ac:dyDescent="0.3">
      <c r="A406" s="12">
        <f t="shared" si="6"/>
        <v>1</v>
      </c>
      <c r="B406" s="5" t="s">
        <v>41</v>
      </c>
      <c r="C406" s="5" t="s">
        <v>463</v>
      </c>
      <c r="D406" s="10">
        <v>58.325727000000001</v>
      </c>
    </row>
    <row r="407" spans="1:5" x14ac:dyDescent="0.3">
      <c r="A407" s="12">
        <f t="shared" si="6"/>
        <v>2</v>
      </c>
      <c r="B407" s="5" t="s">
        <v>41</v>
      </c>
      <c r="C407" s="5" t="s">
        <v>464</v>
      </c>
      <c r="D407" s="10">
        <v>55.008550999999997</v>
      </c>
    </row>
    <row r="408" spans="1:5" x14ac:dyDescent="0.3">
      <c r="A408" s="12">
        <f t="shared" si="6"/>
        <v>3</v>
      </c>
      <c r="B408" s="5" t="s">
        <v>41</v>
      </c>
      <c r="C408" s="5" t="s">
        <v>465</v>
      </c>
      <c r="D408" s="10">
        <v>51.622463000000003</v>
      </c>
    </row>
    <row r="409" spans="1:5" x14ac:dyDescent="0.3">
      <c r="A409" s="12">
        <f t="shared" si="6"/>
        <v>4</v>
      </c>
      <c r="B409" s="5" t="s">
        <v>41</v>
      </c>
      <c r="C409" s="5" t="s">
        <v>466</v>
      </c>
      <c r="D409" s="10">
        <v>50.020600000000002</v>
      </c>
    </row>
    <row r="410" spans="1:5" x14ac:dyDescent="0.3">
      <c r="A410" s="12">
        <f t="shared" si="6"/>
        <v>5</v>
      </c>
      <c r="B410" s="5" t="s">
        <v>41</v>
      </c>
      <c r="C410" s="5" t="s">
        <v>467</v>
      </c>
      <c r="D410" s="10">
        <v>45.037827</v>
      </c>
    </row>
    <row r="411" spans="1:5" x14ac:dyDescent="0.3">
      <c r="A411" s="12">
        <f t="shared" si="6"/>
        <v>6</v>
      </c>
      <c r="B411" s="5" t="s">
        <v>41</v>
      </c>
      <c r="C411" s="5" t="s">
        <v>468</v>
      </c>
      <c r="D411" s="10">
        <v>44.991988999999997</v>
      </c>
    </row>
    <row r="412" spans="1:5" x14ac:dyDescent="0.3">
      <c r="A412" s="12">
        <f t="shared" si="6"/>
        <v>7</v>
      </c>
      <c r="B412" s="5" t="s">
        <v>41</v>
      </c>
      <c r="C412" s="5" t="s">
        <v>469</v>
      </c>
      <c r="D412" s="10">
        <v>43.390971999999998</v>
      </c>
    </row>
    <row r="413" spans="1:5" x14ac:dyDescent="0.3">
      <c r="A413" s="12">
        <f t="shared" si="6"/>
        <v>8</v>
      </c>
      <c r="B413" s="5" t="s">
        <v>41</v>
      </c>
      <c r="C413" s="5" t="s">
        <v>470</v>
      </c>
      <c r="D413" s="10">
        <v>43.240672000000004</v>
      </c>
    </row>
    <row r="414" spans="1:5" x14ac:dyDescent="0.3">
      <c r="A414" s="12">
        <f t="shared" si="6"/>
        <v>9</v>
      </c>
      <c r="B414" s="5" t="s">
        <v>41</v>
      </c>
      <c r="C414" s="5" t="s">
        <v>471</v>
      </c>
      <c r="D414" s="10">
        <v>43.223255999999999</v>
      </c>
    </row>
    <row r="415" spans="1:5" x14ac:dyDescent="0.3">
      <c r="A415" s="12">
        <f t="shared" si="6"/>
        <v>10</v>
      </c>
      <c r="B415" s="5" t="s">
        <v>41</v>
      </c>
      <c r="C415" s="5" t="s">
        <v>472</v>
      </c>
      <c r="D415" s="10">
        <v>41.700812999999997</v>
      </c>
    </row>
    <row r="416" spans="1:5" x14ac:dyDescent="0.3">
      <c r="A416" s="12">
        <f t="shared" si="6"/>
        <v>1</v>
      </c>
      <c r="B416" s="5" t="s">
        <v>24</v>
      </c>
      <c r="C416" s="5" t="s">
        <v>473</v>
      </c>
      <c r="D416" s="10">
        <v>64.825733</v>
      </c>
      <c r="E416" t="s">
        <v>53</v>
      </c>
    </row>
    <row r="417" spans="1:5" x14ac:dyDescent="0.3">
      <c r="A417" s="12">
        <f t="shared" si="6"/>
        <v>2</v>
      </c>
      <c r="B417" s="5" t="s">
        <v>24</v>
      </c>
      <c r="C417" s="5" t="s">
        <v>474</v>
      </c>
      <c r="D417" s="10">
        <v>61.800780000000003</v>
      </c>
      <c r="E417" t="s">
        <v>51</v>
      </c>
    </row>
    <row r="418" spans="1:5" x14ac:dyDescent="0.3">
      <c r="A418" s="12">
        <f t="shared" si="6"/>
        <v>3</v>
      </c>
      <c r="B418" s="5" t="s">
        <v>24</v>
      </c>
      <c r="C418" s="5" t="s">
        <v>475</v>
      </c>
      <c r="D418" s="10">
        <v>61.689495000000001</v>
      </c>
      <c r="E418" t="s">
        <v>49</v>
      </c>
    </row>
    <row r="419" spans="1:5" x14ac:dyDescent="0.3">
      <c r="A419" s="12">
        <f t="shared" si="6"/>
        <v>4</v>
      </c>
      <c r="B419" s="5" t="s">
        <v>24</v>
      </c>
      <c r="C419" s="5" t="s">
        <v>476</v>
      </c>
      <c r="D419" s="10">
        <v>58.489601999999998</v>
      </c>
      <c r="E419" t="s">
        <v>52</v>
      </c>
    </row>
    <row r="420" spans="1:5" x14ac:dyDescent="0.3">
      <c r="A420" s="12">
        <f t="shared" si="6"/>
        <v>5</v>
      </c>
      <c r="B420" s="5" t="s">
        <v>24</v>
      </c>
      <c r="C420" s="5" t="s">
        <v>477</v>
      </c>
      <c r="D420" s="10">
        <v>58.447775999999998</v>
      </c>
      <c r="E420" t="s">
        <v>49</v>
      </c>
    </row>
    <row r="421" spans="1:5" x14ac:dyDescent="0.3">
      <c r="A421" s="12">
        <f t="shared" si="6"/>
        <v>6</v>
      </c>
      <c r="B421" s="5" t="s">
        <v>24</v>
      </c>
      <c r="C421" s="5" t="s">
        <v>478</v>
      </c>
      <c r="D421" s="10">
        <v>55.139360000000003</v>
      </c>
      <c r="E421" t="s">
        <v>53</v>
      </c>
    </row>
    <row r="422" spans="1:5" x14ac:dyDescent="0.3">
      <c r="A422" s="12">
        <f t="shared" si="6"/>
        <v>7</v>
      </c>
      <c r="B422" s="5" t="s">
        <v>24</v>
      </c>
      <c r="C422" s="5" t="s">
        <v>479</v>
      </c>
      <c r="D422" s="10">
        <v>55.094374000000002</v>
      </c>
      <c r="E422" t="s">
        <v>51</v>
      </c>
    </row>
    <row r="423" spans="1:5" x14ac:dyDescent="0.3">
      <c r="A423" s="12">
        <f t="shared" si="6"/>
        <v>8</v>
      </c>
      <c r="B423" s="5" t="s">
        <v>24</v>
      </c>
      <c r="C423" s="5" t="s">
        <v>480</v>
      </c>
      <c r="D423" s="10">
        <v>53.361046999999999</v>
      </c>
      <c r="E423" t="s">
        <v>53</v>
      </c>
    </row>
    <row r="424" spans="1:5" x14ac:dyDescent="0.3">
      <c r="A424" s="12">
        <f t="shared" si="6"/>
        <v>9</v>
      </c>
      <c r="B424" s="5" t="s">
        <v>24</v>
      </c>
      <c r="C424" s="5" t="s">
        <v>481</v>
      </c>
      <c r="D424" s="10">
        <v>51.849038999999998</v>
      </c>
      <c r="E424" t="s">
        <v>51</v>
      </c>
    </row>
    <row r="425" spans="1:5" x14ac:dyDescent="0.3">
      <c r="A425" s="12">
        <f t="shared" si="6"/>
        <v>10</v>
      </c>
      <c r="B425" s="5" t="s">
        <v>24</v>
      </c>
      <c r="C425" s="5" t="s">
        <v>482</v>
      </c>
      <c r="D425" s="10">
        <v>51.839756999999999</v>
      </c>
      <c r="E425" t="s">
        <v>51</v>
      </c>
    </row>
    <row r="426" spans="1:5" x14ac:dyDescent="0.3">
      <c r="A426" s="12">
        <f t="shared" si="6"/>
        <v>11</v>
      </c>
      <c r="B426" s="5" t="s">
        <v>24</v>
      </c>
      <c r="C426" s="5" t="s">
        <v>483</v>
      </c>
      <c r="D426" s="10">
        <v>51.822473000000002</v>
      </c>
      <c r="E426" t="s">
        <v>49</v>
      </c>
    </row>
    <row r="427" spans="1:5" x14ac:dyDescent="0.3">
      <c r="A427" s="12">
        <f t="shared" si="6"/>
        <v>12</v>
      </c>
      <c r="B427" s="5" t="s">
        <v>24</v>
      </c>
      <c r="C427" s="5" t="s">
        <v>484</v>
      </c>
      <c r="D427" s="10">
        <v>51.719191000000002</v>
      </c>
      <c r="E427" t="s">
        <v>54</v>
      </c>
    </row>
    <row r="428" spans="1:5" x14ac:dyDescent="0.3">
      <c r="A428" s="12">
        <f t="shared" si="6"/>
        <v>13</v>
      </c>
      <c r="B428" s="5" t="s">
        <v>24</v>
      </c>
      <c r="C428" s="5" t="s">
        <v>485</v>
      </c>
      <c r="D428" s="10">
        <v>51.697527999999998</v>
      </c>
      <c r="E428" t="s">
        <v>53</v>
      </c>
    </row>
    <row r="429" spans="1:5" x14ac:dyDescent="0.3">
      <c r="A429" s="12">
        <f t="shared" si="6"/>
        <v>14</v>
      </c>
      <c r="B429" s="5" t="s">
        <v>24</v>
      </c>
      <c r="C429" s="5" t="s">
        <v>486</v>
      </c>
      <c r="D429" s="10">
        <v>51.695860000000003</v>
      </c>
      <c r="E429" t="s">
        <v>51</v>
      </c>
    </row>
    <row r="430" spans="1:5" x14ac:dyDescent="0.3">
      <c r="A430" s="12">
        <f t="shared" si="6"/>
        <v>15</v>
      </c>
      <c r="B430" s="5" t="s">
        <v>24</v>
      </c>
      <c r="C430" s="5" t="s">
        <v>487</v>
      </c>
      <c r="D430" s="10">
        <v>51.661306000000003</v>
      </c>
      <c r="E430" t="s">
        <v>49</v>
      </c>
    </row>
    <row r="431" spans="1:5" x14ac:dyDescent="0.3">
      <c r="A431" s="12">
        <f t="shared" si="6"/>
        <v>16</v>
      </c>
      <c r="B431" s="5" t="s">
        <v>24</v>
      </c>
      <c r="C431" s="5" t="s">
        <v>488</v>
      </c>
      <c r="D431" s="10">
        <v>51.650903999999997</v>
      </c>
      <c r="E431" t="s">
        <v>53</v>
      </c>
    </row>
    <row r="432" spans="1:5" x14ac:dyDescent="0.3">
      <c r="A432" s="12">
        <f t="shared" si="6"/>
        <v>17</v>
      </c>
      <c r="B432" s="5" t="s">
        <v>24</v>
      </c>
      <c r="C432" s="5" t="s">
        <v>489</v>
      </c>
      <c r="D432" s="10">
        <v>50.136130000000001</v>
      </c>
      <c r="E432" t="s">
        <v>53</v>
      </c>
    </row>
    <row r="433" spans="1:5" x14ac:dyDescent="0.3">
      <c r="A433" s="12">
        <f t="shared" si="6"/>
        <v>18</v>
      </c>
      <c r="B433" s="5" t="s">
        <v>24</v>
      </c>
      <c r="C433" s="5" t="s">
        <v>490</v>
      </c>
      <c r="D433" s="10">
        <v>50.125929999999997</v>
      </c>
      <c r="E433" t="s">
        <v>49</v>
      </c>
    </row>
    <row r="434" spans="1:5" x14ac:dyDescent="0.3">
      <c r="A434" s="12">
        <f t="shared" si="6"/>
        <v>19</v>
      </c>
      <c r="B434" s="5" t="s">
        <v>24</v>
      </c>
      <c r="C434" s="5" t="s">
        <v>491</v>
      </c>
      <c r="D434" s="10">
        <v>50.083475</v>
      </c>
      <c r="E434" t="s">
        <v>49</v>
      </c>
    </row>
    <row r="435" spans="1:5" x14ac:dyDescent="0.3">
      <c r="A435" s="12">
        <f t="shared" si="6"/>
        <v>20</v>
      </c>
      <c r="B435" s="5" t="s">
        <v>24</v>
      </c>
      <c r="C435" s="5" t="s">
        <v>492</v>
      </c>
      <c r="D435" s="10">
        <v>48.513070999999997</v>
      </c>
      <c r="E435" t="s">
        <v>51</v>
      </c>
    </row>
    <row r="436" spans="1:5" x14ac:dyDescent="0.3">
      <c r="A436" s="12">
        <f t="shared" si="6"/>
        <v>21</v>
      </c>
      <c r="B436" s="5" t="s">
        <v>24</v>
      </c>
      <c r="C436" s="5" t="s">
        <v>493</v>
      </c>
      <c r="D436" s="10">
        <v>48.390065</v>
      </c>
      <c r="E436" t="s">
        <v>52</v>
      </c>
    </row>
    <row r="437" spans="1:5" x14ac:dyDescent="0.3">
      <c r="A437" s="12">
        <f t="shared" si="6"/>
        <v>22</v>
      </c>
      <c r="B437" s="5" t="s">
        <v>24</v>
      </c>
      <c r="C437" s="5" t="s">
        <v>494</v>
      </c>
      <c r="D437" s="10">
        <v>48.360807999999999</v>
      </c>
      <c r="E437" t="s">
        <v>50</v>
      </c>
    </row>
    <row r="438" spans="1:5" x14ac:dyDescent="0.3">
      <c r="A438" s="12">
        <f t="shared" si="6"/>
        <v>23</v>
      </c>
      <c r="B438" s="5" t="s">
        <v>24</v>
      </c>
      <c r="C438" s="5" t="s">
        <v>495</v>
      </c>
      <c r="D438" s="10">
        <v>46.833691999999999</v>
      </c>
      <c r="E438" t="s">
        <v>50</v>
      </c>
    </row>
    <row r="439" spans="1:5" x14ac:dyDescent="0.3">
      <c r="A439" s="12">
        <f t="shared" si="6"/>
        <v>24</v>
      </c>
      <c r="B439" s="5" t="s">
        <v>24</v>
      </c>
      <c r="C439" s="5" t="s">
        <v>496</v>
      </c>
      <c r="D439" s="10">
        <v>46.803795000000001</v>
      </c>
      <c r="E439" t="s">
        <v>497</v>
      </c>
    </row>
    <row r="440" spans="1:5" x14ac:dyDescent="0.3">
      <c r="A440" s="12">
        <f t="shared" si="6"/>
        <v>25</v>
      </c>
      <c r="B440" s="5" t="s">
        <v>24</v>
      </c>
      <c r="C440" s="5" t="s">
        <v>498</v>
      </c>
      <c r="D440" s="10">
        <v>45.098165999999999</v>
      </c>
      <c r="E440" t="s">
        <v>50</v>
      </c>
    </row>
    <row r="441" spans="1:5" x14ac:dyDescent="0.3">
      <c r="A441" s="12">
        <f t="shared" si="6"/>
        <v>26</v>
      </c>
      <c r="B441" s="5" t="s">
        <v>24</v>
      </c>
      <c r="C441" s="5" t="s">
        <v>499</v>
      </c>
      <c r="D441" s="10">
        <v>45.092661999999997</v>
      </c>
      <c r="E441" t="s">
        <v>55</v>
      </c>
    </row>
    <row r="442" spans="1:5" x14ac:dyDescent="0.3">
      <c r="A442" s="12">
        <f t="shared" si="6"/>
        <v>27</v>
      </c>
      <c r="B442" s="5" t="s">
        <v>24</v>
      </c>
      <c r="C442" s="5" t="s">
        <v>500</v>
      </c>
      <c r="D442" s="10">
        <v>45.059828000000003</v>
      </c>
      <c r="E442" t="s">
        <v>497</v>
      </c>
    </row>
    <row r="443" spans="1:5" x14ac:dyDescent="0.3">
      <c r="A443" s="12">
        <f t="shared" si="6"/>
        <v>28</v>
      </c>
      <c r="B443" s="5" t="s">
        <v>24</v>
      </c>
      <c r="C443" s="5" t="s">
        <v>501</v>
      </c>
      <c r="D443" s="10">
        <v>45.053544000000002</v>
      </c>
      <c r="E443" t="s">
        <v>50</v>
      </c>
    </row>
    <row r="444" spans="1:5" x14ac:dyDescent="0.3">
      <c r="A444" s="12">
        <f t="shared" si="6"/>
        <v>29</v>
      </c>
      <c r="B444" s="5" t="s">
        <v>24</v>
      </c>
      <c r="C444" s="5" t="s">
        <v>502</v>
      </c>
      <c r="D444" s="10">
        <v>44.959749000000002</v>
      </c>
      <c r="E444" t="s">
        <v>50</v>
      </c>
    </row>
    <row r="445" spans="1:5" x14ac:dyDescent="0.3">
      <c r="A445" s="12">
        <f t="shared" si="6"/>
        <v>30</v>
      </c>
      <c r="B445" s="5" t="s">
        <v>24</v>
      </c>
      <c r="C445" s="5" t="s">
        <v>503</v>
      </c>
      <c r="D445" s="10">
        <v>44.924056999999998</v>
      </c>
      <c r="E445" t="s">
        <v>497</v>
      </c>
    </row>
    <row r="446" spans="1:5" x14ac:dyDescent="0.3">
      <c r="A446" s="12">
        <f t="shared" si="6"/>
        <v>31</v>
      </c>
      <c r="B446" s="5" t="s">
        <v>24</v>
      </c>
      <c r="C446" s="5" t="s">
        <v>504</v>
      </c>
      <c r="D446" s="10">
        <v>44.913764999999998</v>
      </c>
      <c r="E446" t="s">
        <v>50</v>
      </c>
    </row>
    <row r="447" spans="1:5" x14ac:dyDescent="0.3">
      <c r="A447" s="12">
        <f t="shared" si="6"/>
        <v>32</v>
      </c>
      <c r="B447" s="5" t="s">
        <v>24</v>
      </c>
      <c r="C447" s="5" t="s">
        <v>505</v>
      </c>
      <c r="D447" s="10">
        <v>43.499003999999999</v>
      </c>
      <c r="E447" t="s">
        <v>54</v>
      </c>
    </row>
    <row r="448" spans="1:5" x14ac:dyDescent="0.3">
      <c r="A448" s="12">
        <f t="shared" si="6"/>
        <v>33</v>
      </c>
      <c r="B448" s="5" t="s">
        <v>24</v>
      </c>
      <c r="C448" s="5" t="s">
        <v>506</v>
      </c>
      <c r="D448" s="10">
        <v>43.435048999999999</v>
      </c>
      <c r="E448" t="s">
        <v>59</v>
      </c>
    </row>
    <row r="449" spans="1:4" x14ac:dyDescent="0.3">
      <c r="A449" s="12">
        <f t="shared" si="6"/>
        <v>1</v>
      </c>
      <c r="B449" s="5" t="s">
        <v>4</v>
      </c>
      <c r="C449" s="5" t="s">
        <v>507</v>
      </c>
      <c r="D449" s="10">
        <v>61.771661999999999</v>
      </c>
    </row>
    <row r="450" spans="1:4" x14ac:dyDescent="0.3">
      <c r="A450" s="12">
        <f t="shared" si="6"/>
        <v>2</v>
      </c>
      <c r="B450" s="5" t="s">
        <v>4</v>
      </c>
      <c r="C450" s="5" t="s">
        <v>508</v>
      </c>
      <c r="D450" s="10">
        <v>60.126261</v>
      </c>
    </row>
    <row r="451" spans="1:4" x14ac:dyDescent="0.3">
      <c r="A451" s="12">
        <f t="shared" ref="A451:A514" si="7">IF(B451=B450,A450+1,1)</f>
        <v>3</v>
      </c>
      <c r="B451" s="5" t="s">
        <v>4</v>
      </c>
      <c r="C451" s="5" t="s">
        <v>509</v>
      </c>
      <c r="D451" s="10">
        <v>51.749704999999999</v>
      </c>
    </row>
    <row r="452" spans="1:4" x14ac:dyDescent="0.3">
      <c r="A452" s="12">
        <f t="shared" si="7"/>
        <v>4</v>
      </c>
      <c r="B452" s="5" t="s">
        <v>4</v>
      </c>
      <c r="C452" s="5" t="s">
        <v>510</v>
      </c>
      <c r="D452" s="10">
        <v>51.711880000000001</v>
      </c>
    </row>
    <row r="453" spans="1:4" x14ac:dyDescent="0.3">
      <c r="A453" s="12">
        <f t="shared" si="7"/>
        <v>5</v>
      </c>
      <c r="B453" s="5" t="s">
        <v>4</v>
      </c>
      <c r="C453" s="5" t="s">
        <v>511</v>
      </c>
      <c r="D453" s="10">
        <v>50.209159999999997</v>
      </c>
    </row>
    <row r="454" spans="1:4" x14ac:dyDescent="0.3">
      <c r="A454" s="12">
        <f t="shared" si="7"/>
        <v>6</v>
      </c>
      <c r="B454" s="5" t="s">
        <v>4</v>
      </c>
      <c r="C454" s="5" t="s">
        <v>512</v>
      </c>
      <c r="D454" s="10">
        <v>50.062072000000001</v>
      </c>
    </row>
    <row r="455" spans="1:4" x14ac:dyDescent="0.3">
      <c r="A455" s="12">
        <f t="shared" si="7"/>
        <v>7</v>
      </c>
      <c r="B455" s="5" t="s">
        <v>4</v>
      </c>
      <c r="C455" s="5" t="s">
        <v>513</v>
      </c>
      <c r="D455" s="10">
        <v>48.471302999999999</v>
      </c>
    </row>
    <row r="456" spans="1:4" x14ac:dyDescent="0.3">
      <c r="A456" s="12">
        <f t="shared" si="7"/>
        <v>8</v>
      </c>
      <c r="B456" s="5" t="s">
        <v>4</v>
      </c>
      <c r="C456" s="5" t="s">
        <v>514</v>
      </c>
      <c r="D456" s="10">
        <v>48.332442999999998</v>
      </c>
    </row>
    <row r="457" spans="1:4" x14ac:dyDescent="0.3">
      <c r="A457" s="12">
        <f t="shared" si="7"/>
        <v>9</v>
      </c>
      <c r="B457" s="5" t="s">
        <v>4</v>
      </c>
      <c r="C457" s="5" t="s">
        <v>515</v>
      </c>
      <c r="D457" s="10">
        <v>45.152987000000003</v>
      </c>
    </row>
    <row r="458" spans="1:4" x14ac:dyDescent="0.3">
      <c r="A458" s="12">
        <f t="shared" si="7"/>
        <v>10</v>
      </c>
      <c r="B458" s="5" t="s">
        <v>4</v>
      </c>
      <c r="C458" s="5" t="s">
        <v>516</v>
      </c>
      <c r="D458" s="10">
        <v>43.403163999999997</v>
      </c>
    </row>
    <row r="459" spans="1:4" x14ac:dyDescent="0.3">
      <c r="A459" s="12">
        <f t="shared" si="7"/>
        <v>1</v>
      </c>
      <c r="B459" s="5" t="s">
        <v>34</v>
      </c>
      <c r="C459" s="5" t="s">
        <v>517</v>
      </c>
      <c r="D459" s="10">
        <v>60.105756999999997</v>
      </c>
    </row>
    <row r="460" spans="1:4" x14ac:dyDescent="0.3">
      <c r="A460" s="12">
        <f t="shared" si="7"/>
        <v>2</v>
      </c>
      <c r="B460" s="5" t="s">
        <v>34</v>
      </c>
      <c r="C460" s="5" t="s">
        <v>518</v>
      </c>
      <c r="D460" s="10">
        <v>56.780855000000003</v>
      </c>
    </row>
    <row r="461" spans="1:4" x14ac:dyDescent="0.3">
      <c r="A461" s="12">
        <f t="shared" si="7"/>
        <v>3</v>
      </c>
      <c r="B461" s="5" t="s">
        <v>34</v>
      </c>
      <c r="C461" s="5" t="s">
        <v>519</v>
      </c>
      <c r="D461" s="10">
        <v>56.770380000000003</v>
      </c>
    </row>
    <row r="462" spans="1:4" x14ac:dyDescent="0.3">
      <c r="A462" s="12">
        <f t="shared" si="7"/>
        <v>4</v>
      </c>
      <c r="B462" s="5" t="s">
        <v>34</v>
      </c>
      <c r="C462" s="5" t="s">
        <v>520</v>
      </c>
      <c r="D462" s="10">
        <v>51.954785000000001</v>
      </c>
    </row>
    <row r="463" spans="1:4" x14ac:dyDescent="0.3">
      <c r="A463" s="12">
        <f t="shared" si="7"/>
        <v>5</v>
      </c>
      <c r="B463" s="5" t="s">
        <v>34</v>
      </c>
      <c r="C463" s="5" t="s">
        <v>521</v>
      </c>
      <c r="D463" s="10">
        <v>46.733150000000002</v>
      </c>
    </row>
    <row r="464" spans="1:4" x14ac:dyDescent="0.3">
      <c r="A464" s="12">
        <f t="shared" si="7"/>
        <v>6</v>
      </c>
      <c r="B464" s="5" t="s">
        <v>34</v>
      </c>
      <c r="C464" s="5" t="s">
        <v>522</v>
      </c>
      <c r="D464" s="10">
        <v>45.096862999999999</v>
      </c>
    </row>
    <row r="465" spans="1:4" x14ac:dyDescent="0.3">
      <c r="A465" s="12">
        <f t="shared" si="7"/>
        <v>7</v>
      </c>
      <c r="B465" s="5" t="s">
        <v>34</v>
      </c>
      <c r="C465" s="5" t="s">
        <v>523</v>
      </c>
      <c r="D465" s="10">
        <v>45.087159999999997</v>
      </c>
    </row>
    <row r="466" spans="1:4" x14ac:dyDescent="0.3">
      <c r="A466" s="12">
        <f t="shared" si="7"/>
        <v>8</v>
      </c>
      <c r="B466" s="5" t="s">
        <v>34</v>
      </c>
      <c r="C466" s="5" t="s">
        <v>524</v>
      </c>
      <c r="D466" s="10">
        <v>45.080584999999999</v>
      </c>
    </row>
    <row r="467" spans="1:4" x14ac:dyDescent="0.3">
      <c r="A467" s="12">
        <f t="shared" si="7"/>
        <v>9</v>
      </c>
      <c r="B467" s="5" t="s">
        <v>34</v>
      </c>
      <c r="C467" s="5" t="s">
        <v>525</v>
      </c>
      <c r="D467" s="10">
        <v>43.485421000000002</v>
      </c>
    </row>
    <row r="468" spans="1:4" x14ac:dyDescent="0.3">
      <c r="A468" s="12">
        <f t="shared" si="7"/>
        <v>10</v>
      </c>
      <c r="B468" s="5" t="s">
        <v>34</v>
      </c>
      <c r="C468" s="5" t="s">
        <v>526</v>
      </c>
      <c r="D468" s="10">
        <v>43.450972999999998</v>
      </c>
    </row>
    <row r="469" spans="1:4" x14ac:dyDescent="0.3">
      <c r="A469" s="12">
        <f t="shared" si="7"/>
        <v>11</v>
      </c>
      <c r="B469" s="5" t="s">
        <v>34</v>
      </c>
      <c r="C469" s="5" t="s">
        <v>527</v>
      </c>
      <c r="D469" s="10">
        <v>43.445644999999999</v>
      </c>
    </row>
    <row r="470" spans="1:4" x14ac:dyDescent="0.3">
      <c r="A470" s="12">
        <f t="shared" si="7"/>
        <v>12</v>
      </c>
      <c r="B470" s="5" t="s">
        <v>34</v>
      </c>
      <c r="C470" s="5" t="s">
        <v>528</v>
      </c>
      <c r="D470" s="10">
        <v>43.435065999999999</v>
      </c>
    </row>
    <row r="471" spans="1:4" x14ac:dyDescent="0.3">
      <c r="A471" s="12">
        <f t="shared" si="7"/>
        <v>13</v>
      </c>
      <c r="B471" s="5" t="s">
        <v>34</v>
      </c>
      <c r="C471" s="5" t="s">
        <v>529</v>
      </c>
      <c r="D471" s="10">
        <v>43.426904</v>
      </c>
    </row>
    <row r="472" spans="1:4" x14ac:dyDescent="0.3">
      <c r="A472" s="12">
        <f t="shared" si="7"/>
        <v>1</v>
      </c>
      <c r="B472" s="5" t="s">
        <v>33</v>
      </c>
      <c r="C472" s="5" t="s">
        <v>530</v>
      </c>
      <c r="D472" s="10">
        <v>61.744912999999997</v>
      </c>
    </row>
    <row r="473" spans="1:4" x14ac:dyDescent="0.3">
      <c r="A473" s="12">
        <f t="shared" si="7"/>
        <v>2</v>
      </c>
      <c r="B473" s="5" t="s">
        <v>33</v>
      </c>
      <c r="C473" s="5" t="s">
        <v>531</v>
      </c>
      <c r="D473" s="10">
        <v>58.471358000000002</v>
      </c>
    </row>
    <row r="474" spans="1:4" x14ac:dyDescent="0.3">
      <c r="A474" s="12">
        <f t="shared" si="7"/>
        <v>3</v>
      </c>
      <c r="B474" s="5" t="s">
        <v>33</v>
      </c>
      <c r="C474" s="5" t="s">
        <v>532</v>
      </c>
      <c r="D474" s="10">
        <v>56.749361</v>
      </c>
    </row>
    <row r="475" spans="1:4" x14ac:dyDescent="0.3">
      <c r="A475" s="12">
        <f t="shared" si="7"/>
        <v>4</v>
      </c>
      <c r="B475" s="5" t="s">
        <v>33</v>
      </c>
      <c r="C475" s="5" t="s">
        <v>533</v>
      </c>
      <c r="D475" s="10">
        <v>56.700100999999997</v>
      </c>
    </row>
    <row r="476" spans="1:4" x14ac:dyDescent="0.3">
      <c r="A476" s="12">
        <f t="shared" si="7"/>
        <v>5</v>
      </c>
      <c r="B476" s="5" t="s">
        <v>33</v>
      </c>
      <c r="C476" s="5" t="s">
        <v>534</v>
      </c>
      <c r="D476" s="10">
        <v>56.697527000000001</v>
      </c>
    </row>
    <row r="477" spans="1:4" x14ac:dyDescent="0.3">
      <c r="A477" s="12">
        <f t="shared" si="7"/>
        <v>6</v>
      </c>
      <c r="B477" s="5" t="s">
        <v>33</v>
      </c>
      <c r="C477" s="5" t="s">
        <v>535</v>
      </c>
      <c r="D477" s="10">
        <v>55.116447999999998</v>
      </c>
    </row>
    <row r="478" spans="1:4" x14ac:dyDescent="0.3">
      <c r="A478" s="12">
        <f t="shared" si="7"/>
        <v>7</v>
      </c>
      <c r="B478" s="5" t="s">
        <v>33</v>
      </c>
      <c r="C478" s="5" t="s">
        <v>536</v>
      </c>
      <c r="D478" s="10">
        <v>54.989519000000001</v>
      </c>
    </row>
    <row r="479" spans="1:4" x14ac:dyDescent="0.3">
      <c r="A479" s="12">
        <f t="shared" si="7"/>
        <v>8</v>
      </c>
      <c r="B479" s="5" t="s">
        <v>33</v>
      </c>
      <c r="C479" s="5" t="s">
        <v>537</v>
      </c>
      <c r="D479" s="10">
        <v>53.500335</v>
      </c>
    </row>
    <row r="480" spans="1:4" x14ac:dyDescent="0.3">
      <c r="A480" s="12">
        <f t="shared" si="7"/>
        <v>9</v>
      </c>
      <c r="B480" s="5" t="s">
        <v>33</v>
      </c>
      <c r="C480" s="5" t="s">
        <v>538</v>
      </c>
      <c r="D480" s="10">
        <v>53.443063000000002</v>
      </c>
    </row>
    <row r="481" spans="1:4" x14ac:dyDescent="0.3">
      <c r="A481" s="12">
        <f t="shared" si="7"/>
        <v>10</v>
      </c>
      <c r="B481" s="5" t="s">
        <v>33</v>
      </c>
      <c r="C481" s="5" t="s">
        <v>539</v>
      </c>
      <c r="D481" s="10">
        <v>53.418295000000001</v>
      </c>
    </row>
    <row r="482" spans="1:4" x14ac:dyDescent="0.3">
      <c r="A482" s="12">
        <f t="shared" si="7"/>
        <v>11</v>
      </c>
      <c r="B482" s="5" t="s">
        <v>33</v>
      </c>
      <c r="C482" s="5" t="s">
        <v>540</v>
      </c>
      <c r="D482" s="10">
        <v>53.357967000000002</v>
      </c>
    </row>
    <row r="483" spans="1:4" x14ac:dyDescent="0.3">
      <c r="A483" s="12">
        <f t="shared" si="7"/>
        <v>12</v>
      </c>
      <c r="B483" s="5" t="s">
        <v>33</v>
      </c>
      <c r="C483" s="5" t="s">
        <v>541</v>
      </c>
      <c r="D483" s="10">
        <v>53.351771999999997</v>
      </c>
    </row>
    <row r="484" spans="1:4" x14ac:dyDescent="0.3">
      <c r="A484" s="12">
        <f t="shared" si="7"/>
        <v>13</v>
      </c>
      <c r="B484" s="5" t="s">
        <v>33</v>
      </c>
      <c r="C484" s="5" t="s">
        <v>542</v>
      </c>
      <c r="D484" s="10">
        <v>51.852376</v>
      </c>
    </row>
    <row r="485" spans="1:4" x14ac:dyDescent="0.3">
      <c r="A485" s="12">
        <f t="shared" si="7"/>
        <v>14</v>
      </c>
      <c r="B485" s="5" t="s">
        <v>33</v>
      </c>
      <c r="C485" s="5" t="s">
        <v>543</v>
      </c>
      <c r="D485" s="10">
        <v>51.803317</v>
      </c>
    </row>
    <row r="486" spans="1:4" x14ac:dyDescent="0.3">
      <c r="A486" s="12">
        <f t="shared" si="7"/>
        <v>15</v>
      </c>
      <c r="B486" s="5" t="s">
        <v>33</v>
      </c>
      <c r="C486" s="5" t="s">
        <v>544</v>
      </c>
      <c r="D486" s="10">
        <v>51.788629</v>
      </c>
    </row>
    <row r="487" spans="1:4" x14ac:dyDescent="0.3">
      <c r="A487" s="12">
        <f t="shared" si="7"/>
        <v>16</v>
      </c>
      <c r="B487" s="5" t="s">
        <v>33</v>
      </c>
      <c r="C487" s="5" t="s">
        <v>545</v>
      </c>
      <c r="D487" s="10">
        <v>51.733933</v>
      </c>
    </row>
    <row r="488" spans="1:4" x14ac:dyDescent="0.3">
      <c r="A488" s="12">
        <f t="shared" si="7"/>
        <v>17</v>
      </c>
      <c r="B488" s="5" t="s">
        <v>33</v>
      </c>
      <c r="C488" s="5" t="s">
        <v>546</v>
      </c>
      <c r="D488" s="10">
        <v>51.722628</v>
      </c>
    </row>
    <row r="489" spans="1:4" x14ac:dyDescent="0.3">
      <c r="A489" s="12">
        <f t="shared" si="7"/>
        <v>1</v>
      </c>
      <c r="B489" s="5" t="s">
        <v>7</v>
      </c>
      <c r="C489" s="5" t="s">
        <v>547</v>
      </c>
      <c r="D489" s="10">
        <v>56.702955000000003</v>
      </c>
    </row>
    <row r="490" spans="1:4" x14ac:dyDescent="0.3">
      <c r="A490" s="12">
        <f t="shared" si="7"/>
        <v>2</v>
      </c>
      <c r="B490" s="5" t="s">
        <v>7</v>
      </c>
      <c r="C490" s="5" t="s">
        <v>548</v>
      </c>
      <c r="D490" s="10">
        <v>51.730410999999997</v>
      </c>
    </row>
    <row r="491" spans="1:4" x14ac:dyDescent="0.3">
      <c r="A491" s="12">
        <f t="shared" si="7"/>
        <v>3</v>
      </c>
      <c r="B491" s="5" t="s">
        <v>7</v>
      </c>
      <c r="C491" s="5" t="s">
        <v>549</v>
      </c>
      <c r="D491" s="10">
        <v>49.984524999999998</v>
      </c>
    </row>
    <row r="492" spans="1:4" x14ac:dyDescent="0.3">
      <c r="A492" s="12">
        <f t="shared" si="7"/>
        <v>4</v>
      </c>
      <c r="B492" s="5" t="s">
        <v>7</v>
      </c>
      <c r="C492" s="5" t="s">
        <v>550</v>
      </c>
      <c r="D492" s="10">
        <v>44.947448999999999</v>
      </c>
    </row>
    <row r="493" spans="1:4" x14ac:dyDescent="0.3">
      <c r="A493" s="12">
        <f t="shared" si="7"/>
        <v>5</v>
      </c>
      <c r="B493" s="5" t="s">
        <v>7</v>
      </c>
      <c r="C493" s="5" t="s">
        <v>551</v>
      </c>
      <c r="D493" s="10">
        <v>43.504998000000001</v>
      </c>
    </row>
    <row r="494" spans="1:4" x14ac:dyDescent="0.3">
      <c r="A494" s="12">
        <f t="shared" si="7"/>
        <v>6</v>
      </c>
      <c r="B494" s="5" t="s">
        <v>7</v>
      </c>
      <c r="C494" s="5" t="s">
        <v>552</v>
      </c>
      <c r="D494" s="10">
        <v>43.488689999999998</v>
      </c>
    </row>
    <row r="495" spans="1:4" x14ac:dyDescent="0.3">
      <c r="A495" s="12">
        <f t="shared" si="7"/>
        <v>7</v>
      </c>
      <c r="B495" s="5" t="s">
        <v>7</v>
      </c>
      <c r="C495" s="5" t="s">
        <v>553</v>
      </c>
      <c r="D495" s="10">
        <v>43.409232000000003</v>
      </c>
    </row>
    <row r="496" spans="1:4" x14ac:dyDescent="0.3">
      <c r="A496" s="12">
        <f t="shared" si="7"/>
        <v>1</v>
      </c>
      <c r="B496" s="5" t="s">
        <v>25</v>
      </c>
      <c r="C496" s="5" t="s">
        <v>554</v>
      </c>
      <c r="D496" s="10">
        <v>56.796146999999998</v>
      </c>
    </row>
    <row r="497" spans="1:4" x14ac:dyDescent="0.3">
      <c r="A497" s="12">
        <f t="shared" si="7"/>
        <v>2</v>
      </c>
      <c r="B497" s="5" t="s">
        <v>25</v>
      </c>
      <c r="C497" s="5" t="s">
        <v>555</v>
      </c>
      <c r="D497" s="10">
        <v>56.760334999999998</v>
      </c>
    </row>
    <row r="498" spans="1:4" x14ac:dyDescent="0.3">
      <c r="A498" s="12">
        <f t="shared" si="7"/>
        <v>3</v>
      </c>
      <c r="B498" s="5" t="s">
        <v>25</v>
      </c>
      <c r="C498" s="5" t="s">
        <v>556</v>
      </c>
      <c r="D498" s="10">
        <v>56.633597000000002</v>
      </c>
    </row>
    <row r="499" spans="1:4" x14ac:dyDescent="0.3">
      <c r="A499" s="12">
        <f t="shared" si="7"/>
        <v>4</v>
      </c>
      <c r="B499" s="5" t="s">
        <v>25</v>
      </c>
      <c r="C499" s="5" t="s">
        <v>557</v>
      </c>
      <c r="D499" s="10">
        <v>55.153374999999997</v>
      </c>
    </row>
    <row r="500" spans="1:4" x14ac:dyDescent="0.3">
      <c r="A500" s="12">
        <f t="shared" si="7"/>
        <v>5</v>
      </c>
      <c r="B500" s="5" t="s">
        <v>25</v>
      </c>
      <c r="C500" s="5" t="s">
        <v>558</v>
      </c>
      <c r="D500" s="10">
        <v>55.059466999999998</v>
      </c>
    </row>
    <row r="501" spans="1:4" x14ac:dyDescent="0.3">
      <c r="A501" s="12">
        <f t="shared" si="7"/>
        <v>6</v>
      </c>
      <c r="B501" s="5" t="s">
        <v>25</v>
      </c>
      <c r="C501" s="5" t="s">
        <v>559</v>
      </c>
      <c r="D501" s="10">
        <v>53.438803999999998</v>
      </c>
    </row>
    <row r="502" spans="1:4" x14ac:dyDescent="0.3">
      <c r="A502" s="12">
        <f t="shared" si="7"/>
        <v>7</v>
      </c>
      <c r="B502" s="5" t="s">
        <v>25</v>
      </c>
      <c r="C502" s="5" t="s">
        <v>560</v>
      </c>
      <c r="D502" s="10">
        <v>53.419623999999999</v>
      </c>
    </row>
    <row r="503" spans="1:4" x14ac:dyDescent="0.3">
      <c r="A503" s="12">
        <f t="shared" si="7"/>
        <v>8</v>
      </c>
      <c r="B503" s="5" t="s">
        <v>25</v>
      </c>
      <c r="C503" s="5" t="s">
        <v>561</v>
      </c>
      <c r="D503" s="10">
        <v>53.286866000000003</v>
      </c>
    </row>
    <row r="504" spans="1:4" x14ac:dyDescent="0.3">
      <c r="A504" s="12">
        <f t="shared" si="7"/>
        <v>9</v>
      </c>
      <c r="B504" s="5" t="s">
        <v>25</v>
      </c>
      <c r="C504" s="5" t="s">
        <v>562</v>
      </c>
      <c r="D504" s="10">
        <v>53.219088999999997</v>
      </c>
    </row>
    <row r="505" spans="1:4" x14ac:dyDescent="0.3">
      <c r="A505" s="12">
        <f t="shared" si="7"/>
        <v>10</v>
      </c>
      <c r="B505" s="5" t="s">
        <v>25</v>
      </c>
      <c r="C505" s="5" t="s">
        <v>563</v>
      </c>
      <c r="D505" s="10">
        <v>51.834879999999998</v>
      </c>
    </row>
    <row r="506" spans="1:4" x14ac:dyDescent="0.3">
      <c r="A506" s="12">
        <f t="shared" si="7"/>
        <v>11</v>
      </c>
      <c r="B506" s="5" t="s">
        <v>25</v>
      </c>
      <c r="C506" s="5" t="s">
        <v>564</v>
      </c>
      <c r="D506" s="10">
        <v>51.690798999999998</v>
      </c>
    </row>
    <row r="507" spans="1:4" x14ac:dyDescent="0.3">
      <c r="A507" s="12">
        <f t="shared" si="7"/>
        <v>12</v>
      </c>
      <c r="B507" s="5" t="s">
        <v>25</v>
      </c>
      <c r="C507" s="5" t="s">
        <v>565</v>
      </c>
      <c r="D507" s="10">
        <v>51.632558000000003</v>
      </c>
    </row>
    <row r="508" spans="1:4" x14ac:dyDescent="0.3">
      <c r="A508" s="12">
        <f t="shared" si="7"/>
        <v>13</v>
      </c>
      <c r="B508" s="5" t="s">
        <v>25</v>
      </c>
      <c r="C508" s="5" t="s">
        <v>566</v>
      </c>
      <c r="D508" s="10">
        <v>51.620327000000003</v>
      </c>
    </row>
    <row r="509" spans="1:4" x14ac:dyDescent="0.3">
      <c r="A509" s="12">
        <f t="shared" si="7"/>
        <v>14</v>
      </c>
      <c r="B509" s="5" t="s">
        <v>25</v>
      </c>
      <c r="C509" s="5" t="s">
        <v>567</v>
      </c>
      <c r="D509" s="10">
        <v>50.232168999999999</v>
      </c>
    </row>
    <row r="510" spans="1:4" x14ac:dyDescent="0.3">
      <c r="A510" s="12">
        <f t="shared" si="7"/>
        <v>15</v>
      </c>
      <c r="B510" s="5" t="s">
        <v>25</v>
      </c>
      <c r="C510" s="5" t="s">
        <v>568</v>
      </c>
      <c r="D510" s="10">
        <v>50.104227999999999</v>
      </c>
    </row>
    <row r="511" spans="1:4" x14ac:dyDescent="0.3">
      <c r="A511" s="12">
        <f t="shared" si="7"/>
        <v>16</v>
      </c>
      <c r="B511" s="5" t="s">
        <v>25</v>
      </c>
      <c r="C511" s="5" t="s">
        <v>569</v>
      </c>
      <c r="D511" s="10">
        <v>50.101061000000001</v>
      </c>
    </row>
    <row r="512" spans="1:4" x14ac:dyDescent="0.3">
      <c r="A512" s="12">
        <f t="shared" si="7"/>
        <v>17</v>
      </c>
      <c r="B512" s="5" t="s">
        <v>25</v>
      </c>
      <c r="C512" s="5" t="s">
        <v>570</v>
      </c>
      <c r="D512" s="10">
        <v>50.049315999999997</v>
      </c>
    </row>
    <row r="513" spans="1:4" x14ac:dyDescent="0.3">
      <c r="A513" s="12">
        <f t="shared" si="7"/>
        <v>18</v>
      </c>
      <c r="B513" s="5" t="s">
        <v>25</v>
      </c>
      <c r="C513" s="5" t="s">
        <v>571</v>
      </c>
      <c r="D513" s="10">
        <v>50.021968999999999</v>
      </c>
    </row>
    <row r="514" spans="1:4" x14ac:dyDescent="0.3">
      <c r="A514" s="12">
        <f t="shared" si="7"/>
        <v>1</v>
      </c>
      <c r="B514" s="5" t="s">
        <v>10</v>
      </c>
      <c r="C514" s="5" t="s">
        <v>60</v>
      </c>
      <c r="D514" s="10">
        <v>79.901745000000005</v>
      </c>
    </row>
    <row r="515" spans="1:4" x14ac:dyDescent="0.3">
      <c r="A515" s="12">
        <f t="shared" ref="A515:A578" si="8">IF(B515=B514,A514+1,1)</f>
        <v>2</v>
      </c>
      <c r="B515" s="5" t="s">
        <v>10</v>
      </c>
      <c r="C515" s="5" t="s">
        <v>572</v>
      </c>
      <c r="D515" s="10">
        <v>75.112370999999996</v>
      </c>
    </row>
    <row r="516" spans="1:4" x14ac:dyDescent="0.3">
      <c r="A516" s="12">
        <f t="shared" si="8"/>
        <v>3</v>
      </c>
      <c r="B516" s="5" t="s">
        <v>10</v>
      </c>
      <c r="C516" s="5" t="s">
        <v>573</v>
      </c>
      <c r="D516" s="10">
        <v>75.065447000000006</v>
      </c>
    </row>
    <row r="517" spans="1:4" x14ac:dyDescent="0.3">
      <c r="A517" s="12">
        <f t="shared" si="8"/>
        <v>4</v>
      </c>
      <c r="B517" s="5" t="s">
        <v>10</v>
      </c>
      <c r="C517" s="5" t="s">
        <v>574</v>
      </c>
      <c r="D517" s="10">
        <v>70.055700000000002</v>
      </c>
    </row>
    <row r="518" spans="1:4" x14ac:dyDescent="0.3">
      <c r="A518" s="12">
        <f t="shared" si="8"/>
        <v>5</v>
      </c>
      <c r="B518" s="5" t="s">
        <v>10</v>
      </c>
      <c r="C518" s="5" t="s">
        <v>575</v>
      </c>
      <c r="D518" s="10">
        <v>68.386478999999994</v>
      </c>
    </row>
    <row r="519" spans="1:4" x14ac:dyDescent="0.3">
      <c r="A519" s="12">
        <f t="shared" si="8"/>
        <v>6</v>
      </c>
      <c r="B519" s="5" t="s">
        <v>10</v>
      </c>
      <c r="C519" s="5" t="s">
        <v>576</v>
      </c>
      <c r="D519" s="10">
        <v>66.713247999999993</v>
      </c>
    </row>
    <row r="520" spans="1:4" x14ac:dyDescent="0.3">
      <c r="A520" s="12">
        <f t="shared" si="8"/>
        <v>7</v>
      </c>
      <c r="B520" s="5" t="s">
        <v>10</v>
      </c>
      <c r="C520" s="5" t="s">
        <v>577</v>
      </c>
      <c r="D520" s="10">
        <v>66.701611</v>
      </c>
    </row>
    <row r="521" spans="1:4" x14ac:dyDescent="0.3">
      <c r="A521" s="12">
        <f t="shared" si="8"/>
        <v>8</v>
      </c>
      <c r="B521" s="5" t="s">
        <v>10</v>
      </c>
      <c r="C521" s="5" t="s">
        <v>578</v>
      </c>
      <c r="D521" s="10">
        <v>66.676591000000002</v>
      </c>
    </row>
    <row r="522" spans="1:4" x14ac:dyDescent="0.3">
      <c r="A522" s="12">
        <f t="shared" si="8"/>
        <v>9</v>
      </c>
      <c r="B522" s="5" t="s">
        <v>10</v>
      </c>
      <c r="C522" s="5" t="s">
        <v>579</v>
      </c>
      <c r="D522" s="10">
        <v>65.249247999999994</v>
      </c>
    </row>
    <row r="523" spans="1:4" x14ac:dyDescent="0.3">
      <c r="A523" s="12">
        <f t="shared" si="8"/>
        <v>10</v>
      </c>
      <c r="B523" s="5" t="s">
        <v>10</v>
      </c>
      <c r="C523" s="5" t="s">
        <v>580</v>
      </c>
      <c r="D523" s="10">
        <v>65.198419000000001</v>
      </c>
    </row>
    <row r="524" spans="1:4" x14ac:dyDescent="0.3">
      <c r="A524" s="12">
        <f t="shared" si="8"/>
        <v>11</v>
      </c>
      <c r="B524" s="5" t="s">
        <v>10</v>
      </c>
      <c r="C524" s="5" t="s">
        <v>581</v>
      </c>
      <c r="D524" s="10">
        <v>65.112836000000001</v>
      </c>
    </row>
    <row r="525" spans="1:4" x14ac:dyDescent="0.3">
      <c r="A525" s="12">
        <f t="shared" si="8"/>
        <v>12</v>
      </c>
      <c r="B525" s="5" t="s">
        <v>10</v>
      </c>
      <c r="C525" s="5" t="s">
        <v>582</v>
      </c>
      <c r="D525" s="10">
        <v>65.103538999999998</v>
      </c>
    </row>
    <row r="526" spans="1:4" x14ac:dyDescent="0.3">
      <c r="A526" s="12">
        <f t="shared" si="8"/>
        <v>13</v>
      </c>
      <c r="B526" s="5" t="s">
        <v>10</v>
      </c>
      <c r="C526" s="5" t="s">
        <v>583</v>
      </c>
      <c r="D526" s="10">
        <v>65.086721999999995</v>
      </c>
    </row>
    <row r="527" spans="1:4" x14ac:dyDescent="0.3">
      <c r="A527" s="12">
        <f t="shared" si="8"/>
        <v>14</v>
      </c>
      <c r="B527" s="5" t="s">
        <v>10</v>
      </c>
      <c r="C527" s="5" t="s">
        <v>584</v>
      </c>
      <c r="D527" s="10">
        <v>65.060316</v>
      </c>
    </row>
    <row r="528" spans="1:4" x14ac:dyDescent="0.3">
      <c r="A528" s="12">
        <f t="shared" si="8"/>
        <v>15</v>
      </c>
      <c r="B528" s="5" t="s">
        <v>10</v>
      </c>
      <c r="C528" s="5" t="s">
        <v>585</v>
      </c>
      <c r="D528" s="10">
        <v>64.950828000000001</v>
      </c>
    </row>
    <row r="529" spans="1:4" x14ac:dyDescent="0.3">
      <c r="A529" s="12">
        <f t="shared" si="8"/>
        <v>16</v>
      </c>
      <c r="B529" s="5" t="s">
        <v>10</v>
      </c>
      <c r="C529" s="5" t="s">
        <v>586</v>
      </c>
      <c r="D529" s="10">
        <v>63.453328999999997</v>
      </c>
    </row>
    <row r="530" spans="1:4" x14ac:dyDescent="0.3">
      <c r="A530" s="12">
        <f t="shared" si="8"/>
        <v>17</v>
      </c>
      <c r="B530" s="5" t="s">
        <v>10</v>
      </c>
      <c r="C530" s="5" t="s">
        <v>587</v>
      </c>
      <c r="D530" s="10">
        <v>63.403458000000001</v>
      </c>
    </row>
    <row r="531" spans="1:4" x14ac:dyDescent="0.3">
      <c r="A531" s="12">
        <f t="shared" si="8"/>
        <v>18</v>
      </c>
      <c r="B531" s="5" t="s">
        <v>10</v>
      </c>
      <c r="C531" s="5" t="s">
        <v>588</v>
      </c>
      <c r="D531" s="10">
        <v>63.380926000000002</v>
      </c>
    </row>
    <row r="532" spans="1:4" x14ac:dyDescent="0.3">
      <c r="A532" s="12">
        <f t="shared" si="8"/>
        <v>19</v>
      </c>
      <c r="B532" s="5" t="s">
        <v>10</v>
      </c>
      <c r="C532" s="5" t="s">
        <v>589</v>
      </c>
      <c r="D532" s="10">
        <v>63.363810000000001</v>
      </c>
    </row>
    <row r="533" spans="1:4" x14ac:dyDescent="0.3">
      <c r="A533" s="12">
        <f t="shared" si="8"/>
        <v>20</v>
      </c>
      <c r="B533" s="5" t="s">
        <v>10</v>
      </c>
      <c r="C533" s="5" t="s">
        <v>590</v>
      </c>
      <c r="D533" s="10">
        <v>61.850082</v>
      </c>
    </row>
    <row r="534" spans="1:4" x14ac:dyDescent="0.3">
      <c r="A534" s="12">
        <f t="shared" si="8"/>
        <v>21</v>
      </c>
      <c r="B534" s="5" t="s">
        <v>10</v>
      </c>
      <c r="C534" s="5" t="s">
        <v>591</v>
      </c>
      <c r="D534" s="10">
        <v>61.762414</v>
      </c>
    </row>
    <row r="535" spans="1:4" x14ac:dyDescent="0.3">
      <c r="A535" s="12">
        <f t="shared" si="8"/>
        <v>22</v>
      </c>
      <c r="B535" s="5" t="s">
        <v>10</v>
      </c>
      <c r="C535" s="5" t="s">
        <v>592</v>
      </c>
      <c r="D535" s="10">
        <v>61.760258999999998</v>
      </c>
    </row>
    <row r="536" spans="1:4" x14ac:dyDescent="0.3">
      <c r="A536" s="12">
        <f t="shared" si="8"/>
        <v>23</v>
      </c>
      <c r="B536" s="5" t="s">
        <v>10</v>
      </c>
      <c r="C536" s="5" t="s">
        <v>593</v>
      </c>
      <c r="D536" s="10">
        <v>61.758833000000003</v>
      </c>
    </row>
    <row r="537" spans="1:4" x14ac:dyDescent="0.3">
      <c r="A537" s="12">
        <f t="shared" si="8"/>
        <v>24</v>
      </c>
      <c r="B537" s="5" t="s">
        <v>10</v>
      </c>
      <c r="C537" s="5" t="s">
        <v>594</v>
      </c>
      <c r="D537" s="10">
        <v>61.757863999999998</v>
      </c>
    </row>
    <row r="538" spans="1:4" x14ac:dyDescent="0.3">
      <c r="A538" s="12">
        <f t="shared" si="8"/>
        <v>25</v>
      </c>
      <c r="B538" s="5" t="s">
        <v>10</v>
      </c>
      <c r="C538" s="5" t="s">
        <v>595</v>
      </c>
      <c r="D538" s="10">
        <v>61.746648</v>
      </c>
    </row>
    <row r="539" spans="1:4" x14ac:dyDescent="0.3">
      <c r="A539" s="12">
        <f t="shared" si="8"/>
        <v>26</v>
      </c>
      <c r="B539" s="5" t="s">
        <v>10</v>
      </c>
      <c r="C539" s="5" t="s">
        <v>596</v>
      </c>
      <c r="D539" s="10">
        <v>60.191136999999998</v>
      </c>
    </row>
    <row r="540" spans="1:4" x14ac:dyDescent="0.3">
      <c r="A540" s="12">
        <f t="shared" si="8"/>
        <v>27</v>
      </c>
      <c r="B540" s="5" t="s">
        <v>10</v>
      </c>
      <c r="C540" s="5" t="s">
        <v>597</v>
      </c>
      <c r="D540" s="10">
        <v>60.186411</v>
      </c>
    </row>
    <row r="541" spans="1:4" x14ac:dyDescent="0.3">
      <c r="A541" s="12">
        <f t="shared" si="8"/>
        <v>28</v>
      </c>
      <c r="B541" s="5" t="s">
        <v>10</v>
      </c>
      <c r="C541" s="5" t="s">
        <v>598</v>
      </c>
      <c r="D541" s="10">
        <v>60.176634999999997</v>
      </c>
    </row>
    <row r="542" spans="1:4" x14ac:dyDescent="0.3">
      <c r="A542" s="12">
        <f t="shared" si="8"/>
        <v>29</v>
      </c>
      <c r="B542" s="5" t="s">
        <v>10</v>
      </c>
      <c r="C542" s="5" t="s">
        <v>599</v>
      </c>
      <c r="D542" s="10">
        <v>60.143092000000003</v>
      </c>
    </row>
    <row r="543" spans="1:4" x14ac:dyDescent="0.3">
      <c r="A543" s="12">
        <f t="shared" si="8"/>
        <v>1</v>
      </c>
      <c r="B543" s="5" t="s">
        <v>27</v>
      </c>
      <c r="C543" s="5" t="s">
        <v>600</v>
      </c>
      <c r="D543" s="10">
        <v>71.768919999999994</v>
      </c>
    </row>
    <row r="544" spans="1:4" x14ac:dyDescent="0.3">
      <c r="A544" s="12">
        <f t="shared" si="8"/>
        <v>2</v>
      </c>
      <c r="B544" s="5" t="s">
        <v>27</v>
      </c>
      <c r="C544" s="5" t="s">
        <v>601</v>
      </c>
      <c r="D544" s="10">
        <v>64.965811000000002</v>
      </c>
    </row>
    <row r="545" spans="1:4" x14ac:dyDescent="0.3">
      <c r="A545" s="12">
        <f t="shared" si="8"/>
        <v>3</v>
      </c>
      <c r="B545" s="5" t="s">
        <v>27</v>
      </c>
      <c r="C545" s="5" t="s">
        <v>602</v>
      </c>
      <c r="D545" s="10">
        <v>58.266795999999999</v>
      </c>
    </row>
    <row r="546" spans="1:4" x14ac:dyDescent="0.3">
      <c r="A546" s="12">
        <f t="shared" si="8"/>
        <v>4</v>
      </c>
      <c r="B546" s="5" t="s">
        <v>27</v>
      </c>
      <c r="C546" s="5" t="s">
        <v>603</v>
      </c>
      <c r="D546" s="10">
        <v>58.266252000000001</v>
      </c>
    </row>
    <row r="547" spans="1:4" x14ac:dyDescent="0.3">
      <c r="A547" s="12">
        <f t="shared" si="8"/>
        <v>5</v>
      </c>
      <c r="B547" s="5" t="s">
        <v>27</v>
      </c>
      <c r="C547" s="5" t="s">
        <v>604</v>
      </c>
      <c r="D547" s="10">
        <v>56.612788000000002</v>
      </c>
    </row>
    <row r="548" spans="1:4" x14ac:dyDescent="0.3">
      <c r="A548" s="12">
        <f t="shared" si="8"/>
        <v>6</v>
      </c>
      <c r="B548" s="5" t="s">
        <v>27</v>
      </c>
      <c r="C548" s="5" t="s">
        <v>605</v>
      </c>
      <c r="D548" s="10">
        <v>54.987717000000004</v>
      </c>
    </row>
    <row r="549" spans="1:4" x14ac:dyDescent="0.3">
      <c r="A549" s="12">
        <f t="shared" si="8"/>
        <v>7</v>
      </c>
      <c r="B549" s="5" t="s">
        <v>27</v>
      </c>
      <c r="C549" s="5" t="s">
        <v>606</v>
      </c>
      <c r="D549" s="10">
        <v>53.335833000000001</v>
      </c>
    </row>
    <row r="550" spans="1:4" x14ac:dyDescent="0.3">
      <c r="A550" s="12">
        <f t="shared" si="8"/>
        <v>8</v>
      </c>
      <c r="B550" s="5" t="s">
        <v>27</v>
      </c>
      <c r="C550" s="5" t="s">
        <v>607</v>
      </c>
      <c r="D550" s="10">
        <v>53.332777</v>
      </c>
    </row>
    <row r="551" spans="1:4" x14ac:dyDescent="0.3">
      <c r="A551" s="12">
        <f t="shared" si="8"/>
        <v>9</v>
      </c>
      <c r="B551" s="5" t="s">
        <v>27</v>
      </c>
      <c r="C551" s="5" t="s">
        <v>608</v>
      </c>
      <c r="D551" s="10">
        <v>53.278136000000003</v>
      </c>
    </row>
    <row r="552" spans="1:4" x14ac:dyDescent="0.3">
      <c r="A552" s="12">
        <f t="shared" si="8"/>
        <v>10</v>
      </c>
      <c r="B552" s="5" t="s">
        <v>27</v>
      </c>
      <c r="C552" s="5" t="s">
        <v>609</v>
      </c>
      <c r="D552" s="10">
        <v>53.269866999999998</v>
      </c>
    </row>
    <row r="553" spans="1:4" x14ac:dyDescent="0.3">
      <c r="A553" s="12">
        <f t="shared" si="8"/>
        <v>11</v>
      </c>
      <c r="B553" s="5" t="s">
        <v>27</v>
      </c>
      <c r="C553" s="5" t="s">
        <v>610</v>
      </c>
      <c r="D553" s="10">
        <v>53.257980000000003</v>
      </c>
    </row>
    <row r="554" spans="1:4" x14ac:dyDescent="0.3">
      <c r="A554" s="12">
        <f t="shared" si="8"/>
        <v>12</v>
      </c>
      <c r="B554" s="5" t="s">
        <v>27</v>
      </c>
      <c r="C554" s="5" t="s">
        <v>611</v>
      </c>
      <c r="D554" s="10">
        <v>51.754607</v>
      </c>
    </row>
    <row r="555" spans="1:4" x14ac:dyDescent="0.3">
      <c r="A555" s="12">
        <f t="shared" si="8"/>
        <v>13</v>
      </c>
      <c r="B555" s="5" t="s">
        <v>27</v>
      </c>
      <c r="C555" s="5" t="s">
        <v>612</v>
      </c>
      <c r="D555" s="10">
        <v>51.686511000000003</v>
      </c>
    </row>
    <row r="556" spans="1:4" x14ac:dyDescent="0.3">
      <c r="A556" s="12">
        <f t="shared" si="8"/>
        <v>14</v>
      </c>
      <c r="B556" s="5" t="s">
        <v>27</v>
      </c>
      <c r="C556" s="5" t="s">
        <v>613</v>
      </c>
      <c r="D556" s="10">
        <v>51.676659999999998</v>
      </c>
    </row>
    <row r="557" spans="1:4" x14ac:dyDescent="0.3">
      <c r="A557" s="12">
        <f t="shared" si="8"/>
        <v>15</v>
      </c>
      <c r="B557" s="5" t="s">
        <v>27</v>
      </c>
      <c r="C557" s="5" t="s">
        <v>614</v>
      </c>
      <c r="D557" s="10">
        <v>51.658016000000003</v>
      </c>
    </row>
    <row r="558" spans="1:4" x14ac:dyDescent="0.3">
      <c r="A558" s="12">
        <f t="shared" si="8"/>
        <v>16</v>
      </c>
      <c r="B558" s="5" t="s">
        <v>27</v>
      </c>
      <c r="C558" s="5" t="s">
        <v>615</v>
      </c>
      <c r="D558" s="10">
        <v>50.011896</v>
      </c>
    </row>
    <row r="559" spans="1:4" x14ac:dyDescent="0.3">
      <c r="A559" s="12">
        <f t="shared" si="8"/>
        <v>17</v>
      </c>
      <c r="B559" s="5" t="s">
        <v>27</v>
      </c>
      <c r="C559" s="5" t="s">
        <v>616</v>
      </c>
      <c r="D559" s="10">
        <v>50.009374000000001</v>
      </c>
    </row>
    <row r="560" spans="1:4" x14ac:dyDescent="0.3">
      <c r="A560" s="12">
        <f t="shared" si="8"/>
        <v>18</v>
      </c>
      <c r="B560" s="5" t="s">
        <v>27</v>
      </c>
      <c r="C560" s="5" t="s">
        <v>617</v>
      </c>
      <c r="D560" s="10">
        <v>49.962071000000002</v>
      </c>
    </row>
    <row r="561" spans="1:4" x14ac:dyDescent="0.3">
      <c r="A561" s="12">
        <f t="shared" si="8"/>
        <v>19</v>
      </c>
      <c r="B561" s="5" t="s">
        <v>27</v>
      </c>
      <c r="C561" s="5" t="s">
        <v>618</v>
      </c>
      <c r="D561" s="10">
        <v>48.322820999999998</v>
      </c>
    </row>
    <row r="562" spans="1:4" x14ac:dyDescent="0.3">
      <c r="A562" s="12">
        <f t="shared" si="8"/>
        <v>20</v>
      </c>
      <c r="B562" s="5" t="s">
        <v>27</v>
      </c>
      <c r="C562" s="5" t="s">
        <v>619</v>
      </c>
      <c r="D562" s="10">
        <v>48.272388999999997</v>
      </c>
    </row>
    <row r="563" spans="1:4" x14ac:dyDescent="0.3">
      <c r="A563" s="12">
        <f t="shared" si="8"/>
        <v>21</v>
      </c>
      <c r="B563" s="5" t="s">
        <v>27</v>
      </c>
      <c r="C563" s="5" t="s">
        <v>620</v>
      </c>
      <c r="D563" s="10">
        <v>48.265936000000004</v>
      </c>
    </row>
    <row r="564" spans="1:4" x14ac:dyDescent="0.3">
      <c r="A564" s="12">
        <f t="shared" si="8"/>
        <v>22</v>
      </c>
      <c r="B564" s="5" t="s">
        <v>27</v>
      </c>
      <c r="C564" s="5" t="s">
        <v>621</v>
      </c>
      <c r="D564" s="10">
        <v>46.750573000000003</v>
      </c>
    </row>
    <row r="565" spans="1:4" x14ac:dyDescent="0.3">
      <c r="A565" s="12">
        <f t="shared" si="8"/>
        <v>23</v>
      </c>
      <c r="B565" s="5" t="s">
        <v>27</v>
      </c>
      <c r="C565" s="5" t="s">
        <v>622</v>
      </c>
      <c r="D565" s="10">
        <v>46.678058999999998</v>
      </c>
    </row>
    <row r="566" spans="1:4" x14ac:dyDescent="0.3">
      <c r="A566" s="12">
        <f t="shared" si="8"/>
        <v>24</v>
      </c>
      <c r="B566" s="5" t="s">
        <v>27</v>
      </c>
      <c r="C566" s="5" t="s">
        <v>623</v>
      </c>
      <c r="D566" s="10">
        <v>46.674497000000002</v>
      </c>
    </row>
    <row r="567" spans="1:4" x14ac:dyDescent="0.3">
      <c r="A567" s="12">
        <f t="shared" si="8"/>
        <v>25</v>
      </c>
      <c r="B567" s="5" t="s">
        <v>27</v>
      </c>
      <c r="C567" s="5" t="s">
        <v>624</v>
      </c>
      <c r="D567" s="10">
        <v>46.673647000000003</v>
      </c>
    </row>
    <row r="568" spans="1:4" x14ac:dyDescent="0.3">
      <c r="A568" s="12">
        <f t="shared" si="8"/>
        <v>26</v>
      </c>
      <c r="B568" s="5" t="s">
        <v>27</v>
      </c>
      <c r="C568" s="5" t="s">
        <v>625</v>
      </c>
      <c r="D568" s="10">
        <v>46.652047000000003</v>
      </c>
    </row>
    <row r="569" spans="1:4" x14ac:dyDescent="0.3">
      <c r="A569" s="12">
        <f t="shared" si="8"/>
        <v>27</v>
      </c>
      <c r="B569" s="5" t="s">
        <v>27</v>
      </c>
      <c r="C569" s="5" t="s">
        <v>626</v>
      </c>
      <c r="D569" s="10">
        <v>46.647896000000003</v>
      </c>
    </row>
    <row r="570" spans="1:4" x14ac:dyDescent="0.3">
      <c r="A570" s="12">
        <f t="shared" si="8"/>
        <v>28</v>
      </c>
      <c r="B570" s="5" t="s">
        <v>27</v>
      </c>
      <c r="C570" s="5" t="s">
        <v>627</v>
      </c>
      <c r="D570" s="10">
        <v>46.617387999999998</v>
      </c>
    </row>
    <row r="571" spans="1:4" x14ac:dyDescent="0.3">
      <c r="A571" s="12">
        <f t="shared" si="8"/>
        <v>29</v>
      </c>
      <c r="B571" s="5" t="s">
        <v>27</v>
      </c>
      <c r="C571" s="5" t="s">
        <v>628</v>
      </c>
      <c r="D571" s="10">
        <v>46.573748000000002</v>
      </c>
    </row>
    <row r="572" spans="1:4" x14ac:dyDescent="0.3">
      <c r="A572" s="12">
        <f t="shared" si="8"/>
        <v>30</v>
      </c>
      <c r="B572" s="5" t="s">
        <v>27</v>
      </c>
      <c r="C572" s="5" t="s">
        <v>629</v>
      </c>
      <c r="D572" s="10">
        <v>45.084941999999998</v>
      </c>
    </row>
    <row r="573" spans="1:4" x14ac:dyDescent="0.3">
      <c r="A573" s="12">
        <f t="shared" si="8"/>
        <v>31</v>
      </c>
      <c r="B573" s="5" t="s">
        <v>27</v>
      </c>
      <c r="C573" s="5" t="s">
        <v>630</v>
      </c>
      <c r="D573" s="10">
        <v>45.024875000000002</v>
      </c>
    </row>
    <row r="574" spans="1:4" x14ac:dyDescent="0.3">
      <c r="A574" s="12">
        <f t="shared" si="8"/>
        <v>32</v>
      </c>
      <c r="B574" s="5" t="s">
        <v>27</v>
      </c>
      <c r="C574" s="5" t="s">
        <v>631</v>
      </c>
      <c r="D574" s="10">
        <v>45.001564999999999</v>
      </c>
    </row>
    <row r="575" spans="1:4" x14ac:dyDescent="0.3">
      <c r="A575" s="12">
        <f t="shared" si="8"/>
        <v>33</v>
      </c>
      <c r="B575" s="5" t="s">
        <v>27</v>
      </c>
      <c r="C575" s="5" t="s">
        <v>632</v>
      </c>
      <c r="D575" s="10">
        <v>44.996178999999998</v>
      </c>
    </row>
    <row r="576" spans="1:4" x14ac:dyDescent="0.3">
      <c r="A576" s="12">
        <f t="shared" si="8"/>
        <v>34</v>
      </c>
      <c r="B576" s="5" t="s">
        <v>27</v>
      </c>
      <c r="C576" s="5" t="s">
        <v>633</v>
      </c>
      <c r="D576" s="10">
        <v>44.988205000000001</v>
      </c>
    </row>
    <row r="577" spans="1:4" x14ac:dyDescent="0.3">
      <c r="A577" s="12">
        <f t="shared" si="8"/>
        <v>35</v>
      </c>
      <c r="B577" s="5" t="s">
        <v>27</v>
      </c>
      <c r="C577" s="5" t="s">
        <v>634</v>
      </c>
      <c r="D577" s="10">
        <v>44.985076999999997</v>
      </c>
    </row>
    <row r="578" spans="1:4" x14ac:dyDescent="0.3">
      <c r="A578" s="12">
        <f t="shared" si="8"/>
        <v>36</v>
      </c>
      <c r="B578" s="5" t="s">
        <v>27</v>
      </c>
      <c r="C578" s="5" t="s">
        <v>635</v>
      </c>
      <c r="D578" s="10">
        <v>44.972892000000002</v>
      </c>
    </row>
    <row r="579" spans="1:4" x14ac:dyDescent="0.3">
      <c r="A579" s="12">
        <f t="shared" ref="A579:A642" si="9">IF(B579=B578,A578+1,1)</f>
        <v>37</v>
      </c>
      <c r="B579" s="5" t="s">
        <v>27</v>
      </c>
      <c r="C579" s="5" t="s">
        <v>636</v>
      </c>
      <c r="D579" s="10">
        <v>44.931978000000001</v>
      </c>
    </row>
    <row r="580" spans="1:4" x14ac:dyDescent="0.3">
      <c r="A580" s="12">
        <f t="shared" si="9"/>
        <v>38</v>
      </c>
      <c r="B580" s="5" t="s">
        <v>27</v>
      </c>
      <c r="C580" s="5" t="s">
        <v>637</v>
      </c>
      <c r="D580" s="10">
        <v>44.931477000000001</v>
      </c>
    </row>
    <row r="581" spans="1:4" x14ac:dyDescent="0.3">
      <c r="A581" s="12">
        <f t="shared" si="9"/>
        <v>1</v>
      </c>
      <c r="B581" s="5" t="s">
        <v>8</v>
      </c>
      <c r="C581" s="5" t="s">
        <v>638</v>
      </c>
      <c r="D581" s="10">
        <v>72.744164999999995</v>
      </c>
    </row>
    <row r="582" spans="1:4" x14ac:dyDescent="0.3">
      <c r="A582" s="12">
        <f t="shared" si="9"/>
        <v>2</v>
      </c>
      <c r="B582" s="5" t="s">
        <v>8</v>
      </c>
      <c r="C582" s="5" t="s">
        <v>639</v>
      </c>
      <c r="D582" s="10">
        <v>71.705945999999997</v>
      </c>
    </row>
    <row r="583" spans="1:4" x14ac:dyDescent="0.3">
      <c r="A583" s="12">
        <f t="shared" si="9"/>
        <v>3</v>
      </c>
      <c r="B583" s="5" t="s">
        <v>8</v>
      </c>
      <c r="C583" s="5" t="s">
        <v>640</v>
      </c>
      <c r="D583" s="10">
        <v>70.407028999999994</v>
      </c>
    </row>
    <row r="584" spans="1:4" x14ac:dyDescent="0.3">
      <c r="A584" s="12">
        <f t="shared" si="9"/>
        <v>4</v>
      </c>
      <c r="B584" s="5" t="s">
        <v>8</v>
      </c>
      <c r="C584" s="5" t="s">
        <v>641</v>
      </c>
      <c r="D584" s="10">
        <v>70.405776000000003</v>
      </c>
    </row>
    <row r="585" spans="1:4" x14ac:dyDescent="0.3">
      <c r="A585" s="12">
        <f t="shared" si="9"/>
        <v>5</v>
      </c>
      <c r="B585" s="5" t="s">
        <v>8</v>
      </c>
      <c r="C585" s="5" t="s">
        <v>642</v>
      </c>
      <c r="D585" s="10">
        <v>67.424603000000005</v>
      </c>
    </row>
    <row r="586" spans="1:4" x14ac:dyDescent="0.3">
      <c r="A586" s="12">
        <f t="shared" si="9"/>
        <v>6</v>
      </c>
      <c r="B586" s="5" t="s">
        <v>8</v>
      </c>
      <c r="C586" s="5" t="s">
        <v>643</v>
      </c>
      <c r="D586" s="10">
        <v>65.713847000000001</v>
      </c>
    </row>
    <row r="587" spans="1:4" x14ac:dyDescent="0.3">
      <c r="A587" s="12">
        <f t="shared" si="9"/>
        <v>7</v>
      </c>
      <c r="B587" s="5" t="s">
        <v>8</v>
      </c>
      <c r="C587" s="5" t="s">
        <v>644</v>
      </c>
      <c r="D587" s="10">
        <v>65.662429000000003</v>
      </c>
    </row>
    <row r="588" spans="1:4" x14ac:dyDescent="0.3">
      <c r="A588" s="12">
        <f t="shared" si="9"/>
        <v>8</v>
      </c>
      <c r="B588" s="5" t="s">
        <v>8</v>
      </c>
      <c r="C588" s="5" t="s">
        <v>645</v>
      </c>
      <c r="D588" s="10">
        <v>64.775694000000001</v>
      </c>
    </row>
    <row r="589" spans="1:4" x14ac:dyDescent="0.3">
      <c r="A589" s="12">
        <f t="shared" si="9"/>
        <v>9</v>
      </c>
      <c r="B589" s="5" t="s">
        <v>8</v>
      </c>
      <c r="C589" s="5" t="s">
        <v>646</v>
      </c>
      <c r="D589" s="10">
        <v>64.708766999999995</v>
      </c>
    </row>
    <row r="590" spans="1:4" x14ac:dyDescent="0.3">
      <c r="A590" s="12">
        <f t="shared" si="9"/>
        <v>10</v>
      </c>
      <c r="B590" s="5" t="s">
        <v>8</v>
      </c>
      <c r="C590" s="5" t="s">
        <v>647</v>
      </c>
      <c r="D590" s="10">
        <v>61.445337000000002</v>
      </c>
    </row>
    <row r="591" spans="1:4" x14ac:dyDescent="0.3">
      <c r="A591" s="12">
        <f t="shared" si="9"/>
        <v>11</v>
      </c>
      <c r="B591" s="5" t="s">
        <v>8</v>
      </c>
      <c r="C591" s="5" t="s">
        <v>648</v>
      </c>
      <c r="D591" s="10">
        <v>61.051147</v>
      </c>
    </row>
    <row r="592" spans="1:4" x14ac:dyDescent="0.3">
      <c r="A592" s="12">
        <f t="shared" si="9"/>
        <v>12</v>
      </c>
      <c r="B592" s="5" t="s">
        <v>8</v>
      </c>
      <c r="C592" s="5" t="s">
        <v>649</v>
      </c>
      <c r="D592" s="10">
        <v>60.366869999999999</v>
      </c>
    </row>
    <row r="593" spans="1:4" x14ac:dyDescent="0.3">
      <c r="A593" s="12">
        <f t="shared" si="9"/>
        <v>13</v>
      </c>
      <c r="B593" s="5" t="s">
        <v>8</v>
      </c>
      <c r="C593" s="5" t="s">
        <v>650</v>
      </c>
      <c r="D593" s="10">
        <v>59.530382000000003</v>
      </c>
    </row>
    <row r="594" spans="1:4" x14ac:dyDescent="0.3">
      <c r="A594" s="12">
        <f t="shared" si="9"/>
        <v>14</v>
      </c>
      <c r="B594" s="5" t="s">
        <v>8</v>
      </c>
      <c r="C594" s="5" t="s">
        <v>651</v>
      </c>
      <c r="D594" s="10">
        <v>59.044991000000003</v>
      </c>
    </row>
    <row r="595" spans="1:4" x14ac:dyDescent="0.3">
      <c r="A595" s="12">
        <f t="shared" si="9"/>
        <v>15</v>
      </c>
      <c r="B595" s="5" t="s">
        <v>8</v>
      </c>
      <c r="C595" s="5" t="s">
        <v>652</v>
      </c>
      <c r="D595" s="10">
        <v>57.952689999999997</v>
      </c>
    </row>
    <row r="596" spans="1:4" x14ac:dyDescent="0.3">
      <c r="A596" s="12">
        <f t="shared" si="9"/>
        <v>16</v>
      </c>
      <c r="B596" s="5" t="s">
        <v>8</v>
      </c>
      <c r="C596" s="5" t="s">
        <v>653</v>
      </c>
      <c r="D596" s="10">
        <v>57.857247999999998</v>
      </c>
    </row>
    <row r="597" spans="1:4" x14ac:dyDescent="0.3">
      <c r="A597" s="12">
        <f t="shared" si="9"/>
        <v>17</v>
      </c>
      <c r="B597" s="5" t="s">
        <v>8</v>
      </c>
      <c r="C597" s="5" t="s">
        <v>654</v>
      </c>
      <c r="D597" s="10">
        <v>57.025829999999999</v>
      </c>
    </row>
    <row r="598" spans="1:4" x14ac:dyDescent="0.3">
      <c r="A598" s="12">
        <f t="shared" si="9"/>
        <v>18</v>
      </c>
      <c r="B598" s="5" t="s">
        <v>8</v>
      </c>
      <c r="C598" s="5" t="s">
        <v>655</v>
      </c>
      <c r="D598" s="10">
        <v>56.374594000000002</v>
      </c>
    </row>
    <row r="599" spans="1:4" x14ac:dyDescent="0.3">
      <c r="A599" s="12">
        <f t="shared" si="9"/>
        <v>19</v>
      </c>
      <c r="B599" s="5" t="s">
        <v>8</v>
      </c>
      <c r="C599" s="5" t="s">
        <v>656</v>
      </c>
      <c r="D599" s="10">
        <v>55.484591000000002</v>
      </c>
    </row>
    <row r="600" spans="1:4" x14ac:dyDescent="0.3">
      <c r="A600" s="12">
        <f t="shared" si="9"/>
        <v>20</v>
      </c>
      <c r="B600" s="5" t="s">
        <v>8</v>
      </c>
      <c r="C600" s="5" t="s">
        <v>657</v>
      </c>
      <c r="D600" s="10">
        <v>54.979396999999999</v>
      </c>
    </row>
    <row r="601" spans="1:4" x14ac:dyDescent="0.3">
      <c r="A601" s="12">
        <f t="shared" si="9"/>
        <v>21</v>
      </c>
      <c r="B601" s="5" t="s">
        <v>8</v>
      </c>
      <c r="C601" s="5" t="s">
        <v>658</v>
      </c>
      <c r="D601" s="10">
        <v>54.836781000000002</v>
      </c>
    </row>
    <row r="602" spans="1:4" x14ac:dyDescent="0.3">
      <c r="A602" s="12">
        <f t="shared" si="9"/>
        <v>22</v>
      </c>
      <c r="B602" s="5" t="s">
        <v>8</v>
      </c>
      <c r="C602" s="5" t="s">
        <v>659</v>
      </c>
      <c r="D602" s="10">
        <v>54.504564999999999</v>
      </c>
    </row>
    <row r="603" spans="1:4" x14ac:dyDescent="0.3">
      <c r="A603" s="12">
        <f t="shared" si="9"/>
        <v>23</v>
      </c>
      <c r="B603" s="5" t="s">
        <v>8</v>
      </c>
      <c r="C603" s="5" t="s">
        <v>660</v>
      </c>
      <c r="D603" s="10">
        <v>52.956252999999997</v>
      </c>
    </row>
    <row r="604" spans="1:4" x14ac:dyDescent="0.3">
      <c r="A604" s="12">
        <f t="shared" si="9"/>
        <v>24</v>
      </c>
      <c r="B604" s="5" t="s">
        <v>8</v>
      </c>
      <c r="C604" s="5" t="s">
        <v>661</v>
      </c>
      <c r="D604" s="10">
        <v>52.265759000000003</v>
      </c>
    </row>
    <row r="605" spans="1:4" x14ac:dyDescent="0.3">
      <c r="A605" s="12">
        <f t="shared" si="9"/>
        <v>25</v>
      </c>
      <c r="B605" s="5" t="s">
        <v>8</v>
      </c>
      <c r="C605" s="5" t="s">
        <v>662</v>
      </c>
      <c r="D605" s="10">
        <v>52.196086000000001</v>
      </c>
    </row>
    <row r="606" spans="1:4" x14ac:dyDescent="0.3">
      <c r="A606" s="12">
        <f t="shared" si="9"/>
        <v>26</v>
      </c>
      <c r="B606" s="5" t="s">
        <v>8</v>
      </c>
      <c r="C606" s="5" t="s">
        <v>663</v>
      </c>
      <c r="D606" s="10">
        <v>51.755764999999997</v>
      </c>
    </row>
    <row r="607" spans="1:4" x14ac:dyDescent="0.3">
      <c r="A607" s="12">
        <f t="shared" si="9"/>
        <v>1</v>
      </c>
      <c r="B607" s="5" t="s">
        <v>5</v>
      </c>
      <c r="C607" s="5" t="s">
        <v>664</v>
      </c>
      <c r="D607" s="10">
        <v>55.262864999999998</v>
      </c>
    </row>
    <row r="608" spans="1:4" x14ac:dyDescent="0.3">
      <c r="A608" s="12">
        <f t="shared" si="9"/>
        <v>2</v>
      </c>
      <c r="B608" s="5" t="s">
        <v>5</v>
      </c>
      <c r="C608" s="5" t="s">
        <v>665</v>
      </c>
      <c r="D608" s="10">
        <v>50.122574999999998</v>
      </c>
    </row>
    <row r="609" spans="1:4" x14ac:dyDescent="0.3">
      <c r="A609" s="12">
        <f t="shared" si="9"/>
        <v>3</v>
      </c>
      <c r="B609" s="5" t="s">
        <v>5</v>
      </c>
      <c r="C609" s="5" t="s">
        <v>666</v>
      </c>
      <c r="D609" s="10">
        <v>48.490608000000002</v>
      </c>
    </row>
    <row r="610" spans="1:4" x14ac:dyDescent="0.3">
      <c r="A610" s="12">
        <f t="shared" si="9"/>
        <v>4</v>
      </c>
      <c r="B610" s="5" t="s">
        <v>5</v>
      </c>
      <c r="C610" s="5" t="s">
        <v>667</v>
      </c>
      <c r="D610" s="10">
        <v>46.753053000000001</v>
      </c>
    </row>
    <row r="611" spans="1:4" x14ac:dyDescent="0.3">
      <c r="A611" s="12">
        <f t="shared" si="9"/>
        <v>5</v>
      </c>
      <c r="B611" s="5" t="s">
        <v>5</v>
      </c>
      <c r="C611" s="5" t="s">
        <v>668</v>
      </c>
      <c r="D611" s="10">
        <v>45.186700000000002</v>
      </c>
    </row>
    <row r="612" spans="1:4" x14ac:dyDescent="0.3">
      <c r="A612" s="12">
        <f t="shared" si="9"/>
        <v>6</v>
      </c>
      <c r="B612" s="5" t="s">
        <v>5</v>
      </c>
      <c r="C612" s="5" t="s">
        <v>669</v>
      </c>
      <c r="D612" s="10">
        <v>45.042557000000002</v>
      </c>
    </row>
    <row r="613" spans="1:4" x14ac:dyDescent="0.3">
      <c r="A613" s="12">
        <f t="shared" si="9"/>
        <v>7</v>
      </c>
      <c r="B613" s="5" t="s">
        <v>5</v>
      </c>
      <c r="C613" s="5" t="s">
        <v>670</v>
      </c>
      <c r="D613" s="10">
        <v>43.453105999999998</v>
      </c>
    </row>
    <row r="614" spans="1:4" x14ac:dyDescent="0.3">
      <c r="A614" s="12">
        <f t="shared" si="9"/>
        <v>8</v>
      </c>
      <c r="B614" s="5" t="s">
        <v>5</v>
      </c>
      <c r="C614" s="5" t="s">
        <v>671</v>
      </c>
      <c r="D614" s="10">
        <v>43.411406999999997</v>
      </c>
    </row>
    <row r="615" spans="1:4" x14ac:dyDescent="0.3">
      <c r="A615" s="12">
        <f t="shared" si="9"/>
        <v>1</v>
      </c>
      <c r="B615" s="5" t="s">
        <v>45</v>
      </c>
      <c r="C615" s="5" t="s">
        <v>672</v>
      </c>
      <c r="D615" s="10">
        <v>56.785879999999999</v>
      </c>
    </row>
    <row r="616" spans="1:4" x14ac:dyDescent="0.3">
      <c r="A616" s="12">
        <f t="shared" si="9"/>
        <v>2</v>
      </c>
      <c r="B616" s="5" t="s">
        <v>45</v>
      </c>
      <c r="C616" s="5" t="s">
        <v>673</v>
      </c>
      <c r="D616" s="10">
        <v>53.357413000000001</v>
      </c>
    </row>
    <row r="617" spans="1:4" x14ac:dyDescent="0.3">
      <c r="A617" s="12">
        <f t="shared" si="9"/>
        <v>3</v>
      </c>
      <c r="B617" s="5" t="s">
        <v>45</v>
      </c>
      <c r="C617" s="5" t="s">
        <v>674</v>
      </c>
      <c r="D617" s="10">
        <v>51.816363000000003</v>
      </c>
    </row>
    <row r="618" spans="1:4" x14ac:dyDescent="0.3">
      <c r="A618" s="12">
        <f t="shared" si="9"/>
        <v>4</v>
      </c>
      <c r="B618" s="5" t="s">
        <v>45</v>
      </c>
      <c r="C618" s="5" t="s">
        <v>675</v>
      </c>
      <c r="D618" s="10">
        <v>50.029654999999998</v>
      </c>
    </row>
    <row r="619" spans="1:4" x14ac:dyDescent="0.3">
      <c r="A619" s="12">
        <f t="shared" si="9"/>
        <v>1</v>
      </c>
      <c r="B619" s="5" t="s">
        <v>15</v>
      </c>
      <c r="C619" s="5" t="s">
        <v>676</v>
      </c>
      <c r="D619" s="10">
        <v>73.450415000000007</v>
      </c>
    </row>
    <row r="620" spans="1:4" x14ac:dyDescent="0.3">
      <c r="A620" s="12">
        <f t="shared" si="9"/>
        <v>2</v>
      </c>
      <c r="B620" s="5" t="s">
        <v>15</v>
      </c>
      <c r="C620" s="5" t="s">
        <v>677</v>
      </c>
      <c r="D620" s="10">
        <v>68.285404</v>
      </c>
    </row>
    <row r="621" spans="1:4" x14ac:dyDescent="0.3">
      <c r="A621" s="12">
        <f t="shared" si="9"/>
        <v>3</v>
      </c>
      <c r="B621" s="5" t="s">
        <v>15</v>
      </c>
      <c r="C621" s="5" t="s">
        <v>678</v>
      </c>
      <c r="D621" s="10">
        <v>66.542024999999995</v>
      </c>
    </row>
    <row r="622" spans="1:4" x14ac:dyDescent="0.3">
      <c r="A622" s="12">
        <f t="shared" si="9"/>
        <v>4</v>
      </c>
      <c r="B622" s="5" t="s">
        <v>15</v>
      </c>
      <c r="C622" s="5" t="s">
        <v>679</v>
      </c>
      <c r="D622" s="10">
        <v>65.042669000000004</v>
      </c>
    </row>
    <row r="623" spans="1:4" x14ac:dyDescent="0.3">
      <c r="A623" s="12">
        <f t="shared" si="9"/>
        <v>5</v>
      </c>
      <c r="B623" s="5" t="s">
        <v>15</v>
      </c>
      <c r="C623" s="5" t="s">
        <v>680</v>
      </c>
      <c r="D623" s="10">
        <v>63.416777000000003</v>
      </c>
    </row>
    <row r="624" spans="1:4" x14ac:dyDescent="0.3">
      <c r="A624" s="12">
        <f t="shared" si="9"/>
        <v>6</v>
      </c>
      <c r="B624" s="5" t="s">
        <v>15</v>
      </c>
      <c r="C624" s="5" t="s">
        <v>681</v>
      </c>
      <c r="D624" s="10">
        <v>63.377879999999998</v>
      </c>
    </row>
    <row r="625" spans="1:4" x14ac:dyDescent="0.3">
      <c r="A625" s="12">
        <f t="shared" si="9"/>
        <v>7</v>
      </c>
      <c r="B625" s="5" t="s">
        <v>15</v>
      </c>
      <c r="C625" s="5" t="s">
        <v>682</v>
      </c>
      <c r="D625" s="10">
        <v>63.330280000000002</v>
      </c>
    </row>
    <row r="626" spans="1:4" x14ac:dyDescent="0.3">
      <c r="A626" s="12">
        <f t="shared" si="9"/>
        <v>8</v>
      </c>
      <c r="B626" s="5" t="s">
        <v>15</v>
      </c>
      <c r="C626" s="5" t="s">
        <v>683</v>
      </c>
      <c r="D626" s="10">
        <v>61.720401000000003</v>
      </c>
    </row>
    <row r="627" spans="1:4" x14ac:dyDescent="0.3">
      <c r="A627" s="12">
        <f t="shared" si="9"/>
        <v>9</v>
      </c>
      <c r="B627" s="5" t="s">
        <v>15</v>
      </c>
      <c r="C627" s="5" t="s">
        <v>684</v>
      </c>
      <c r="D627" s="10">
        <v>61.713135999999999</v>
      </c>
    </row>
    <row r="628" spans="1:4" x14ac:dyDescent="0.3">
      <c r="A628" s="12">
        <f t="shared" si="9"/>
        <v>10</v>
      </c>
      <c r="B628" s="5" t="s">
        <v>15</v>
      </c>
      <c r="C628" s="5" t="s">
        <v>685</v>
      </c>
      <c r="D628" s="10">
        <v>61.707956000000003</v>
      </c>
    </row>
    <row r="629" spans="1:4" x14ac:dyDescent="0.3">
      <c r="A629" s="12">
        <f t="shared" si="9"/>
        <v>11</v>
      </c>
      <c r="B629" s="5" t="s">
        <v>15</v>
      </c>
      <c r="C629" s="5" t="s">
        <v>686</v>
      </c>
      <c r="D629" s="10">
        <v>60.187835</v>
      </c>
    </row>
    <row r="630" spans="1:4" x14ac:dyDescent="0.3">
      <c r="A630" s="12">
        <f t="shared" si="9"/>
        <v>12</v>
      </c>
      <c r="B630" s="5" t="s">
        <v>15</v>
      </c>
      <c r="C630" s="5" t="s">
        <v>687</v>
      </c>
      <c r="D630" s="10">
        <v>59.968747999999998</v>
      </c>
    </row>
    <row r="631" spans="1:4" x14ac:dyDescent="0.3">
      <c r="A631" s="12">
        <f t="shared" si="9"/>
        <v>13</v>
      </c>
      <c r="B631" s="5" t="s">
        <v>15</v>
      </c>
      <c r="C631" s="5" t="s">
        <v>688</v>
      </c>
      <c r="D631" s="10">
        <v>58.493451</v>
      </c>
    </row>
    <row r="632" spans="1:4" x14ac:dyDescent="0.3">
      <c r="A632" s="12">
        <f t="shared" si="9"/>
        <v>14</v>
      </c>
      <c r="B632" s="5" t="s">
        <v>15</v>
      </c>
      <c r="C632" s="5" t="s">
        <v>689</v>
      </c>
      <c r="D632" s="10">
        <v>58.485162000000003</v>
      </c>
    </row>
    <row r="633" spans="1:4" x14ac:dyDescent="0.3">
      <c r="A633" s="12">
        <f t="shared" si="9"/>
        <v>15</v>
      </c>
      <c r="B633" s="5" t="s">
        <v>15</v>
      </c>
      <c r="C633" s="5" t="s">
        <v>690</v>
      </c>
      <c r="D633" s="10">
        <v>58.444437000000001</v>
      </c>
    </row>
    <row r="634" spans="1:4" x14ac:dyDescent="0.3">
      <c r="A634" s="12">
        <f t="shared" si="9"/>
        <v>16</v>
      </c>
      <c r="B634" s="5" t="s">
        <v>15</v>
      </c>
      <c r="C634" s="5" t="s">
        <v>691</v>
      </c>
      <c r="D634" s="10">
        <v>58.436013000000003</v>
      </c>
    </row>
    <row r="635" spans="1:4" x14ac:dyDescent="0.3">
      <c r="A635" s="12">
        <f t="shared" si="9"/>
        <v>17</v>
      </c>
      <c r="B635" s="5" t="s">
        <v>15</v>
      </c>
      <c r="C635" s="5" t="s">
        <v>692</v>
      </c>
      <c r="D635" s="10">
        <v>58.389999000000003</v>
      </c>
    </row>
    <row r="636" spans="1:4" x14ac:dyDescent="0.3">
      <c r="A636" s="12">
        <f t="shared" si="9"/>
        <v>18</v>
      </c>
      <c r="B636" s="5" t="s">
        <v>15</v>
      </c>
      <c r="C636" s="5" t="s">
        <v>693</v>
      </c>
      <c r="D636" s="10">
        <v>58.371099000000001</v>
      </c>
    </row>
    <row r="637" spans="1:4" x14ac:dyDescent="0.3">
      <c r="A637" s="12">
        <f t="shared" si="9"/>
        <v>19</v>
      </c>
      <c r="B637" s="5" t="s">
        <v>15</v>
      </c>
      <c r="C637" s="5" t="s">
        <v>694</v>
      </c>
      <c r="D637" s="10">
        <v>58.368445000000001</v>
      </c>
    </row>
    <row r="638" spans="1:4" x14ac:dyDescent="0.3">
      <c r="A638" s="12">
        <f t="shared" si="9"/>
        <v>20</v>
      </c>
      <c r="B638" s="5" t="s">
        <v>15</v>
      </c>
      <c r="C638" s="5" t="s">
        <v>695</v>
      </c>
      <c r="D638" s="10">
        <v>56.849629999999998</v>
      </c>
    </row>
    <row r="639" spans="1:4" x14ac:dyDescent="0.3">
      <c r="A639" s="12">
        <f t="shared" si="9"/>
        <v>21</v>
      </c>
      <c r="B639" s="5" t="s">
        <v>15</v>
      </c>
      <c r="C639" s="5" t="s">
        <v>696</v>
      </c>
      <c r="D639" s="10">
        <v>56.835832000000003</v>
      </c>
    </row>
    <row r="640" spans="1:4" x14ac:dyDescent="0.3">
      <c r="A640" s="12">
        <f t="shared" si="9"/>
        <v>22</v>
      </c>
      <c r="B640" s="5" t="s">
        <v>15</v>
      </c>
      <c r="C640" s="5" t="s">
        <v>697</v>
      </c>
      <c r="D640" s="10">
        <v>56.782612</v>
      </c>
    </row>
    <row r="641" spans="1:4" x14ac:dyDescent="0.3">
      <c r="A641" s="12">
        <f t="shared" si="9"/>
        <v>23</v>
      </c>
      <c r="B641" s="5" t="s">
        <v>15</v>
      </c>
      <c r="C641" s="5" t="s">
        <v>698</v>
      </c>
      <c r="D641" s="10">
        <v>56.702998000000001</v>
      </c>
    </row>
    <row r="642" spans="1:4" x14ac:dyDescent="0.3">
      <c r="A642" s="12">
        <f t="shared" si="9"/>
        <v>24</v>
      </c>
      <c r="B642" s="5" t="s">
        <v>15</v>
      </c>
      <c r="C642" s="5" t="s">
        <v>699</v>
      </c>
      <c r="D642" s="10">
        <v>55.199261</v>
      </c>
    </row>
    <row r="643" spans="1:4" x14ac:dyDescent="0.3">
      <c r="A643" s="12">
        <f t="shared" ref="A643:A706" si="10">IF(B643=B642,A642+1,1)</f>
        <v>25</v>
      </c>
      <c r="B643" s="5" t="s">
        <v>15</v>
      </c>
      <c r="C643" s="5" t="s">
        <v>700</v>
      </c>
      <c r="D643" s="10">
        <v>55.130268000000001</v>
      </c>
    </row>
    <row r="644" spans="1:4" x14ac:dyDescent="0.3">
      <c r="A644" s="12">
        <f t="shared" si="10"/>
        <v>26</v>
      </c>
      <c r="B644" s="5" t="s">
        <v>15</v>
      </c>
      <c r="C644" s="5" t="s">
        <v>701</v>
      </c>
      <c r="D644" s="10">
        <v>55.113591</v>
      </c>
    </row>
    <row r="645" spans="1:4" x14ac:dyDescent="0.3">
      <c r="A645" s="12">
        <f t="shared" si="10"/>
        <v>27</v>
      </c>
      <c r="B645" s="5" t="s">
        <v>15</v>
      </c>
      <c r="C645" s="5" t="s">
        <v>702</v>
      </c>
      <c r="D645" s="10">
        <v>55.105232000000001</v>
      </c>
    </row>
    <row r="646" spans="1:4" x14ac:dyDescent="0.3">
      <c r="A646" s="12">
        <f t="shared" si="10"/>
        <v>28</v>
      </c>
      <c r="B646" s="5" t="s">
        <v>15</v>
      </c>
      <c r="C646" s="5" t="s">
        <v>703</v>
      </c>
      <c r="D646" s="10">
        <v>55.102110000000003</v>
      </c>
    </row>
    <row r="647" spans="1:4" x14ac:dyDescent="0.3">
      <c r="A647" s="12">
        <f t="shared" si="10"/>
        <v>29</v>
      </c>
      <c r="B647" s="5" t="s">
        <v>15</v>
      </c>
      <c r="C647" s="5" t="s">
        <v>704</v>
      </c>
      <c r="D647" s="10">
        <v>55.088749999999997</v>
      </c>
    </row>
    <row r="648" spans="1:4" x14ac:dyDescent="0.3">
      <c r="A648" s="12">
        <f t="shared" si="10"/>
        <v>30</v>
      </c>
      <c r="B648" s="5" t="s">
        <v>15</v>
      </c>
      <c r="C648" s="5" t="s">
        <v>705</v>
      </c>
      <c r="D648" s="10">
        <v>55.082951000000001</v>
      </c>
    </row>
    <row r="649" spans="1:4" x14ac:dyDescent="0.3">
      <c r="A649" s="12">
        <f t="shared" si="10"/>
        <v>31</v>
      </c>
      <c r="B649" s="5" t="s">
        <v>15</v>
      </c>
      <c r="C649" s="5" t="s">
        <v>706</v>
      </c>
      <c r="D649" s="10">
        <v>55.078347000000001</v>
      </c>
    </row>
    <row r="650" spans="1:4" x14ac:dyDescent="0.3">
      <c r="A650" s="12">
        <f t="shared" si="10"/>
        <v>1</v>
      </c>
      <c r="B650" s="5" t="s">
        <v>22</v>
      </c>
      <c r="C650" s="5" t="s">
        <v>707</v>
      </c>
      <c r="D650" s="10">
        <v>66.784706</v>
      </c>
    </row>
    <row r="651" spans="1:4" x14ac:dyDescent="0.3">
      <c r="A651" s="12">
        <f t="shared" si="10"/>
        <v>2</v>
      </c>
      <c r="B651" s="5" t="s">
        <v>22</v>
      </c>
      <c r="C651" s="5" t="s">
        <v>708</v>
      </c>
      <c r="D651" s="10">
        <v>65.171109000000001</v>
      </c>
    </row>
    <row r="652" spans="1:4" x14ac:dyDescent="0.3">
      <c r="A652" s="12">
        <f t="shared" si="10"/>
        <v>3</v>
      </c>
      <c r="B652" s="5" t="s">
        <v>22</v>
      </c>
      <c r="C652" s="5" t="s">
        <v>709</v>
      </c>
      <c r="D652" s="10">
        <v>65.114317</v>
      </c>
    </row>
    <row r="653" spans="1:4" x14ac:dyDescent="0.3">
      <c r="A653" s="12">
        <f t="shared" si="10"/>
        <v>4</v>
      </c>
      <c r="B653" s="5" t="s">
        <v>22</v>
      </c>
      <c r="C653" s="5" t="s">
        <v>710</v>
      </c>
      <c r="D653" s="10">
        <v>63.450726000000003</v>
      </c>
    </row>
    <row r="654" spans="1:4" x14ac:dyDescent="0.3">
      <c r="A654" s="12">
        <f t="shared" si="10"/>
        <v>5</v>
      </c>
      <c r="B654" s="5" t="s">
        <v>22</v>
      </c>
      <c r="C654" s="5" t="s">
        <v>711</v>
      </c>
      <c r="D654" s="10">
        <v>63.361535000000003</v>
      </c>
    </row>
    <row r="655" spans="1:4" x14ac:dyDescent="0.3">
      <c r="A655" s="12">
        <f t="shared" si="10"/>
        <v>6</v>
      </c>
      <c r="B655" s="5" t="s">
        <v>22</v>
      </c>
      <c r="C655" s="5" t="s">
        <v>712</v>
      </c>
      <c r="D655" s="10">
        <v>60.089168999999998</v>
      </c>
    </row>
    <row r="656" spans="1:4" x14ac:dyDescent="0.3">
      <c r="A656" s="12">
        <f t="shared" si="10"/>
        <v>7</v>
      </c>
      <c r="B656" s="5" t="s">
        <v>22</v>
      </c>
      <c r="C656" s="5" t="s">
        <v>713</v>
      </c>
      <c r="D656" s="10">
        <v>58.511302000000001</v>
      </c>
    </row>
    <row r="657" spans="1:4" x14ac:dyDescent="0.3">
      <c r="A657" s="12">
        <f t="shared" si="10"/>
        <v>8</v>
      </c>
      <c r="B657" s="5" t="s">
        <v>22</v>
      </c>
      <c r="C657" s="5" t="s">
        <v>714</v>
      </c>
      <c r="D657" s="10">
        <v>58.488304999999997</v>
      </c>
    </row>
    <row r="658" spans="1:4" x14ac:dyDescent="0.3">
      <c r="A658" s="12">
        <f t="shared" si="10"/>
        <v>9</v>
      </c>
      <c r="B658" s="5" t="s">
        <v>22</v>
      </c>
      <c r="C658" s="5" t="s">
        <v>715</v>
      </c>
      <c r="D658" s="10">
        <v>58.471795</v>
      </c>
    </row>
    <row r="659" spans="1:4" x14ac:dyDescent="0.3">
      <c r="A659" s="12">
        <f t="shared" si="10"/>
        <v>10</v>
      </c>
      <c r="B659" s="5" t="s">
        <v>22</v>
      </c>
      <c r="C659" s="5" t="s">
        <v>716</v>
      </c>
      <c r="D659" s="10">
        <v>56.782530999999999</v>
      </c>
    </row>
    <row r="660" spans="1:4" x14ac:dyDescent="0.3">
      <c r="A660" s="12">
        <f t="shared" si="10"/>
        <v>11</v>
      </c>
      <c r="B660" s="5" t="s">
        <v>22</v>
      </c>
      <c r="C660" s="5" t="s">
        <v>717</v>
      </c>
      <c r="D660" s="10">
        <v>56.750937</v>
      </c>
    </row>
    <row r="661" spans="1:4" x14ac:dyDescent="0.3">
      <c r="A661" s="12">
        <f t="shared" si="10"/>
        <v>12</v>
      </c>
      <c r="B661" s="5" t="s">
        <v>22</v>
      </c>
      <c r="C661" s="5" t="s">
        <v>718</v>
      </c>
      <c r="D661" s="10">
        <v>56.704512000000001</v>
      </c>
    </row>
    <row r="662" spans="1:4" x14ac:dyDescent="0.3">
      <c r="A662" s="12">
        <f t="shared" si="10"/>
        <v>13</v>
      </c>
      <c r="B662" s="5" t="s">
        <v>22</v>
      </c>
      <c r="C662" s="5" t="s">
        <v>719</v>
      </c>
      <c r="D662" s="10">
        <v>55.155304999999998</v>
      </c>
    </row>
    <row r="663" spans="1:4" x14ac:dyDescent="0.3">
      <c r="A663" s="12">
        <f t="shared" si="10"/>
        <v>14</v>
      </c>
      <c r="B663" s="5" t="s">
        <v>22</v>
      </c>
      <c r="C663" s="5" t="s">
        <v>720</v>
      </c>
      <c r="D663" s="10">
        <v>55.123071000000003</v>
      </c>
    </row>
    <row r="664" spans="1:4" x14ac:dyDescent="0.3">
      <c r="A664" s="12">
        <f t="shared" si="10"/>
        <v>15</v>
      </c>
      <c r="B664" s="5" t="s">
        <v>22</v>
      </c>
      <c r="C664" s="5" t="s">
        <v>721</v>
      </c>
      <c r="D664" s="10">
        <v>55.08126</v>
      </c>
    </row>
    <row r="665" spans="1:4" x14ac:dyDescent="0.3">
      <c r="A665" s="12">
        <f t="shared" si="10"/>
        <v>16</v>
      </c>
      <c r="B665" s="5" t="s">
        <v>22</v>
      </c>
      <c r="C665" s="5" t="s">
        <v>722</v>
      </c>
      <c r="D665" s="10">
        <v>54.980333999999999</v>
      </c>
    </row>
    <row r="666" spans="1:4" x14ac:dyDescent="0.3">
      <c r="A666" s="12">
        <f t="shared" si="10"/>
        <v>17</v>
      </c>
      <c r="B666" s="5" t="s">
        <v>22</v>
      </c>
      <c r="C666" s="5" t="s">
        <v>723</v>
      </c>
      <c r="D666" s="10">
        <v>54.966352999999998</v>
      </c>
    </row>
    <row r="667" spans="1:4" x14ac:dyDescent="0.3">
      <c r="A667" s="12">
        <f t="shared" si="10"/>
        <v>18</v>
      </c>
      <c r="B667" s="5" t="s">
        <v>22</v>
      </c>
      <c r="C667" s="5" t="s">
        <v>724</v>
      </c>
      <c r="D667" s="10">
        <v>53.449182999999998</v>
      </c>
    </row>
    <row r="668" spans="1:4" x14ac:dyDescent="0.3">
      <c r="A668" s="12">
        <f t="shared" si="10"/>
        <v>19</v>
      </c>
      <c r="B668" s="5" t="s">
        <v>22</v>
      </c>
      <c r="C668" s="5" t="s">
        <v>725</v>
      </c>
      <c r="D668" s="10">
        <v>53.432566999999999</v>
      </c>
    </row>
    <row r="669" spans="1:4" x14ac:dyDescent="0.3">
      <c r="A669" s="12">
        <f t="shared" si="10"/>
        <v>20</v>
      </c>
      <c r="B669" s="5" t="s">
        <v>22</v>
      </c>
      <c r="C669" s="5" t="s">
        <v>726</v>
      </c>
      <c r="D669" s="10">
        <v>53.430880999999999</v>
      </c>
    </row>
    <row r="670" spans="1:4" x14ac:dyDescent="0.3">
      <c r="A670" s="12">
        <f t="shared" si="10"/>
        <v>21</v>
      </c>
      <c r="B670" s="5" t="s">
        <v>22</v>
      </c>
      <c r="C670" s="5" t="s">
        <v>727</v>
      </c>
      <c r="D670" s="10">
        <v>53.423557000000002</v>
      </c>
    </row>
    <row r="671" spans="1:4" x14ac:dyDescent="0.3">
      <c r="A671" s="12">
        <f t="shared" si="10"/>
        <v>22</v>
      </c>
      <c r="B671" s="5" t="s">
        <v>22</v>
      </c>
      <c r="C671" s="5" t="s">
        <v>728</v>
      </c>
      <c r="D671" s="10">
        <v>53.406700000000001</v>
      </c>
    </row>
    <row r="672" spans="1:4" x14ac:dyDescent="0.3">
      <c r="A672" s="12">
        <f t="shared" si="10"/>
        <v>23</v>
      </c>
      <c r="B672" s="5" t="s">
        <v>22</v>
      </c>
      <c r="C672" s="5" t="s">
        <v>729</v>
      </c>
      <c r="D672" s="10">
        <v>53.308649000000003</v>
      </c>
    </row>
    <row r="673" spans="1:4" x14ac:dyDescent="0.3">
      <c r="A673" s="12">
        <f t="shared" si="10"/>
        <v>24</v>
      </c>
      <c r="B673" s="5" t="s">
        <v>22</v>
      </c>
      <c r="C673" s="5" t="s">
        <v>730</v>
      </c>
      <c r="D673" s="10">
        <v>53.282981999999997</v>
      </c>
    </row>
    <row r="674" spans="1:4" x14ac:dyDescent="0.3">
      <c r="A674" s="12">
        <f t="shared" si="10"/>
        <v>25</v>
      </c>
      <c r="B674" s="5" t="s">
        <v>22</v>
      </c>
      <c r="C674" s="5" t="s">
        <v>731</v>
      </c>
      <c r="D674" s="10">
        <v>51.834468000000001</v>
      </c>
    </row>
    <row r="675" spans="1:4" x14ac:dyDescent="0.3">
      <c r="A675" s="12">
        <f t="shared" si="10"/>
        <v>26</v>
      </c>
      <c r="B675" s="5" t="s">
        <v>22</v>
      </c>
      <c r="C675" s="5" t="s">
        <v>732</v>
      </c>
      <c r="D675" s="10">
        <v>51.777971000000001</v>
      </c>
    </row>
    <row r="676" spans="1:4" x14ac:dyDescent="0.3">
      <c r="A676" s="12">
        <f t="shared" si="10"/>
        <v>27</v>
      </c>
      <c r="B676" s="5" t="s">
        <v>22</v>
      </c>
      <c r="C676" s="5" t="s">
        <v>733</v>
      </c>
      <c r="D676" s="10">
        <v>51.770328999999997</v>
      </c>
    </row>
    <row r="677" spans="1:4" x14ac:dyDescent="0.3">
      <c r="A677" s="12">
        <f t="shared" si="10"/>
        <v>28</v>
      </c>
      <c r="B677" s="5" t="s">
        <v>22</v>
      </c>
      <c r="C677" s="5" t="s">
        <v>734</v>
      </c>
      <c r="D677" s="10">
        <v>51.734420999999998</v>
      </c>
    </row>
    <row r="678" spans="1:4" x14ac:dyDescent="0.3">
      <c r="A678" s="12">
        <f t="shared" si="10"/>
        <v>29</v>
      </c>
      <c r="B678" s="5" t="s">
        <v>22</v>
      </c>
      <c r="C678" s="5" t="s">
        <v>735</v>
      </c>
      <c r="D678" s="10">
        <v>51.719034000000001</v>
      </c>
    </row>
    <row r="679" spans="1:4" x14ac:dyDescent="0.3">
      <c r="A679" s="12">
        <f t="shared" si="10"/>
        <v>30</v>
      </c>
      <c r="B679" s="5" t="s">
        <v>22</v>
      </c>
      <c r="C679" s="5" t="s">
        <v>736</v>
      </c>
      <c r="D679" s="10">
        <v>51.711292999999998</v>
      </c>
    </row>
    <row r="680" spans="1:4" x14ac:dyDescent="0.3">
      <c r="A680" s="12">
        <f t="shared" si="10"/>
        <v>31</v>
      </c>
      <c r="B680" s="5" t="s">
        <v>22</v>
      </c>
      <c r="C680" s="5" t="s">
        <v>737</v>
      </c>
      <c r="D680" s="10">
        <v>51.704752999999997</v>
      </c>
    </row>
    <row r="681" spans="1:4" x14ac:dyDescent="0.3">
      <c r="A681" s="12">
        <f t="shared" si="10"/>
        <v>32</v>
      </c>
      <c r="B681" s="5" t="s">
        <v>22</v>
      </c>
      <c r="C681" s="5" t="s">
        <v>738</v>
      </c>
      <c r="D681" s="10">
        <v>51.675220000000003</v>
      </c>
    </row>
    <row r="682" spans="1:4" x14ac:dyDescent="0.3">
      <c r="A682" s="12">
        <f t="shared" si="10"/>
        <v>1</v>
      </c>
      <c r="B682" s="5" t="s">
        <v>29</v>
      </c>
      <c r="C682" s="5" t="s">
        <v>739</v>
      </c>
      <c r="D682" s="10">
        <v>66.845562999999999</v>
      </c>
    </row>
    <row r="683" spans="1:4" x14ac:dyDescent="0.3">
      <c r="A683" s="12">
        <f t="shared" si="10"/>
        <v>2</v>
      </c>
      <c r="B683" s="5" t="s">
        <v>29</v>
      </c>
      <c r="C683" s="5" t="s">
        <v>740</v>
      </c>
      <c r="D683" s="10">
        <v>61.779705999999997</v>
      </c>
    </row>
    <row r="684" spans="1:4" x14ac:dyDescent="0.3">
      <c r="A684" s="12">
        <f t="shared" si="10"/>
        <v>3</v>
      </c>
      <c r="B684" s="5" t="s">
        <v>29</v>
      </c>
      <c r="C684" s="5" t="s">
        <v>741</v>
      </c>
      <c r="D684" s="10">
        <v>61.699680999999998</v>
      </c>
    </row>
    <row r="685" spans="1:4" x14ac:dyDescent="0.3">
      <c r="A685" s="12">
        <f t="shared" si="10"/>
        <v>4</v>
      </c>
      <c r="B685" s="5" t="s">
        <v>29</v>
      </c>
      <c r="C685" s="5" t="s">
        <v>742</v>
      </c>
      <c r="D685" s="10">
        <v>61.649317000000003</v>
      </c>
    </row>
    <row r="686" spans="1:4" x14ac:dyDescent="0.3">
      <c r="A686" s="12">
        <f t="shared" si="10"/>
        <v>5</v>
      </c>
      <c r="B686" s="5" t="s">
        <v>29</v>
      </c>
      <c r="C686" s="5" t="s">
        <v>743</v>
      </c>
      <c r="D686" s="10">
        <v>60.113323000000001</v>
      </c>
    </row>
    <row r="687" spans="1:4" x14ac:dyDescent="0.3">
      <c r="A687" s="12">
        <f t="shared" si="10"/>
        <v>6</v>
      </c>
      <c r="B687" s="5" t="s">
        <v>29</v>
      </c>
      <c r="C687" s="5" t="s">
        <v>744</v>
      </c>
      <c r="D687" s="10">
        <v>60.020511999999997</v>
      </c>
    </row>
    <row r="688" spans="1:4" x14ac:dyDescent="0.3">
      <c r="A688" s="12">
        <f t="shared" si="10"/>
        <v>7</v>
      </c>
      <c r="B688" s="5" t="s">
        <v>29</v>
      </c>
      <c r="C688" s="5" t="s">
        <v>745</v>
      </c>
      <c r="D688" s="10">
        <v>58.465229999999998</v>
      </c>
    </row>
    <row r="689" spans="1:4" x14ac:dyDescent="0.3">
      <c r="A689" s="12">
        <f t="shared" si="10"/>
        <v>8</v>
      </c>
      <c r="B689" s="5" t="s">
        <v>29</v>
      </c>
      <c r="C689" s="5" t="s">
        <v>746</v>
      </c>
      <c r="D689" s="10">
        <v>58.349254999999999</v>
      </c>
    </row>
    <row r="690" spans="1:4" x14ac:dyDescent="0.3">
      <c r="A690" s="12">
        <f t="shared" si="10"/>
        <v>9</v>
      </c>
      <c r="B690" s="5" t="s">
        <v>29</v>
      </c>
      <c r="C690" s="5" t="s">
        <v>747</v>
      </c>
      <c r="D690" s="10">
        <v>58.346955000000001</v>
      </c>
    </row>
    <row r="691" spans="1:4" x14ac:dyDescent="0.3">
      <c r="A691" s="12">
        <f t="shared" si="10"/>
        <v>10</v>
      </c>
      <c r="B691" s="5" t="s">
        <v>29</v>
      </c>
      <c r="C691" s="5" t="s">
        <v>748</v>
      </c>
      <c r="D691" s="10">
        <v>56.945743</v>
      </c>
    </row>
    <row r="692" spans="1:4" x14ac:dyDescent="0.3">
      <c r="A692" s="12">
        <f t="shared" si="10"/>
        <v>11</v>
      </c>
      <c r="B692" s="5" t="s">
        <v>29</v>
      </c>
      <c r="C692" s="5" t="s">
        <v>749</v>
      </c>
      <c r="D692" s="10">
        <v>56.749046999999997</v>
      </c>
    </row>
    <row r="693" spans="1:4" x14ac:dyDescent="0.3">
      <c r="A693" s="12">
        <f t="shared" si="10"/>
        <v>12</v>
      </c>
      <c r="B693" s="5" t="s">
        <v>29</v>
      </c>
      <c r="C693" s="5" t="s">
        <v>750</v>
      </c>
      <c r="D693" s="10">
        <v>56.744633999999998</v>
      </c>
    </row>
    <row r="694" spans="1:4" x14ac:dyDescent="0.3">
      <c r="A694" s="12">
        <f t="shared" si="10"/>
        <v>13</v>
      </c>
      <c r="B694" s="5" t="s">
        <v>29</v>
      </c>
      <c r="C694" s="5" t="s">
        <v>751</v>
      </c>
      <c r="D694" s="10">
        <v>55.119500000000002</v>
      </c>
    </row>
    <row r="695" spans="1:4" x14ac:dyDescent="0.3">
      <c r="A695" s="12">
        <f t="shared" si="10"/>
        <v>14</v>
      </c>
      <c r="B695" s="5" t="s">
        <v>29</v>
      </c>
      <c r="C695" s="5" t="s">
        <v>752</v>
      </c>
      <c r="D695" s="10">
        <v>55.063296000000001</v>
      </c>
    </row>
    <row r="696" spans="1:4" x14ac:dyDescent="0.3">
      <c r="A696" s="12">
        <f t="shared" si="10"/>
        <v>15</v>
      </c>
      <c r="B696" s="5" t="s">
        <v>29</v>
      </c>
      <c r="C696" s="5" t="s">
        <v>753</v>
      </c>
      <c r="D696" s="10">
        <v>55.061188000000001</v>
      </c>
    </row>
    <row r="697" spans="1:4" x14ac:dyDescent="0.3">
      <c r="A697" s="12">
        <f t="shared" si="10"/>
        <v>16</v>
      </c>
      <c r="B697" s="5" t="s">
        <v>29</v>
      </c>
      <c r="C697" s="5" t="s">
        <v>754</v>
      </c>
      <c r="D697" s="10">
        <v>54.984487000000001</v>
      </c>
    </row>
    <row r="698" spans="1:4" x14ac:dyDescent="0.3">
      <c r="A698" s="12">
        <f t="shared" si="10"/>
        <v>17</v>
      </c>
      <c r="B698" s="5" t="s">
        <v>29</v>
      </c>
      <c r="C698" s="5" t="s">
        <v>755</v>
      </c>
      <c r="D698" s="10">
        <v>54.947177000000003</v>
      </c>
    </row>
    <row r="699" spans="1:4" x14ac:dyDescent="0.3">
      <c r="A699" s="12">
        <f t="shared" si="10"/>
        <v>18</v>
      </c>
      <c r="B699" s="5" t="s">
        <v>29</v>
      </c>
      <c r="C699" s="5" t="s">
        <v>756</v>
      </c>
      <c r="D699" s="10">
        <v>53.631934999999999</v>
      </c>
    </row>
    <row r="700" spans="1:4" x14ac:dyDescent="0.3">
      <c r="A700" s="12">
        <f t="shared" si="10"/>
        <v>19</v>
      </c>
      <c r="B700" s="5" t="s">
        <v>29</v>
      </c>
      <c r="C700" s="5" t="s">
        <v>757</v>
      </c>
      <c r="D700" s="10">
        <v>53.433571999999998</v>
      </c>
    </row>
    <row r="701" spans="1:4" x14ac:dyDescent="0.3">
      <c r="A701" s="12">
        <f t="shared" si="10"/>
        <v>20</v>
      </c>
      <c r="B701" s="5" t="s">
        <v>29</v>
      </c>
      <c r="C701" s="5" t="s">
        <v>758</v>
      </c>
      <c r="D701" s="10">
        <v>53.423591999999999</v>
      </c>
    </row>
    <row r="702" spans="1:4" x14ac:dyDescent="0.3">
      <c r="A702" s="12">
        <f t="shared" si="10"/>
        <v>21</v>
      </c>
      <c r="B702" s="5" t="s">
        <v>29</v>
      </c>
      <c r="C702" s="5" t="s">
        <v>759</v>
      </c>
      <c r="D702" s="10">
        <v>53.418757999999997</v>
      </c>
    </row>
    <row r="703" spans="1:4" x14ac:dyDescent="0.3">
      <c r="A703" s="12">
        <f t="shared" si="10"/>
        <v>22</v>
      </c>
      <c r="B703" s="5" t="s">
        <v>29</v>
      </c>
      <c r="C703" s="5" t="s">
        <v>760</v>
      </c>
      <c r="D703" s="10">
        <v>53.373733000000001</v>
      </c>
    </row>
    <row r="704" spans="1:4" x14ac:dyDescent="0.3">
      <c r="A704" s="12">
        <f t="shared" si="10"/>
        <v>23</v>
      </c>
      <c r="B704" s="5" t="s">
        <v>29</v>
      </c>
      <c r="C704" s="5" t="s">
        <v>761</v>
      </c>
      <c r="D704" s="10">
        <v>53.347320000000003</v>
      </c>
    </row>
    <row r="705" spans="1:4" x14ac:dyDescent="0.3">
      <c r="A705" s="12">
        <f t="shared" si="10"/>
        <v>24</v>
      </c>
      <c r="B705" s="5" t="s">
        <v>29</v>
      </c>
      <c r="C705" s="5" t="s">
        <v>762</v>
      </c>
      <c r="D705" s="10">
        <v>53.336199999999998</v>
      </c>
    </row>
    <row r="706" spans="1:4" x14ac:dyDescent="0.3">
      <c r="A706" s="12">
        <f t="shared" si="10"/>
        <v>25</v>
      </c>
      <c r="B706" s="5" t="s">
        <v>29</v>
      </c>
      <c r="C706" s="5" t="s">
        <v>763</v>
      </c>
      <c r="D706" s="10">
        <v>53.327432000000002</v>
      </c>
    </row>
    <row r="707" spans="1:4" x14ac:dyDescent="0.3">
      <c r="A707" s="12">
        <f t="shared" ref="A707:A767" si="11">IF(B707=B706,A706+1,1)</f>
        <v>26</v>
      </c>
      <c r="B707" s="5" t="s">
        <v>29</v>
      </c>
      <c r="C707" s="5" t="s">
        <v>764</v>
      </c>
      <c r="D707" s="10">
        <v>51.875517000000002</v>
      </c>
    </row>
    <row r="708" spans="1:4" x14ac:dyDescent="0.3">
      <c r="A708" s="12">
        <f t="shared" si="11"/>
        <v>27</v>
      </c>
      <c r="B708" s="5" t="s">
        <v>29</v>
      </c>
      <c r="C708" s="5" t="s">
        <v>765</v>
      </c>
      <c r="D708" s="10">
        <v>51.790241000000002</v>
      </c>
    </row>
    <row r="709" spans="1:4" x14ac:dyDescent="0.3">
      <c r="A709" s="12">
        <f t="shared" si="11"/>
        <v>1</v>
      </c>
      <c r="B709" s="5" t="s">
        <v>42</v>
      </c>
      <c r="C709" s="5" t="s">
        <v>766</v>
      </c>
      <c r="D709" s="10">
        <v>59.850749</v>
      </c>
    </row>
    <row r="710" spans="1:4" x14ac:dyDescent="0.3">
      <c r="A710" s="12">
        <f t="shared" si="11"/>
        <v>2</v>
      </c>
      <c r="B710" s="5" t="s">
        <v>42</v>
      </c>
      <c r="C710" s="5" t="s">
        <v>767</v>
      </c>
      <c r="D710" s="10">
        <v>54.855415999999998</v>
      </c>
    </row>
    <row r="711" spans="1:4" x14ac:dyDescent="0.3">
      <c r="A711" s="12">
        <f t="shared" si="11"/>
        <v>3</v>
      </c>
      <c r="B711" s="5" t="s">
        <v>42</v>
      </c>
      <c r="C711" s="5" t="s">
        <v>768</v>
      </c>
      <c r="D711" s="10">
        <v>53.248536000000001</v>
      </c>
    </row>
    <row r="712" spans="1:4" x14ac:dyDescent="0.3">
      <c r="A712" s="12">
        <f t="shared" si="11"/>
        <v>4</v>
      </c>
      <c r="B712" s="5" t="s">
        <v>42</v>
      </c>
      <c r="C712" s="5" t="s">
        <v>769</v>
      </c>
      <c r="D712" s="10">
        <v>51.724330000000002</v>
      </c>
    </row>
    <row r="713" spans="1:4" x14ac:dyDescent="0.3">
      <c r="A713" s="12">
        <f t="shared" si="11"/>
        <v>5</v>
      </c>
      <c r="B713" s="5" t="s">
        <v>42</v>
      </c>
      <c r="C713" s="5" t="s">
        <v>770</v>
      </c>
      <c r="D713" s="10">
        <v>51.559806000000002</v>
      </c>
    </row>
    <row r="714" spans="1:4" x14ac:dyDescent="0.3">
      <c r="A714" s="12">
        <f t="shared" si="11"/>
        <v>6</v>
      </c>
      <c r="B714" s="5" t="s">
        <v>42</v>
      </c>
      <c r="C714" s="5" t="s">
        <v>771</v>
      </c>
      <c r="D714" s="10">
        <v>50.109935</v>
      </c>
    </row>
    <row r="715" spans="1:4" x14ac:dyDescent="0.3">
      <c r="A715" s="12">
        <f t="shared" si="11"/>
        <v>1</v>
      </c>
      <c r="B715" s="5" t="s">
        <v>31</v>
      </c>
      <c r="C715" s="5" t="s">
        <v>772</v>
      </c>
      <c r="D715" s="10">
        <v>68.228872999999993</v>
      </c>
    </row>
    <row r="716" spans="1:4" x14ac:dyDescent="0.3">
      <c r="A716" s="12">
        <f t="shared" si="11"/>
        <v>2</v>
      </c>
      <c r="B716" s="5" t="s">
        <v>31</v>
      </c>
      <c r="C716" s="5" t="s">
        <v>773</v>
      </c>
      <c r="D716" s="10">
        <v>64.945237000000006</v>
      </c>
    </row>
    <row r="717" spans="1:4" x14ac:dyDescent="0.3">
      <c r="A717" s="12">
        <f t="shared" si="11"/>
        <v>3</v>
      </c>
      <c r="B717" s="5" t="s">
        <v>31</v>
      </c>
      <c r="C717" s="5" t="s">
        <v>774</v>
      </c>
      <c r="D717" s="10">
        <v>61.665315999999997</v>
      </c>
    </row>
    <row r="718" spans="1:4" x14ac:dyDescent="0.3">
      <c r="A718" s="12">
        <f t="shared" si="11"/>
        <v>4</v>
      </c>
      <c r="B718" s="5" t="s">
        <v>31</v>
      </c>
      <c r="C718" s="5" t="s">
        <v>775</v>
      </c>
      <c r="D718" s="10">
        <v>59.906461</v>
      </c>
    </row>
    <row r="719" spans="1:4" x14ac:dyDescent="0.3">
      <c r="A719" s="12">
        <f t="shared" si="11"/>
        <v>5</v>
      </c>
      <c r="B719" s="5" t="s">
        <v>31</v>
      </c>
      <c r="C719" s="5" t="s">
        <v>776</v>
      </c>
      <c r="D719" s="10">
        <v>59.888745</v>
      </c>
    </row>
    <row r="720" spans="1:4" x14ac:dyDescent="0.3">
      <c r="A720" s="12">
        <f t="shared" si="11"/>
        <v>6</v>
      </c>
      <c r="B720" s="5" t="s">
        <v>31</v>
      </c>
      <c r="C720" s="5" t="s">
        <v>777</v>
      </c>
      <c r="D720" s="10">
        <v>59.882781000000001</v>
      </c>
    </row>
    <row r="721" spans="1:4" x14ac:dyDescent="0.3">
      <c r="A721" s="12">
        <f t="shared" si="11"/>
        <v>7</v>
      </c>
      <c r="B721" s="5" t="s">
        <v>31</v>
      </c>
      <c r="C721" s="5" t="s">
        <v>778</v>
      </c>
      <c r="D721" s="10">
        <v>56.748150000000003</v>
      </c>
    </row>
    <row r="722" spans="1:4" x14ac:dyDescent="0.3">
      <c r="A722" s="12">
        <f t="shared" si="11"/>
        <v>8</v>
      </c>
      <c r="B722" s="5" t="s">
        <v>31</v>
      </c>
      <c r="C722" s="5" t="s">
        <v>779</v>
      </c>
      <c r="D722" s="10">
        <v>56.586502000000003</v>
      </c>
    </row>
    <row r="723" spans="1:4" x14ac:dyDescent="0.3">
      <c r="A723" s="12">
        <f t="shared" si="11"/>
        <v>9</v>
      </c>
      <c r="B723" s="5" t="s">
        <v>31</v>
      </c>
      <c r="C723" s="5" t="s">
        <v>780</v>
      </c>
      <c r="D723" s="10">
        <v>55.028511000000002</v>
      </c>
    </row>
    <row r="724" spans="1:4" x14ac:dyDescent="0.3">
      <c r="A724" s="12">
        <f t="shared" si="11"/>
        <v>10</v>
      </c>
      <c r="B724" s="5" t="s">
        <v>31</v>
      </c>
      <c r="C724" s="5" t="s">
        <v>781</v>
      </c>
      <c r="D724" s="10">
        <v>54.990467000000002</v>
      </c>
    </row>
    <row r="725" spans="1:4" x14ac:dyDescent="0.3">
      <c r="A725" s="12">
        <f t="shared" si="11"/>
        <v>11</v>
      </c>
      <c r="B725" s="5" t="s">
        <v>31</v>
      </c>
      <c r="C725" s="5" t="s">
        <v>782</v>
      </c>
      <c r="D725" s="10">
        <v>54.858806999999999</v>
      </c>
    </row>
    <row r="726" spans="1:4" x14ac:dyDescent="0.3">
      <c r="A726" s="12">
        <f t="shared" si="11"/>
        <v>12</v>
      </c>
      <c r="B726" s="5" t="s">
        <v>31</v>
      </c>
      <c r="C726" s="5" t="s">
        <v>783</v>
      </c>
      <c r="D726" s="10">
        <v>54.837175999999999</v>
      </c>
    </row>
    <row r="727" spans="1:4" x14ac:dyDescent="0.3">
      <c r="A727" s="12">
        <f t="shared" si="11"/>
        <v>13</v>
      </c>
      <c r="B727" s="5" t="s">
        <v>31</v>
      </c>
      <c r="C727" s="5" t="s">
        <v>784</v>
      </c>
      <c r="D727" s="10">
        <v>53.364519999999999</v>
      </c>
    </row>
    <row r="728" spans="1:4" x14ac:dyDescent="0.3">
      <c r="A728" s="12">
        <f t="shared" si="11"/>
        <v>14</v>
      </c>
      <c r="B728" s="5" t="s">
        <v>31</v>
      </c>
      <c r="C728" s="5" t="s">
        <v>785</v>
      </c>
      <c r="D728" s="10">
        <v>53.342410999999998</v>
      </c>
    </row>
    <row r="729" spans="1:4" x14ac:dyDescent="0.3">
      <c r="A729" s="12">
        <f t="shared" si="11"/>
        <v>15</v>
      </c>
      <c r="B729" s="5" t="s">
        <v>31</v>
      </c>
      <c r="C729" s="5" t="s">
        <v>786</v>
      </c>
      <c r="D729" s="10">
        <v>53.302056</v>
      </c>
    </row>
    <row r="730" spans="1:4" x14ac:dyDescent="0.3">
      <c r="A730" s="12">
        <f t="shared" si="11"/>
        <v>16</v>
      </c>
      <c r="B730" s="5" t="s">
        <v>31</v>
      </c>
      <c r="C730" s="5" t="s">
        <v>787</v>
      </c>
      <c r="D730" s="10">
        <v>53.301124000000002</v>
      </c>
    </row>
    <row r="731" spans="1:4" x14ac:dyDescent="0.3">
      <c r="A731" s="12">
        <f t="shared" si="11"/>
        <v>17</v>
      </c>
      <c r="B731" s="5" t="s">
        <v>31</v>
      </c>
      <c r="C731" s="5" t="s">
        <v>788</v>
      </c>
      <c r="D731" s="10">
        <v>53.225864000000001</v>
      </c>
    </row>
    <row r="732" spans="1:4" x14ac:dyDescent="0.3">
      <c r="A732" s="12">
        <f t="shared" si="11"/>
        <v>18</v>
      </c>
      <c r="B732" s="5" t="s">
        <v>31</v>
      </c>
      <c r="C732" s="5" t="s">
        <v>789</v>
      </c>
      <c r="D732" s="10">
        <v>51.652140000000003</v>
      </c>
    </row>
    <row r="733" spans="1:4" x14ac:dyDescent="0.3">
      <c r="A733" s="12">
        <f t="shared" si="11"/>
        <v>19</v>
      </c>
      <c r="B733" s="5" t="s">
        <v>31</v>
      </c>
      <c r="C733" s="5" t="s">
        <v>790</v>
      </c>
      <c r="D733" s="10">
        <v>49.999676000000001</v>
      </c>
    </row>
    <row r="734" spans="1:4" x14ac:dyDescent="0.3">
      <c r="A734" s="12">
        <f t="shared" si="11"/>
        <v>20</v>
      </c>
      <c r="B734" s="5" t="s">
        <v>31</v>
      </c>
      <c r="C734" s="5" t="s">
        <v>791</v>
      </c>
      <c r="D734" s="10">
        <v>49.975766</v>
      </c>
    </row>
    <row r="735" spans="1:4" x14ac:dyDescent="0.3">
      <c r="A735" s="12">
        <f t="shared" si="11"/>
        <v>1</v>
      </c>
      <c r="B735" s="5" t="s">
        <v>26</v>
      </c>
      <c r="C735" s="5" t="s">
        <v>792</v>
      </c>
      <c r="D735" s="10">
        <v>58.378928999999999</v>
      </c>
    </row>
    <row r="736" spans="1:4" x14ac:dyDescent="0.3">
      <c r="A736" s="12">
        <f t="shared" si="11"/>
        <v>2</v>
      </c>
      <c r="B736" s="5" t="s">
        <v>26</v>
      </c>
      <c r="C736" s="5" t="s">
        <v>793</v>
      </c>
      <c r="D736" s="10">
        <v>56.615642000000001</v>
      </c>
    </row>
    <row r="737" spans="1:4" x14ac:dyDescent="0.3">
      <c r="A737" s="12">
        <f t="shared" si="11"/>
        <v>3</v>
      </c>
      <c r="B737" s="5" t="s">
        <v>26</v>
      </c>
      <c r="C737" s="5" t="s">
        <v>794</v>
      </c>
      <c r="D737" s="10">
        <v>54.999929000000002</v>
      </c>
    </row>
    <row r="738" spans="1:4" x14ac:dyDescent="0.3">
      <c r="A738" s="12">
        <f t="shared" si="11"/>
        <v>4</v>
      </c>
      <c r="B738" s="5" t="s">
        <v>26</v>
      </c>
      <c r="C738" s="5" t="s">
        <v>795</v>
      </c>
      <c r="D738" s="10">
        <v>54.978200000000001</v>
      </c>
    </row>
    <row r="739" spans="1:4" x14ac:dyDescent="0.3">
      <c r="A739" s="12">
        <f t="shared" si="11"/>
        <v>5</v>
      </c>
      <c r="B739" s="5" t="s">
        <v>26</v>
      </c>
      <c r="C739" s="5" t="s">
        <v>796</v>
      </c>
      <c r="D739" s="10">
        <v>54.918602999999997</v>
      </c>
    </row>
    <row r="740" spans="1:4" x14ac:dyDescent="0.3">
      <c r="A740" s="12">
        <f t="shared" si="11"/>
        <v>6</v>
      </c>
      <c r="B740" s="5" t="s">
        <v>26</v>
      </c>
      <c r="C740" s="5" t="s">
        <v>797</v>
      </c>
      <c r="D740" s="10">
        <v>54.902523000000002</v>
      </c>
    </row>
    <row r="741" spans="1:4" x14ac:dyDescent="0.3">
      <c r="A741" s="12">
        <f t="shared" si="11"/>
        <v>7</v>
      </c>
      <c r="B741" s="5" t="s">
        <v>26</v>
      </c>
      <c r="C741" s="5" t="s">
        <v>798</v>
      </c>
      <c r="D741" s="10">
        <v>53.243529000000002</v>
      </c>
    </row>
    <row r="742" spans="1:4" x14ac:dyDescent="0.3">
      <c r="A742" s="12">
        <f t="shared" si="11"/>
        <v>8</v>
      </c>
      <c r="B742" s="5" t="s">
        <v>26</v>
      </c>
      <c r="C742" s="5" t="s">
        <v>799</v>
      </c>
      <c r="D742" s="10">
        <v>51.613058000000002</v>
      </c>
    </row>
    <row r="743" spans="1:4" x14ac:dyDescent="0.3">
      <c r="A743" s="12">
        <f t="shared" si="11"/>
        <v>1</v>
      </c>
      <c r="B743" s="5" t="s">
        <v>17</v>
      </c>
      <c r="C743" s="5" t="s">
        <v>800</v>
      </c>
      <c r="D743" s="10">
        <v>63.361939</v>
      </c>
    </row>
    <row r="744" spans="1:4" x14ac:dyDescent="0.3">
      <c r="A744" s="12">
        <f t="shared" si="11"/>
        <v>2</v>
      </c>
      <c r="B744" s="5" t="s">
        <v>17</v>
      </c>
      <c r="C744" s="5" t="s">
        <v>801</v>
      </c>
      <c r="D744" s="10">
        <v>63.350192</v>
      </c>
    </row>
    <row r="745" spans="1:4" x14ac:dyDescent="0.3">
      <c r="A745" s="12">
        <f t="shared" si="11"/>
        <v>3</v>
      </c>
      <c r="B745" s="5" t="s">
        <v>17</v>
      </c>
      <c r="C745" s="5" t="s">
        <v>802</v>
      </c>
      <c r="D745" s="10">
        <v>61.710343000000002</v>
      </c>
    </row>
    <row r="746" spans="1:4" x14ac:dyDescent="0.3">
      <c r="A746" s="12">
        <f t="shared" si="11"/>
        <v>4</v>
      </c>
      <c r="B746" s="5" t="s">
        <v>17</v>
      </c>
      <c r="C746" s="5" t="s">
        <v>803</v>
      </c>
      <c r="D746" s="10">
        <v>61.638934999999996</v>
      </c>
    </row>
    <row r="747" spans="1:4" x14ac:dyDescent="0.3">
      <c r="A747" s="12">
        <f t="shared" si="11"/>
        <v>5</v>
      </c>
      <c r="B747" s="5" t="s">
        <v>17</v>
      </c>
      <c r="C747" s="5" t="s">
        <v>804</v>
      </c>
      <c r="D747" s="10">
        <v>61.615963999999998</v>
      </c>
    </row>
    <row r="748" spans="1:4" x14ac:dyDescent="0.3">
      <c r="A748" s="12">
        <f t="shared" si="11"/>
        <v>6</v>
      </c>
      <c r="B748" s="5" t="s">
        <v>17</v>
      </c>
      <c r="C748" s="5" t="s">
        <v>805</v>
      </c>
      <c r="D748" s="10">
        <v>59.946387000000001</v>
      </c>
    </row>
    <row r="749" spans="1:4" x14ac:dyDescent="0.3">
      <c r="A749" s="12">
        <f t="shared" si="11"/>
        <v>7</v>
      </c>
      <c r="B749" s="5" t="s">
        <v>17</v>
      </c>
      <c r="C749" s="5" t="s">
        <v>806</v>
      </c>
      <c r="D749" s="10">
        <v>59.918304999999997</v>
      </c>
    </row>
    <row r="750" spans="1:4" x14ac:dyDescent="0.3">
      <c r="A750" s="12">
        <f t="shared" si="11"/>
        <v>8</v>
      </c>
      <c r="B750" s="5" t="s">
        <v>17</v>
      </c>
      <c r="C750" s="5" t="s">
        <v>807</v>
      </c>
      <c r="D750" s="10">
        <v>58.381045</v>
      </c>
    </row>
    <row r="751" spans="1:4" x14ac:dyDescent="0.3">
      <c r="A751" s="12">
        <f t="shared" si="11"/>
        <v>9</v>
      </c>
      <c r="B751" s="5" t="s">
        <v>17</v>
      </c>
      <c r="C751" s="5" t="s">
        <v>808</v>
      </c>
      <c r="D751" s="10">
        <v>58.339275000000001</v>
      </c>
    </row>
    <row r="752" spans="1:4" x14ac:dyDescent="0.3">
      <c r="A752" s="12">
        <f t="shared" si="11"/>
        <v>10</v>
      </c>
      <c r="B752" s="5" t="s">
        <v>17</v>
      </c>
      <c r="C752" s="5" t="s">
        <v>809</v>
      </c>
      <c r="D752" s="10">
        <v>56.642235999999997</v>
      </c>
    </row>
    <row r="753" spans="1:4" x14ac:dyDescent="0.3">
      <c r="A753" s="12">
        <f t="shared" si="11"/>
        <v>11</v>
      </c>
      <c r="B753" s="5" t="s">
        <v>17</v>
      </c>
      <c r="C753" s="5" t="s">
        <v>810</v>
      </c>
      <c r="D753" s="10">
        <v>56.632728</v>
      </c>
    </row>
    <row r="754" spans="1:4" x14ac:dyDescent="0.3">
      <c r="A754" s="12">
        <f t="shared" si="11"/>
        <v>1</v>
      </c>
      <c r="B754" s="5" t="s">
        <v>9</v>
      </c>
      <c r="C754" s="5" t="s">
        <v>811</v>
      </c>
      <c r="D754" s="10">
        <v>84.055211999999997</v>
      </c>
    </row>
    <row r="755" spans="1:4" x14ac:dyDescent="0.3">
      <c r="A755" s="12">
        <f t="shared" si="11"/>
        <v>2</v>
      </c>
      <c r="B755" s="5" t="s">
        <v>9</v>
      </c>
      <c r="C755" s="5" t="s">
        <v>812</v>
      </c>
      <c r="D755" s="10">
        <v>83.752171000000004</v>
      </c>
    </row>
    <row r="756" spans="1:4" x14ac:dyDescent="0.3">
      <c r="A756" s="12">
        <f t="shared" si="11"/>
        <v>3</v>
      </c>
      <c r="B756" s="5" t="s">
        <v>9</v>
      </c>
      <c r="C756" s="5" t="s">
        <v>813</v>
      </c>
      <c r="D756" s="10">
        <v>81.505439999999993</v>
      </c>
    </row>
    <row r="757" spans="1:4" x14ac:dyDescent="0.3">
      <c r="A757" s="12">
        <f t="shared" si="11"/>
        <v>4</v>
      </c>
      <c r="B757" s="5" t="s">
        <v>9</v>
      </c>
      <c r="C757" s="5" t="s">
        <v>814</v>
      </c>
      <c r="D757" s="10">
        <v>80.588188000000002</v>
      </c>
    </row>
    <row r="758" spans="1:4" x14ac:dyDescent="0.3">
      <c r="A758" s="12">
        <f t="shared" si="11"/>
        <v>5</v>
      </c>
      <c r="B758" s="5" t="s">
        <v>9</v>
      </c>
      <c r="C758" s="5" t="s">
        <v>815</v>
      </c>
      <c r="D758" s="10">
        <v>80.086246000000003</v>
      </c>
    </row>
    <row r="759" spans="1:4" x14ac:dyDescent="0.3">
      <c r="A759" s="12">
        <f t="shared" si="11"/>
        <v>6</v>
      </c>
      <c r="B759" s="5" t="s">
        <v>9</v>
      </c>
      <c r="C759" s="5" t="s">
        <v>816</v>
      </c>
      <c r="D759" s="10">
        <v>79.612058000000005</v>
      </c>
    </row>
    <row r="760" spans="1:4" x14ac:dyDescent="0.3">
      <c r="A760" s="12">
        <f t="shared" si="11"/>
        <v>7</v>
      </c>
      <c r="B760" s="5" t="s">
        <v>9</v>
      </c>
      <c r="C760" s="5" t="s">
        <v>817</v>
      </c>
      <c r="D760" s="10">
        <v>79.262272999999993</v>
      </c>
    </row>
    <row r="761" spans="1:4" x14ac:dyDescent="0.3">
      <c r="A761" s="12">
        <f t="shared" si="11"/>
        <v>8</v>
      </c>
      <c r="B761" s="5" t="s">
        <v>9</v>
      </c>
      <c r="C761" s="5" t="s">
        <v>818</v>
      </c>
      <c r="D761" s="10">
        <v>79.149658000000002</v>
      </c>
    </row>
    <row r="762" spans="1:4" x14ac:dyDescent="0.3">
      <c r="A762" s="12">
        <f t="shared" si="11"/>
        <v>9</v>
      </c>
      <c r="B762" s="5" t="s">
        <v>9</v>
      </c>
      <c r="C762" s="5" t="s">
        <v>819</v>
      </c>
      <c r="D762" s="10">
        <v>78.982269000000002</v>
      </c>
    </row>
    <row r="763" spans="1:4" x14ac:dyDescent="0.3">
      <c r="A763" s="12">
        <f t="shared" si="11"/>
        <v>10</v>
      </c>
      <c r="B763" s="5" t="s">
        <v>9</v>
      </c>
      <c r="C763" s="5" t="s">
        <v>820</v>
      </c>
      <c r="D763" s="10">
        <v>78.858541000000002</v>
      </c>
    </row>
    <row r="764" spans="1:4" x14ac:dyDescent="0.3">
      <c r="A764" s="12">
        <f t="shared" si="11"/>
        <v>11</v>
      </c>
      <c r="B764" s="5" t="s">
        <v>9</v>
      </c>
      <c r="C764" s="5" t="s">
        <v>821</v>
      </c>
      <c r="D764" s="10">
        <v>78.543051000000006</v>
      </c>
    </row>
    <row r="765" spans="1:4" x14ac:dyDescent="0.3">
      <c r="A765" s="12">
        <f t="shared" si="11"/>
        <v>12</v>
      </c>
      <c r="B765" s="5" t="s">
        <v>9</v>
      </c>
      <c r="C765" s="5" t="s">
        <v>822</v>
      </c>
      <c r="D765" s="10">
        <v>78.499534999999995</v>
      </c>
    </row>
    <row r="766" spans="1:4" x14ac:dyDescent="0.3">
      <c r="A766" s="12">
        <f t="shared" si="11"/>
        <v>13</v>
      </c>
      <c r="B766" s="5" t="s">
        <v>9</v>
      </c>
      <c r="C766" s="5" t="s">
        <v>823</v>
      </c>
      <c r="D766" s="10">
        <v>77.814909</v>
      </c>
    </row>
    <row r="767" spans="1:4" x14ac:dyDescent="0.3">
      <c r="A767" s="12">
        <f t="shared" si="11"/>
        <v>14</v>
      </c>
      <c r="B767" s="5" t="s">
        <v>9</v>
      </c>
      <c r="C767" s="5" t="s">
        <v>824</v>
      </c>
      <c r="D767" s="10">
        <v>77.591335999999998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Normal="100" workbookViewId="0">
      <selection sqref="A1:C1"/>
    </sheetView>
  </sheetViews>
  <sheetFormatPr baseColWidth="10" defaultRowHeight="14.4" x14ac:dyDescent="0.3"/>
  <cols>
    <col min="1" max="1" width="36.44140625" style="5" bestFit="1" customWidth="1"/>
    <col min="2" max="2" width="11.5546875" style="4"/>
    <col min="3" max="3" width="14.6640625" style="1" customWidth="1"/>
  </cols>
  <sheetData>
    <row r="1" spans="1:3" ht="15.6" x14ac:dyDescent="0.3">
      <c r="A1" s="2" t="s">
        <v>46</v>
      </c>
      <c r="B1" s="6" t="s">
        <v>827</v>
      </c>
      <c r="C1" s="2" t="s">
        <v>828</v>
      </c>
    </row>
    <row r="2" spans="1:3" x14ac:dyDescent="0.3">
      <c r="A2" t="s">
        <v>14</v>
      </c>
      <c r="B2">
        <v>16</v>
      </c>
      <c r="C2">
        <v>401</v>
      </c>
    </row>
    <row r="3" spans="1:3" x14ac:dyDescent="0.3">
      <c r="A3" t="s">
        <v>42</v>
      </c>
      <c r="B3">
        <v>10</v>
      </c>
      <c r="C3">
        <v>60</v>
      </c>
    </row>
    <row r="4" spans="1:3" x14ac:dyDescent="0.3">
      <c r="A4" t="s">
        <v>7</v>
      </c>
      <c r="B4">
        <v>8</v>
      </c>
      <c r="C4">
        <v>19</v>
      </c>
    </row>
    <row r="5" spans="1:3" x14ac:dyDescent="0.3">
      <c r="A5" t="s">
        <v>20</v>
      </c>
      <c r="B5">
        <v>21</v>
      </c>
      <c r="C5">
        <v>259</v>
      </c>
    </row>
    <row r="6" spans="1:3" x14ac:dyDescent="0.3">
      <c r="A6" t="s">
        <v>8</v>
      </c>
      <c r="B6">
        <v>26</v>
      </c>
      <c r="C6">
        <v>43</v>
      </c>
    </row>
    <row r="7" spans="1:3" x14ac:dyDescent="0.3">
      <c r="A7" t="s">
        <v>38</v>
      </c>
      <c r="B7">
        <v>10</v>
      </c>
      <c r="C7">
        <v>65</v>
      </c>
    </row>
    <row r="8" spans="1:3" x14ac:dyDescent="0.3">
      <c r="A8" t="s">
        <v>31</v>
      </c>
      <c r="B8">
        <v>25</v>
      </c>
      <c r="C8">
        <v>109</v>
      </c>
    </row>
    <row r="9" spans="1:3" x14ac:dyDescent="0.3">
      <c r="A9" t="s">
        <v>6</v>
      </c>
      <c r="B9">
        <v>8</v>
      </c>
      <c r="C9">
        <v>43</v>
      </c>
    </row>
    <row r="10" spans="1:3" x14ac:dyDescent="0.3">
      <c r="A10" t="s">
        <v>29</v>
      </c>
      <c r="B10">
        <v>27</v>
      </c>
      <c r="C10">
        <v>122</v>
      </c>
    </row>
    <row r="11" spans="1:3" x14ac:dyDescent="0.3">
      <c r="A11" t="s">
        <v>26</v>
      </c>
      <c r="B11">
        <v>14</v>
      </c>
      <c r="C11">
        <v>78</v>
      </c>
    </row>
    <row r="12" spans="1:3" x14ac:dyDescent="0.3">
      <c r="A12" t="s">
        <v>13</v>
      </c>
      <c r="B12">
        <v>35</v>
      </c>
      <c r="C12">
        <v>430</v>
      </c>
    </row>
    <row r="13" spans="1:3" x14ac:dyDescent="0.3">
      <c r="A13" t="s">
        <v>10</v>
      </c>
      <c r="B13">
        <v>29</v>
      </c>
      <c r="C13">
        <v>487</v>
      </c>
    </row>
    <row r="14" spans="1:3" x14ac:dyDescent="0.3">
      <c r="A14" t="s">
        <v>27</v>
      </c>
      <c r="B14">
        <v>38</v>
      </c>
      <c r="C14">
        <v>191</v>
      </c>
    </row>
    <row r="15" spans="1:3" x14ac:dyDescent="0.3">
      <c r="A15" t="s">
        <v>24</v>
      </c>
      <c r="B15">
        <v>54</v>
      </c>
      <c r="C15">
        <v>159</v>
      </c>
    </row>
    <row r="16" spans="1:3" x14ac:dyDescent="0.3">
      <c r="A16" t="s">
        <v>17</v>
      </c>
      <c r="B16">
        <v>11</v>
      </c>
      <c r="C16">
        <v>148</v>
      </c>
    </row>
    <row r="17" spans="1:3" x14ac:dyDescent="0.3">
      <c r="A17" t="s">
        <v>5</v>
      </c>
      <c r="B17">
        <v>15</v>
      </c>
      <c r="C17">
        <v>12</v>
      </c>
    </row>
    <row r="18" spans="1:3" x14ac:dyDescent="0.3">
      <c r="A18" t="s">
        <v>41</v>
      </c>
      <c r="B18">
        <v>10</v>
      </c>
      <c r="C18">
        <v>36</v>
      </c>
    </row>
    <row r="19" spans="1:3" x14ac:dyDescent="0.3">
      <c r="A19" t="s">
        <v>43</v>
      </c>
      <c r="B19">
        <v>28</v>
      </c>
      <c r="C19">
        <v>61</v>
      </c>
    </row>
    <row r="20" spans="1:3" x14ac:dyDescent="0.3">
      <c r="A20" t="s">
        <v>40</v>
      </c>
      <c r="B20">
        <v>10</v>
      </c>
      <c r="C20">
        <v>28</v>
      </c>
    </row>
    <row r="21" spans="1:3" x14ac:dyDescent="0.3">
      <c r="A21" t="s">
        <v>4</v>
      </c>
      <c r="B21">
        <v>11</v>
      </c>
      <c r="C21">
        <v>30</v>
      </c>
    </row>
    <row r="22" spans="1:3" x14ac:dyDescent="0.3">
      <c r="A22" t="s">
        <v>16</v>
      </c>
      <c r="B22">
        <v>10</v>
      </c>
      <c r="C22">
        <v>406</v>
      </c>
    </row>
    <row r="23" spans="1:3" x14ac:dyDescent="0.3">
      <c r="A23" t="s">
        <v>11</v>
      </c>
      <c r="B23">
        <v>16</v>
      </c>
      <c r="C23">
        <v>652</v>
      </c>
    </row>
    <row r="24" spans="1:3" x14ac:dyDescent="0.3">
      <c r="A24" t="s">
        <v>44</v>
      </c>
      <c r="B24">
        <v>11</v>
      </c>
      <c r="C24">
        <v>57</v>
      </c>
    </row>
    <row r="25" spans="1:3" x14ac:dyDescent="0.3">
      <c r="A25" t="s">
        <v>18</v>
      </c>
      <c r="B25">
        <v>10</v>
      </c>
      <c r="C25">
        <v>385</v>
      </c>
    </row>
    <row r="26" spans="1:3" x14ac:dyDescent="0.3">
      <c r="A26" t="s">
        <v>28</v>
      </c>
      <c r="B26">
        <v>16</v>
      </c>
      <c r="C26">
        <v>188</v>
      </c>
    </row>
    <row r="27" spans="1:3" x14ac:dyDescent="0.3">
      <c r="A27" t="s">
        <v>56</v>
      </c>
      <c r="B27">
        <v>8</v>
      </c>
      <c r="C27">
        <v>38</v>
      </c>
    </row>
    <row r="28" spans="1:3" x14ac:dyDescent="0.3">
      <c r="A28" t="s">
        <v>35</v>
      </c>
      <c r="B28">
        <v>15</v>
      </c>
      <c r="C28">
        <v>98</v>
      </c>
    </row>
    <row r="29" spans="1:3" x14ac:dyDescent="0.3">
      <c r="A29" t="s">
        <v>32</v>
      </c>
      <c r="B29">
        <v>18</v>
      </c>
      <c r="C29">
        <v>155</v>
      </c>
    </row>
    <row r="30" spans="1:3" x14ac:dyDescent="0.3">
      <c r="A30" t="s">
        <v>0</v>
      </c>
      <c r="B30">
        <v>7</v>
      </c>
      <c r="C30">
        <v>49</v>
      </c>
    </row>
    <row r="31" spans="1:3" x14ac:dyDescent="0.3">
      <c r="A31" t="s">
        <v>23</v>
      </c>
      <c r="B31">
        <v>11</v>
      </c>
      <c r="C31">
        <v>309</v>
      </c>
    </row>
    <row r="32" spans="1:3" x14ac:dyDescent="0.3">
      <c r="A32" t="s">
        <v>12</v>
      </c>
      <c r="B32">
        <v>20</v>
      </c>
      <c r="C32">
        <v>619</v>
      </c>
    </row>
    <row r="33" spans="1:3" x14ac:dyDescent="0.3">
      <c r="A33" t="s">
        <v>37</v>
      </c>
      <c r="B33">
        <v>14</v>
      </c>
      <c r="C33">
        <v>103</v>
      </c>
    </row>
    <row r="34" spans="1:3" x14ac:dyDescent="0.3">
      <c r="A34" t="s">
        <v>19</v>
      </c>
      <c r="B34">
        <v>20</v>
      </c>
      <c r="C34">
        <v>415</v>
      </c>
    </row>
    <row r="35" spans="1:3" x14ac:dyDescent="0.3">
      <c r="A35" t="s">
        <v>30</v>
      </c>
      <c r="B35">
        <v>16</v>
      </c>
      <c r="C35">
        <v>170</v>
      </c>
    </row>
    <row r="36" spans="1:3" x14ac:dyDescent="0.3">
      <c r="A36" t="s">
        <v>1</v>
      </c>
      <c r="B36">
        <v>11</v>
      </c>
      <c r="C36">
        <v>19</v>
      </c>
    </row>
    <row r="37" spans="1:3" x14ac:dyDescent="0.3">
      <c r="A37" t="s">
        <v>21</v>
      </c>
      <c r="B37">
        <v>30</v>
      </c>
      <c r="C37">
        <v>179</v>
      </c>
    </row>
    <row r="38" spans="1:3" x14ac:dyDescent="0.3">
      <c r="A38" t="s">
        <v>36</v>
      </c>
      <c r="B38">
        <v>6</v>
      </c>
      <c r="C38">
        <v>48</v>
      </c>
    </row>
    <row r="39" spans="1:3" x14ac:dyDescent="0.3">
      <c r="A39" t="s">
        <v>45</v>
      </c>
      <c r="B39">
        <v>15</v>
      </c>
      <c r="C39">
        <v>21</v>
      </c>
    </row>
    <row r="40" spans="1:3" x14ac:dyDescent="0.3">
      <c r="A40" t="s">
        <v>39</v>
      </c>
      <c r="B40">
        <v>9</v>
      </c>
      <c r="C40">
        <v>40</v>
      </c>
    </row>
    <row r="41" spans="1:3" x14ac:dyDescent="0.3">
      <c r="A41" t="s">
        <v>3</v>
      </c>
      <c r="B41">
        <v>25</v>
      </c>
      <c r="C41">
        <v>58</v>
      </c>
    </row>
    <row r="42" spans="1:3" x14ac:dyDescent="0.3">
      <c r="A42" t="s">
        <v>9</v>
      </c>
      <c r="B42">
        <v>14</v>
      </c>
      <c r="C42">
        <v>584</v>
      </c>
    </row>
    <row r="43" spans="1:3" x14ac:dyDescent="0.3">
      <c r="A43" t="s">
        <v>15</v>
      </c>
      <c r="B43">
        <v>31</v>
      </c>
      <c r="C43">
        <v>401</v>
      </c>
    </row>
    <row r="44" spans="1:3" x14ac:dyDescent="0.3">
      <c r="A44" t="s">
        <v>2</v>
      </c>
      <c r="B44">
        <v>20</v>
      </c>
      <c r="C44">
        <v>44</v>
      </c>
    </row>
    <row r="45" spans="1:3" x14ac:dyDescent="0.3">
      <c r="A45" t="s">
        <v>22</v>
      </c>
      <c r="B45">
        <v>32</v>
      </c>
      <c r="C45">
        <v>160</v>
      </c>
    </row>
    <row r="46" spans="1:3" x14ac:dyDescent="0.3">
      <c r="A46" t="s">
        <v>34</v>
      </c>
      <c r="B46">
        <v>14</v>
      </c>
      <c r="C46">
        <v>38</v>
      </c>
    </row>
    <row r="47" spans="1:3" x14ac:dyDescent="0.3">
      <c r="A47" t="s">
        <v>33</v>
      </c>
      <c r="B47">
        <v>17</v>
      </c>
      <c r="C47">
        <v>148</v>
      </c>
    </row>
    <row r="48" spans="1:3" x14ac:dyDescent="0.3">
      <c r="A48" t="s">
        <v>25</v>
      </c>
      <c r="B48">
        <v>18</v>
      </c>
      <c r="C48">
        <v>115</v>
      </c>
    </row>
  </sheetData>
  <sortState ref="F2:G48">
    <sortCondition ref="F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Ingresantes</vt:lpstr>
      <vt:lpstr>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2017-03-09T19:30:50Z</dcterms:modified>
</cp:coreProperties>
</file>