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17256" windowHeight="4752" activeTab="1"/>
  </bookViews>
  <sheets>
    <sheet name="Ingresantes" sheetId="1" r:id="rId1"/>
    <sheet name="Estadistica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4" i="1" l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/>
  <c r="A83" i="1" s="1"/>
  <c r="A84" i="1" s="1"/>
  <c r="A85" i="1" s="1"/>
  <c r="A86" i="1" s="1"/>
  <c r="A87" i="1" s="1"/>
  <c r="A88" i="1" s="1"/>
  <c r="A89" i="1"/>
  <c r="A90" i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/>
  <c r="A102" i="1" s="1"/>
  <c r="A103" i="1" s="1"/>
  <c r="A104" i="1" s="1"/>
  <c r="A105" i="1" s="1"/>
  <c r="A106" i="1" s="1"/>
  <c r="A107" i="1" s="1"/>
  <c r="A108" i="1" s="1"/>
  <c r="A109" i="1" s="1"/>
  <c r="A110" i="1" s="1"/>
  <c r="A111" i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/>
  <c r="A128" i="1" s="1"/>
  <c r="A129" i="1" s="1"/>
  <c r="A130" i="1" s="1"/>
  <c r="A131" i="1" s="1"/>
  <c r="A132" i="1" s="1"/>
  <c r="A133" i="1" s="1"/>
  <c r="A134" i="1"/>
  <c r="A135" i="1" s="1"/>
  <c r="A136" i="1" s="1"/>
  <c r="A137" i="1" s="1"/>
  <c r="A138" i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/>
  <c r="A182" i="1"/>
  <c r="A183" i="1" s="1"/>
  <c r="A184" i="1" s="1"/>
  <c r="A185" i="1" s="1"/>
  <c r="A186" i="1"/>
  <c r="A187" i="1" s="1"/>
  <c r="A188" i="1" s="1"/>
  <c r="A189" i="1" s="1"/>
  <c r="A190" i="1" s="1"/>
  <c r="A191" i="1" s="1"/>
  <c r="A192" i="1" s="1"/>
  <c r="A193" i="1" s="1"/>
  <c r="A194" i="1" s="1"/>
  <c r="A195" i="1"/>
  <c r="A196" i="1"/>
  <c r="A197" i="1"/>
  <c r="A198" i="1" s="1"/>
  <c r="A199" i="1" s="1"/>
  <c r="A200" i="1" s="1"/>
  <c r="A201" i="1" s="1"/>
  <c r="A202" i="1" s="1"/>
  <c r="A203" i="1" s="1"/>
  <c r="A204" i="1" s="1"/>
  <c r="A205" i="1" s="1"/>
  <c r="A206" i="1" s="1"/>
  <c r="A207" i="1"/>
  <c r="A208" i="1"/>
  <c r="A209" i="1" s="1"/>
  <c r="A210" i="1" s="1"/>
  <c r="A211" i="1" s="1"/>
  <c r="A212" i="1" s="1"/>
  <c r="A213" i="1" s="1"/>
  <c r="A214" i="1" s="1"/>
  <c r="A215" i="1" s="1"/>
  <c r="A216" i="1" s="1"/>
  <c r="A217" i="1"/>
  <c r="A218" i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/>
  <c r="A237" i="1"/>
  <c r="A238" i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/>
  <c r="A257" i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/>
  <c r="A277" i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/>
  <c r="A292" i="1"/>
  <c r="A293" i="1"/>
  <c r="A294" i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/>
  <c r="A308" i="1"/>
  <c r="A309" i="1"/>
  <c r="A310" i="1" s="1"/>
  <c r="A311" i="1" s="1"/>
  <c r="A312" i="1" s="1"/>
  <c r="A313" i="1" s="1"/>
  <c r="A314" i="1" s="1"/>
  <c r="A315" i="1"/>
  <c r="A316" i="1"/>
  <c r="A317" i="1"/>
  <c r="A318" i="1"/>
  <c r="A319" i="1" s="1"/>
  <c r="A320" i="1" s="1"/>
  <c r="A321" i="1" s="1"/>
  <c r="A322" i="1" s="1"/>
  <c r="A323" i="1"/>
  <c r="A324" i="1"/>
  <c r="A325" i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/>
  <c r="A341" i="1"/>
  <c r="A342" i="1" s="1"/>
  <c r="A343" i="1" s="1"/>
  <c r="A344" i="1" s="1"/>
  <c r="A345" i="1" s="1"/>
  <c r="A346" i="1"/>
  <c r="A347" i="1" s="1"/>
  <c r="A348" i="1" s="1"/>
  <c r="A349" i="1" s="1"/>
  <c r="A350" i="1"/>
  <c r="A351" i="1" s="1"/>
  <c r="A352" i="1" s="1"/>
  <c r="A353" i="1" s="1"/>
  <c r="A354" i="1" s="1"/>
  <c r="A355" i="1" s="1"/>
  <c r="A356" i="1" s="1"/>
  <c r="A357" i="1" s="1"/>
  <c r="A358" i="1" s="1"/>
  <c r="A359" i="1" s="1"/>
  <c r="A360" i="1"/>
  <c r="A361" i="1" s="1"/>
  <c r="A362" i="1" s="1"/>
  <c r="A363" i="1" s="1"/>
  <c r="A364" i="1" s="1"/>
  <c r="A365" i="1" s="1"/>
  <c r="A366" i="1" s="1"/>
  <c r="A367" i="1" s="1"/>
  <c r="A368" i="1" s="1"/>
  <c r="A369" i="1" s="1"/>
  <c r="A370" i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/>
  <c r="A406" i="1" s="1"/>
  <c r="A407" i="1" s="1"/>
  <c r="A408" i="1" s="1"/>
  <c r="A409" i="1" s="1"/>
  <c r="A410" i="1" s="1"/>
  <c r="A411" i="1" s="1"/>
  <c r="A412" i="1" s="1"/>
  <c r="A413" i="1" s="1"/>
  <c r="A414" i="1" s="1"/>
  <c r="A415" i="1"/>
  <c r="A416" i="1"/>
  <c r="A417" i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/>
  <c r="A448" i="1"/>
  <c r="A449" i="1"/>
  <c r="A450" i="1" s="1"/>
  <c r="A451" i="1" s="1"/>
  <c r="A452" i="1" s="1"/>
  <c r="A453" i="1" s="1"/>
  <c r="A454" i="1" s="1"/>
  <c r="A455" i="1" s="1"/>
  <c r="A456" i="1"/>
  <c r="A457" i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/>
  <c r="A488" i="1"/>
  <c r="A489" i="1"/>
  <c r="A490" i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/>
  <c r="A538" i="1" s="1"/>
  <c r="A539" i="1" s="1"/>
  <c r="A540" i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/>
  <c r="A603" i="1" s="1"/>
  <c r="A604" i="1" s="1"/>
  <c r="A605" i="1" s="1"/>
  <c r="A606" i="1" s="1"/>
  <c r="A607" i="1" s="1"/>
  <c r="A608" i="1"/>
  <c r="A609" i="1" s="1"/>
  <c r="A610" i="1" s="1"/>
  <c r="A611" i="1" s="1"/>
  <c r="A612" i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/>
  <c r="A676" i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/>
  <c r="A703" i="1" s="1"/>
  <c r="A704" i="1" s="1"/>
  <c r="A705" i="1" s="1"/>
  <c r="A706" i="1" s="1"/>
  <c r="A707" i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/>
  <c r="A733" i="1" s="1"/>
  <c r="A734" i="1" s="1"/>
  <c r="A735" i="1" s="1"/>
  <c r="A736" i="1" s="1"/>
  <c r="A737" i="1" s="1"/>
  <c r="A738" i="1" s="1"/>
  <c r="A739" i="1" s="1"/>
  <c r="A740" i="1" s="1"/>
  <c r="A741" i="1" s="1"/>
  <c r="A742" i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</calcChain>
</file>

<file path=xl/sharedStrings.xml><?xml version="1.0" encoding="utf-8"?>
<sst xmlns="http://schemas.openxmlformats.org/spreadsheetml/2006/main" count="1621" uniqueCount="829">
  <si>
    <t>INGENIERIA GEOFISICA</t>
  </si>
  <si>
    <t>INGENIERIA PESQUERA</t>
  </si>
  <si>
    <t>QUIMICA</t>
  </si>
  <si>
    <t>MATEMATICAS</t>
  </si>
  <si>
    <t>HISTORIA</t>
  </si>
  <si>
    <t>FILOSOFIA</t>
  </si>
  <si>
    <t>CIENCIA DE LA COMPUTACION</t>
  </si>
  <si>
    <t>ANTROPOLOGIA</t>
  </si>
  <si>
    <t>ARTES</t>
  </si>
  <si>
    <t>MEDICINA</t>
  </si>
  <si>
    <t>DERECHO</t>
  </si>
  <si>
    <t>INGENIERIA CIVIL</t>
  </si>
  <si>
    <t>INGENIERIA INDUSTRIAL</t>
  </si>
  <si>
    <t>CONTABILIDAD</t>
  </si>
  <si>
    <t>ADMINISTRACION</t>
  </si>
  <si>
    <t>PSICOLOGIA</t>
  </si>
  <si>
    <t>INGENIERIA AMBIENTAL</t>
  </si>
  <si>
    <t>ENFERMERIA</t>
  </si>
  <si>
    <t>INGENIERIA DE MINAS</t>
  </si>
  <si>
    <t>INGENIERIA MECANICA</t>
  </si>
  <si>
    <t>ARQUITECTURA</t>
  </si>
  <si>
    <t>INGENIERIA QUIMICA</t>
  </si>
  <si>
    <t>RELACIONES INDUSTRIALES</t>
  </si>
  <si>
    <t>INGENIERIA GEOLOGICA</t>
  </si>
  <si>
    <t>EDUCACION</t>
  </si>
  <si>
    <t>TURISMO Y HOTELERIA</t>
  </si>
  <si>
    <t>CIENCIAS DE LA NUTRICION</t>
  </si>
  <si>
    <t>ECONOMIA</t>
  </si>
  <si>
    <t>INGENIERIA DE SISTEMAS</t>
  </si>
  <si>
    <t>CIENCIAS DE LA COMUNICACION</t>
  </si>
  <si>
    <t>INGENIERIA METALURGICA</t>
  </si>
  <si>
    <t>BIOLOGIA</t>
  </si>
  <si>
    <t>INGENIERIA ELECTRONICA</t>
  </si>
  <si>
    <t>TRABAJO SOCIAL</t>
  </si>
  <si>
    <t>SOCIOLOGIA</t>
  </si>
  <si>
    <t>INGENIERIA ELECTRICA</t>
  </si>
  <si>
    <t>INGENIERIA SANITARIA</t>
  </si>
  <si>
    <t>INGENIERIA INDUSTRIAS ALIMENTARIAS</t>
  </si>
  <si>
    <t>BANCA Y SEGUROS</t>
  </si>
  <si>
    <t>MARKETING</t>
  </si>
  <si>
    <t>GESTION</t>
  </si>
  <si>
    <t>FINANZAS</t>
  </si>
  <si>
    <t>AGRONOMIA</t>
  </si>
  <si>
    <t>FISICA</t>
  </si>
  <si>
    <t>INGENIERIA DE MATERIALES</t>
  </si>
  <si>
    <t>LITERATURA</t>
  </si>
  <si>
    <t>CARRERA</t>
  </si>
  <si>
    <t>APELLIDOS Y NOMBRES</t>
  </si>
  <si>
    <t>PUNTAJE</t>
  </si>
  <si>
    <t>CS. SOCIALES</t>
  </si>
  <si>
    <t>LENGUA,LITE,FILO,PSIC</t>
  </si>
  <si>
    <t>EDUCACION PRIMARIA</t>
  </si>
  <si>
    <t>IDIOMAS (INGLES)</t>
  </si>
  <si>
    <t>EDUCACION INICIAL</t>
  </si>
  <si>
    <t>FISICO MATEMATICA</t>
  </si>
  <si>
    <t>CIENCIAS NATURALES</t>
  </si>
  <si>
    <t>INGENIERIA DE TELECOMUNICACIONES</t>
  </si>
  <si>
    <t>BARRIOS/YUFRA, JEFF LENIN</t>
  </si>
  <si>
    <t>ALA/LOZA, JAVIER</t>
  </si>
  <si>
    <t>COA/TACURI, PAUL DAYVID</t>
  </si>
  <si>
    <t>CHAVEZ/PACHECO, JORGE ORLANDO</t>
  </si>
  <si>
    <t>GONZA/ARAGON, ANDREA ARLETH</t>
  </si>
  <si>
    <t>CHAMBI/BASCONSUELOS, ALEXANDER ERICK</t>
  </si>
  <si>
    <t>PACHECO/PEÑA, LESLIE KATHERINE</t>
  </si>
  <si>
    <t>SANCHEZ/PIMENTEL, THOTY BRAYNERD</t>
  </si>
  <si>
    <t>BEJAR/FERNANDEZ, ENRIQUE ANDRES</t>
  </si>
  <si>
    <t>CCOAQUIRA/MAMANI, JESICA REYNA</t>
  </si>
  <si>
    <t>MILLONES/VILLANUEVA, RENATA</t>
  </si>
  <si>
    <t>MELENDREZ/AYALA, DIANA ALESSANDRA</t>
  </si>
  <si>
    <t>CAYANI/SUMA, ALFREDO RENATO</t>
  </si>
  <si>
    <t>FRANCO/RUIZ, MARIA DEL ROSARIO</t>
  </si>
  <si>
    <t>TONI/LLERENA, ROCIO PAOLA</t>
  </si>
  <si>
    <t>CORI/CHACO, MARI CRUZ</t>
  </si>
  <si>
    <t>CCAHUANA/RAMOS, LAURA KATHERYN</t>
  </si>
  <si>
    <t>CARI/ROQUE, AXEL BRAULIO</t>
  </si>
  <si>
    <t>CUMPA/GUTIERREZ, MARILIA</t>
  </si>
  <si>
    <t>ORIHUELA/SUYO, IRENE ANGELA</t>
  </si>
  <si>
    <t>PAYEHUANCA/HUISACAYNA, GIANELLA THAIS</t>
  </si>
  <si>
    <t>RAMOS/MALAGA, VALERI NICOLLE</t>
  </si>
  <si>
    <t>SARDON/ESTEFANERO, DIEGO GONZALO</t>
  </si>
  <si>
    <t>QUISOCALA/QUISPE, GUIMY RICHARD</t>
  </si>
  <si>
    <t>SAIRE/RIVERA, TATIANA INGRID</t>
  </si>
  <si>
    <t>CALLATA/CHATA, ALEXANDER ISSAC</t>
  </si>
  <si>
    <t>PAREDES/CHURACUTIPA, JORGE</t>
  </si>
  <si>
    <t>ZEGARRA/DIAZ, FREDY ENRIQUE</t>
  </si>
  <si>
    <t>GOMEZ/ZAPANA, BRIDNY ANAHI</t>
  </si>
  <si>
    <t>ARRIETA/LAZO, DIEGO ALBERTO</t>
  </si>
  <si>
    <t>PUCHO/ZUÑIGA, JORGE ISIDRO</t>
  </si>
  <si>
    <t>QUINTA/QUISPE, EDDY HEVERT</t>
  </si>
  <si>
    <t>VALDIVIA/GRANDE, KAROL WILLIAMS</t>
  </si>
  <si>
    <t>PAYE/CHOCRE, RUEL MOISES</t>
  </si>
  <si>
    <t>CAHUANA/ROSALES, WILLIAM PERCY</t>
  </si>
  <si>
    <t>NOA/CCOA, KLAUS ENRIQUE</t>
  </si>
  <si>
    <t>MASCO/VILCA, JUAN PABLO</t>
  </si>
  <si>
    <t>ARTEAGA/QUIÑONES, JHOJAM DAVID</t>
  </si>
  <si>
    <t>LA TORRE/HUAMAN, SAUL ISAAC</t>
  </si>
  <si>
    <t>HUAYLLA/COAQUIRA, SANDRO ALEXIS JAVIER</t>
  </si>
  <si>
    <t>DEL CARPIO/ALCOCER, CESAR SEBASTIAN</t>
  </si>
  <si>
    <t>COPA/RAMIREZ, JULIO JESSY</t>
  </si>
  <si>
    <t>CORRALES/QUISPE, NELSON LUIS</t>
  </si>
  <si>
    <t>MENDOZA/SULLA, JUDITH</t>
  </si>
  <si>
    <t>BEGAZO/BENAVENTE, MIGUEL ANTHONY</t>
  </si>
  <si>
    <t>CORNEJO/CHACON, ARLETT PIERINNA</t>
  </si>
  <si>
    <t>CUSIHUAMAN/PAUCAR, PERCY ANTONIO</t>
  </si>
  <si>
    <t>PONCE/PANIBRA, JUAN RAMIRO</t>
  </si>
  <si>
    <t>MAMANI/NOA, PABLO ALBERTO</t>
  </si>
  <si>
    <t>VILCANQUI/ILLACUTIPA, ALVARO GUSTAVO</t>
  </si>
  <si>
    <t>ROJAS/CAMA, WALTER FELIPE</t>
  </si>
  <si>
    <t>CATUMA/QUISPE, EDWIN WALTER</t>
  </si>
  <si>
    <t>ESCOBEDO/PUMACAYO, PIER JONATHAN</t>
  </si>
  <si>
    <t>LOPEZ/CHOQUE, LESLY MARIOLYN</t>
  </si>
  <si>
    <t>SUMARI/MENDIA, DIANA PATRICIA</t>
  </si>
  <si>
    <t>LIPE/ROJAS, SARA EMILY</t>
  </si>
  <si>
    <t>CHOQQUE/CABRERA, YUDIT YESSICA</t>
  </si>
  <si>
    <t>CUBA/CUBA, GUILLERMO JAIME</t>
  </si>
  <si>
    <t>PUMA/ROQUE, ZOYKA LIGIA</t>
  </si>
  <si>
    <t>PARIAPAZA/MAMANI, JHON EDDY</t>
  </si>
  <si>
    <t>MANSILLA/ROMAÑA, JHONDALY BRICE</t>
  </si>
  <si>
    <t>CONDORI/AQUISE, ALEX MICHAEL</t>
  </si>
  <si>
    <t>LEON/MAMANI, EDHER DAVID</t>
  </si>
  <si>
    <t>LUQUE/PEREZ, ROCIO KIMBERLI</t>
  </si>
  <si>
    <t>GARCIA/ARO, OSCAR</t>
  </si>
  <si>
    <t>LUQUE/LUQUE, JORGE ENRIQUE</t>
  </si>
  <si>
    <t>HILARIO/ASENCIO, YORDY JUAN</t>
  </si>
  <si>
    <t>ALEX/ALANOCCA, MARCO ANTONIO</t>
  </si>
  <si>
    <t>NUÑEZ/ALVAREZ, ERICK ALVARO</t>
  </si>
  <si>
    <t>PUMA/CASTILLO, JOSHUA ROBIN</t>
  </si>
  <si>
    <t>CHEQUERA/CONDORI, JOSE MIGUEL</t>
  </si>
  <si>
    <t>MAMANI/APAZA, LUIS MIGUEL</t>
  </si>
  <si>
    <t>TICONA/VILCA, JORGE RICHARD</t>
  </si>
  <si>
    <t>AGUILAR/SOLORZANO, WILSON JAIR</t>
  </si>
  <si>
    <t>LAURA/BORDA, RICHARD ENRIQUE</t>
  </si>
  <si>
    <t>COSI/CANO, MARIA DEL CARMEN</t>
  </si>
  <si>
    <t>PEÑALVA/AYNAYA, GRACIELA ELISA</t>
  </si>
  <si>
    <t>MEDINA/RAMIREZ, NEIL PATRICK</t>
  </si>
  <si>
    <t>RAMIREZ/LAYME, NATHALY</t>
  </si>
  <si>
    <t>ACHACO/MAMANI, MELANI JUANA MARIA</t>
  </si>
  <si>
    <t>VALDEIGLESIAS/FERNANDEZ, FRANCISCO ELVIS</t>
  </si>
  <si>
    <t>CONDORI/MARAS, MARIZABEL</t>
  </si>
  <si>
    <t>AZUERO/DIAZ, CLARA MADELEY</t>
  </si>
  <si>
    <t>CONDORI/VILCA, EDUARDO CESAR</t>
  </si>
  <si>
    <t>PAZ/OBANDO, FERNANDO VLADIMIR</t>
  </si>
  <si>
    <t>LUQUE/CCALLO, SMITH ANTONY</t>
  </si>
  <si>
    <t>LARICO/SUPO, JAVIER</t>
  </si>
  <si>
    <t>MAMANI/CHOQUE, FRANK EDWIN</t>
  </si>
  <si>
    <t>CAMPOSANO/GARCIA, CIRILO</t>
  </si>
  <si>
    <t>SOTO/GOMEZ, ERIKA NOEMI</t>
  </si>
  <si>
    <t>CUTIPA/PUMA, DIEGO RONALDO</t>
  </si>
  <si>
    <t>QUISPE/CARPIO, MILAGROS YOSELYN</t>
  </si>
  <si>
    <t>MALDONADO/MANRIQUE, MARILYN ROSABETH</t>
  </si>
  <si>
    <t>DIAZ/MEZA, EDITH JASMIN</t>
  </si>
  <si>
    <t>GUTIERREZ/TURPO, GUSTAVO EDUARDO</t>
  </si>
  <si>
    <t>ESTOFANERO/FLORES, JUAN CARLOS</t>
  </si>
  <si>
    <t>TITO/CONDORI, YERSON JAMES</t>
  </si>
  <si>
    <t>BARRIGA/PUMA, JOSE FRANCISCO</t>
  </si>
  <si>
    <t>YANARICO/HUARACHI, JOHAN JORGE</t>
  </si>
  <si>
    <t>TINTA/AGUILAR, MIGUEL ANGEL</t>
  </si>
  <si>
    <t>ARAUJO/SALAS, WALTER HENRY</t>
  </si>
  <si>
    <t>CARPIO/ESTRADA, BRYAN RODRIGO</t>
  </si>
  <si>
    <t>GONGORA/DENOS, ANIBAL RAMIRO</t>
  </si>
  <si>
    <t>MENDOZA/BEDREGAL, JUNIOR ALEXANDER</t>
  </si>
  <si>
    <t>HANCCO/QUISPE, CRISTIAN ENMANUEL</t>
  </si>
  <si>
    <t>HUAMANI/VILCA, JOHAN GAMANIEL</t>
  </si>
  <si>
    <t>CHIPANA/ARCAYA, BRAYAN LUDIOT</t>
  </si>
  <si>
    <t>HUAMANI/CHACNAMA, CLINIO PELEE</t>
  </si>
  <si>
    <t>DIAZ/ZAVALA, DENNIS WILLIAMS</t>
  </si>
  <si>
    <t>CRUZ/CONDORI, MAURICIO BRYAN</t>
  </si>
  <si>
    <t>MEZA/CANO, ARNOL</t>
  </si>
  <si>
    <t>CHAMPI/MAMANI, RONAL</t>
  </si>
  <si>
    <t>SUPANTA/RANILLA, JORGE WILSON</t>
  </si>
  <si>
    <t>FLORES/PEREZ, HECTOR ANGEL</t>
  </si>
  <si>
    <t>VELARDE/BERNAL, GIANMARIO ALBERT</t>
  </si>
  <si>
    <t>CCACHO/CRUZ, DIEGO</t>
  </si>
  <si>
    <t>QUISPE/APAZA, GABITH SAYDA</t>
  </si>
  <si>
    <t>DEL CARPIO/APANCHO, ANA MARIA</t>
  </si>
  <si>
    <t>ACEVEDO/ECHEGARAY, JUAN RODOLFO</t>
  </si>
  <si>
    <t>AMPUERO/RAMOS, MARCO ANTONIO</t>
  </si>
  <si>
    <t>CARRILLO/RONDON, JOHANA FLAVIA</t>
  </si>
  <si>
    <t>HUAMANI/QUISPE, EBERT FRANKLYN</t>
  </si>
  <si>
    <t>CRUZ/YDME, ANTHONY BRYAN</t>
  </si>
  <si>
    <t>HILARIO/CONDORI, LUIS ERNESTO</t>
  </si>
  <si>
    <t>CHARCA/COLQUE, MILTON JESUS</t>
  </si>
  <si>
    <t>CONDORI/GUTIERREZ, REMY ROLAND</t>
  </si>
  <si>
    <t>NUÑEZ/LAURA, GIANCARLO DIEGO</t>
  </si>
  <si>
    <t>MERMA/BENITO, ELARD IVAN</t>
  </si>
  <si>
    <t>ZAPANA/HUARCAYA, RICARDO JHUNIORS</t>
  </si>
  <si>
    <t>ANDIA/MENDOZA, JUAN CARLOS</t>
  </si>
  <si>
    <t>ESPINOZA/SANCHEZ, MARCO ANTONIO</t>
  </si>
  <si>
    <t>HUACO/LEON, YESENIA NATALY</t>
  </si>
  <si>
    <t>GUTIERREZ/MERCADO, RENZO ANTONIO</t>
  </si>
  <si>
    <t>CARRILLO/DAZA, GRECIA RUBI</t>
  </si>
  <si>
    <t>VILCA/GUERRA, WILSON ALBERTO</t>
  </si>
  <si>
    <t>VALDIVIA/VALENCIA, XIMENA MARILIA</t>
  </si>
  <si>
    <t>VALLE/GUEVARA, RODRIGO</t>
  </si>
  <si>
    <t>ESTAÑA/VILCAPE, FELIPE GERMAN</t>
  </si>
  <si>
    <t>GUZMAN/APAZA, CARLOS JORDANO</t>
  </si>
  <si>
    <t>CHUCTAYA/MAMANI, GUSTAVO</t>
  </si>
  <si>
    <t>CORIPUNA/BARRANTES, PABLO FABRICIO</t>
  </si>
  <si>
    <t>ESCALANTE/PERALES, JEYSON JUNIOR</t>
  </si>
  <si>
    <t>QUISPE/PERALTA, ERICK MIJAEL</t>
  </si>
  <si>
    <t>APAZA/AGUIRRE, MAURICIO EDDY</t>
  </si>
  <si>
    <t>TORREBLANCA/MARIÑO, FELIPE</t>
  </si>
  <si>
    <t>TOMAILLA/CCALLO, JUNIOR DAVID</t>
  </si>
  <si>
    <t>GALLEGOS/FLOREZ, DAILY MARIA MAGDALENA</t>
  </si>
  <si>
    <t>CHISLLA/HUANCAPAZA, JOHN ANTHONY</t>
  </si>
  <si>
    <t>CUADROS/QUITO, DANIEL FELIPE</t>
  </si>
  <si>
    <t>LEON/MENDOZA, GIAN CARLO</t>
  </si>
  <si>
    <t>LEON/MAMANI, ROYER ANGEL</t>
  </si>
  <si>
    <t>VILLACREZ/VILLALTA, MAURICIO WILLAMS</t>
  </si>
  <si>
    <t>AMANQUI/BERNA, JEYSON WILLY</t>
  </si>
  <si>
    <t>MAMANI/CONDORI, SUMI STEPHANY</t>
  </si>
  <si>
    <t>MELGAREJO/COAQUIRA, ALEXANDER DAVID</t>
  </si>
  <si>
    <t>ESPINOZA/MENDOZA, DENNYS EDUARDO</t>
  </si>
  <si>
    <t>GARCIA/QUISPE, ERICK NICOLAE</t>
  </si>
  <si>
    <t>CANAHUIRE/MAMANI, DANIEL ENRIQUE</t>
  </si>
  <si>
    <t>MEDINA/SILVA, GILMAR JOSEF</t>
  </si>
  <si>
    <t>ZEBALLOS/GUTIERREZ, CARLOS ALBERTO</t>
  </si>
  <si>
    <t>VENTURO/CARPIO, NEREIDA ALEJANDRA</t>
  </si>
  <si>
    <t>NEIRA/ALVARADO, PATRICIA DEL CARMEN</t>
  </si>
  <si>
    <t>HUAMAN/MENDEZ, NELSON JACK</t>
  </si>
  <si>
    <t>MOLINA/PACHECO, FABRICIO MAGDIEL</t>
  </si>
  <si>
    <t>NIETO/TAYPE, MIGUEL ANGEL</t>
  </si>
  <si>
    <t>HUANCA/QUISPE, ROSELIN KAREN</t>
  </si>
  <si>
    <t>CONDORI/HUANCA, PAOLA PATRICIA</t>
  </si>
  <si>
    <t>CADENAS/MAMANI, ESTEFANI LIZET</t>
  </si>
  <si>
    <t>SALAZAR/CONTRERAS, ERICK ANDERSON</t>
  </si>
  <si>
    <t>OLLACHICA/CABANA, NOEMI DINA</t>
  </si>
  <si>
    <t>BELLIDO/HUAYTA, KAREN ROCIO</t>
  </si>
  <si>
    <t>APAZA/CONDORI, YANDELY MAYRA</t>
  </si>
  <si>
    <t>CORNEJO/BALTAZAR, LUCIA ALEJANDRA</t>
  </si>
  <si>
    <t>CHATA/GOMEZ, JHERSON GONZALO</t>
  </si>
  <si>
    <t>CANAZA/CALACHUA, FLOR CELESTE</t>
  </si>
  <si>
    <t>FARFAN/DIAZ, JOSE PAOLO</t>
  </si>
  <si>
    <t>VALERO/CCACYA, ESTHEFANY FELY</t>
  </si>
  <si>
    <t>HERRERA/CONDORI, CRISTEL</t>
  </si>
  <si>
    <t>LLANLLAYA/ALCCAHUAMAN, MARIA VILMA</t>
  </si>
  <si>
    <t>GUTIERREZ/OPPE, EDISSON ALFREDO</t>
  </si>
  <si>
    <t>AGUILAR/CHAVEZ, LUIS JOAQUIN</t>
  </si>
  <si>
    <t>ROJAS/SEQUEIROS, JEYDI</t>
  </si>
  <si>
    <t>BARRIONUEVO/ALEMAN, CESAR</t>
  </si>
  <si>
    <t>HUARICACHA/CALCINA, RONALD AGUSTIN</t>
  </si>
  <si>
    <t>MAMANI/CHIPANA, LUCERO DANITZA</t>
  </si>
  <si>
    <t>CORNEJO/NEYRA, CARLOS ENRIQUE</t>
  </si>
  <si>
    <t>MULLISACA/QUISPE, ANDREA ROXANA</t>
  </si>
  <si>
    <t>GONZALES/MEJIA, DANIEL ALONSO</t>
  </si>
  <si>
    <t>VALENCIA/DEL CARPIO, JOSIMAR DANILO</t>
  </si>
  <si>
    <t>CARDENAS/PARISACA, KIMBERLYN ROSSI</t>
  </si>
  <si>
    <t>CASANI/GUTIERREZ, LUIS GERARDO</t>
  </si>
  <si>
    <t>CHOQUE/CUNO, ANSHELA IVANIA</t>
  </si>
  <si>
    <t>MARTINEZ/MALAGA, DAVID ARTURO</t>
  </si>
  <si>
    <t>HUAYTA/MAMANI, DIEGO JESUS</t>
  </si>
  <si>
    <t>HUANCA/APAZA, SONIA REBECA</t>
  </si>
  <si>
    <t>QUECARA/HUANCA, LETICIA MARITZA</t>
  </si>
  <si>
    <t>GARCIA/GALLEGOS, JULIO BELLY</t>
  </si>
  <si>
    <t>TAPIA/PAYE, SOLIMAR GLADYS</t>
  </si>
  <si>
    <t>CUNO/ROJAS, OSCAR JESUS</t>
  </si>
  <si>
    <t>VELAZCO/ANCALLE, SIGFREDO DIEGO</t>
  </si>
  <si>
    <t>HUANCOLLO/SANDOVAL, RAY MILAGROS</t>
  </si>
  <si>
    <t>NINA/CARPIO, ANTHONY CAMILO</t>
  </si>
  <si>
    <t>CUADROS/DELGADO, BRYAN RICARDO</t>
  </si>
  <si>
    <t>SILVA/TEJADA, PAOLO SANTIAGO</t>
  </si>
  <si>
    <t>CACERES/AMADO, JOSE CARLOS</t>
  </si>
  <si>
    <t>CANAHUA/SOSA, HUGO ENRIQUE</t>
  </si>
  <si>
    <t>BARRIOS/PONCE, DIEGO ANTONIO</t>
  </si>
  <si>
    <t>OTAZU/DIAZ, ALEXANDER MANUEL ALONZO</t>
  </si>
  <si>
    <t>PARICELA/CRUZ, ALEXANDER DAVID</t>
  </si>
  <si>
    <t>HUILLCAÑAHUI/TACO, CINTIA</t>
  </si>
  <si>
    <t>JOVE/PACO, BRIHAN ANTHONY</t>
  </si>
  <si>
    <t>SOTO/QUISPE, ANDREA CELESTE</t>
  </si>
  <si>
    <t>FIGUEROA/TAPIA, ANGELA MILAGROS</t>
  </si>
  <si>
    <t>PHACSI/YANCAPALLO, CLAUDIA GRECIA</t>
  </si>
  <si>
    <t>RAMOS/PALOMINO, JESUS DENNIS</t>
  </si>
  <si>
    <t>QUISPE/LOPEZ, JULINHO EYNER</t>
  </si>
  <si>
    <t>CABANA/MIO, FLOR ESTEPHANY</t>
  </si>
  <si>
    <t>ROQUE/PUMA, JHOSSEEP VALENTIN</t>
  </si>
  <si>
    <t>HAYQUI/SANGA, GERARDO</t>
  </si>
  <si>
    <t>TURPO/ARREDONDO, ALEXANDER JESUS</t>
  </si>
  <si>
    <t>ROMERO/CALLA, LEONELLO FRANK</t>
  </si>
  <si>
    <t>YUCRA/CHAPALLMA, RENATO GABRIEL</t>
  </si>
  <si>
    <t>DELGADO/DEL CARPIO, MARCELO DE JESUS</t>
  </si>
  <si>
    <t>SULLCA/MAMANI, RUTH JEANETH</t>
  </si>
  <si>
    <t>MERCADO/PALOMINO, ABEL ANTONI</t>
  </si>
  <si>
    <t>ORTIZ/CANO, FRANK ERICK</t>
  </si>
  <si>
    <t>VILLAGRA/CONDORI, DIEGO NESTOR</t>
  </si>
  <si>
    <t>CCALLO/SAICO, JHONNY GABRIEL</t>
  </si>
  <si>
    <t>CCALLA/BELIZARIO, YUDELY</t>
  </si>
  <si>
    <t>MENDOZA/CHOQUEMAMANI, JORCH</t>
  </si>
  <si>
    <t>SALAZAR/PACHECO, LUIS ANGEL</t>
  </si>
  <si>
    <t>QUISPE/FARFAN, RODRIGO GERARDO</t>
  </si>
  <si>
    <t>RAMOS/RUELAS, GILMER JUNIOR</t>
  </si>
  <si>
    <t>CONDORI/MAMANI, JUAN ALBERTO</t>
  </si>
  <si>
    <t>APAZA/MENDOZA, GIAN FRANCO</t>
  </si>
  <si>
    <t>HUANCA/ANQUISE, JUANA DORA</t>
  </si>
  <si>
    <t>CALLA/BENDITA, FREDY</t>
  </si>
  <si>
    <t>GOMEZ/RAMOS, EDWIN LUIS</t>
  </si>
  <si>
    <t>COSI/HUACASI, KAREN RAQUEL</t>
  </si>
  <si>
    <t>CHAMBI/QUISPE, OSCAR EDWIN</t>
  </si>
  <si>
    <t>CHAMBI/VERA, JOEL YONATHAN</t>
  </si>
  <si>
    <t>AREVALO/SANCHEZ, EDWIN</t>
  </si>
  <si>
    <t>CABANA/FLORES, JOSE LUIS</t>
  </si>
  <si>
    <t>MEJIA/MEDINA, XIMENA MARLLIORY</t>
  </si>
  <si>
    <t>TANCARA/CACERES, WILLIAM PAUL</t>
  </si>
  <si>
    <t>PONCE/COILA, JAVIER GONZALO</t>
  </si>
  <si>
    <t>COLQUE/MURGUIA, MAYERLING BRIYITHE</t>
  </si>
  <si>
    <t>CAMPOS/IHUI, FANY YULIANA</t>
  </si>
  <si>
    <t>CHURA/MAMANI, AMALI LILEA</t>
  </si>
  <si>
    <t>CHECA/CHACON, NICH KEVIN</t>
  </si>
  <si>
    <t>QUISPE/ESCOBAR, GIANEL ALEJANDRA</t>
  </si>
  <si>
    <t>POLANCO/CHAMBI, ANDREA SHERYNA</t>
  </si>
  <si>
    <t>LOVATON/LAURA, CARLOS JESUS</t>
  </si>
  <si>
    <t>DEZA/QQUENTA, DARWIN MOISES</t>
  </si>
  <si>
    <t>TRIVEÑO/DIAZ, KATHERINE CLARA</t>
  </si>
  <si>
    <t>VIZARRETA/ZUÑIGA, NICOLL ALEXANDRA</t>
  </si>
  <si>
    <t>CONDORI/APAZA, JUAN CARLOS</t>
  </si>
  <si>
    <t>QUISPE/HUAMAN, VIANE</t>
  </si>
  <si>
    <t>MALQUE/GARCIA, CESAR</t>
  </si>
  <si>
    <t>MONTES/SANTANA, JUAN FERNANDO</t>
  </si>
  <si>
    <t>LOPEZ/QUISPE, MAURICIO CHRISTIAN</t>
  </si>
  <si>
    <t>GARCIA/MADARIAGA, RENE JUAN GINO</t>
  </si>
  <si>
    <t>CUBA/CORRALES, ANDREE RODRIGO</t>
  </si>
  <si>
    <t>YUCRA/PATATINCO, CHRISTIAN BRYAN</t>
  </si>
  <si>
    <t>BENAVIDES/XESSPE, ABDEL ROMARIO</t>
  </si>
  <si>
    <t>PAREDES/CORNEJO, MARCELO FERNANDO</t>
  </si>
  <si>
    <t>FLORES/SALVADOR, WILDER ABRAHAM</t>
  </si>
  <si>
    <t>SANCHEZ/MACHACA, JUAN PABLO</t>
  </si>
  <si>
    <t>ZAYRITUPAC/MENDOZA, DERLY ANDREWS</t>
  </si>
  <si>
    <t>MAMANI/CASILLA, WILSON ISAAC</t>
  </si>
  <si>
    <t>FLORES/YANCACHAJLLA, ROY JOB</t>
  </si>
  <si>
    <t>QUISPE/VALER, AEDO JOSE</t>
  </si>
  <si>
    <t>QUISPE/CRUZ, YONATHAN NAZARET</t>
  </si>
  <si>
    <t>PEREZ/CONDORI, RODRIGO FABRIZIO</t>
  </si>
  <si>
    <t>CASTRO/PEÑA, DANIEL EDU</t>
  </si>
  <si>
    <t>VELASQUEZ/HUANCA, JOHN JORGE ADAIR</t>
  </si>
  <si>
    <t>DIAZ/PILCO, ANDREE FRANK</t>
  </si>
  <si>
    <t>TANCAYLLO/PAUCCARA, EDMUNDO SIMON</t>
  </si>
  <si>
    <t>QUISPE/SALDIVAR, MARCELO ALONSO</t>
  </si>
  <si>
    <t>PACHO/MAQUERA, ROBERTO EDWIN</t>
  </si>
  <si>
    <t>NUÑEZ/CHOQUE, VICTOR ABEL</t>
  </si>
  <si>
    <t>MAMANI/MERCADO, PABLO ANTONIO</t>
  </si>
  <si>
    <t>QUISPE/GOMEZ, JORDY JOSE</t>
  </si>
  <si>
    <t>CHOQQUE/CCAPA, LUIS NICASIO</t>
  </si>
  <si>
    <t>CANALES/HOMORA, ELMER HIDALGO</t>
  </si>
  <si>
    <t>CONDORI/VILCA, DEREK PETER</t>
  </si>
  <si>
    <t>MAMANI/TITI, JAVIER</t>
  </si>
  <si>
    <t>ADCO/QUISPE, EULER GEORGE</t>
  </si>
  <si>
    <t>BELIZARIO/SOTO, ERICK RAFAEL</t>
  </si>
  <si>
    <t>TUNQUIPA/QUISPE, GUSTAVO</t>
  </si>
  <si>
    <t>LLERENA/RAMOS, LUIS ENRIQUE</t>
  </si>
  <si>
    <t>RADA/MINAYA, KEVIN DENNIS</t>
  </si>
  <si>
    <t>GALINDO/OVIEDO, JOSEPH ALFREDO</t>
  </si>
  <si>
    <t>ALARCON/ARENAS, ERICK OMAR</t>
  </si>
  <si>
    <t>CRUZ/OVIEDO, ABEL FABIO</t>
  </si>
  <si>
    <t>CHARCA/CCAMA, YIMY ALREDO</t>
  </si>
  <si>
    <t>VALDIVIA/BERRIOS, JUAN CARLOS</t>
  </si>
  <si>
    <t>CHIRINOS/COLLAO, JEANKARLO ALEXIS</t>
  </si>
  <si>
    <t>CASTILLO/ROJAS, JAIRO MIGUEL</t>
  </si>
  <si>
    <t>ARANIBAR/TILA, KARLA STEPHANY</t>
  </si>
  <si>
    <t>CAMA/HUAHUALUQUE, HERNAN LUIS</t>
  </si>
  <si>
    <t>LARICO/QUISPETUPAC, JUAN JOSE TEOFILO</t>
  </si>
  <si>
    <t>TICONA/PINTO, ARTURO ANGEL</t>
  </si>
  <si>
    <t>GAMARRA/CCAYOSI, BRYAN PAUL APOLINARIO</t>
  </si>
  <si>
    <t>COLLADO/MAQUE, JAVIER ELVIS</t>
  </si>
  <si>
    <t>CANAZAS/APAZA, HENRY JOEL</t>
  </si>
  <si>
    <t>ALVAREZ/QUISPE, MICHAEL</t>
  </si>
  <si>
    <t>ZAA/URIARTE, KEVIN ROMMEL</t>
  </si>
  <si>
    <t>CRUZ/TORRES, CRISTHIAN EDUARDO</t>
  </si>
  <si>
    <t>YANQUE/POMALEQUE, EMERSON</t>
  </si>
  <si>
    <t>QUISPE/TORRES, JUAN MANUEL</t>
  </si>
  <si>
    <t>PACOMPIA/MACHACA, MILA YOSELYN</t>
  </si>
  <si>
    <t>LEON/CAMILO, JUAN JOSE</t>
  </si>
  <si>
    <t>MURILLO/VIZCARDO, LUIS ENRIQUE</t>
  </si>
  <si>
    <t>QUISPE/QUICAÑO, JULIO CESAR</t>
  </si>
  <si>
    <t>GALLEGOS/PACHECO, MIKE ELARD ABEL</t>
  </si>
  <si>
    <t>BENAVENTE/MAYTA, ANTONI JOAO</t>
  </si>
  <si>
    <t>FLORES/DELCARPIO, MICHAEL CESAR</t>
  </si>
  <si>
    <t>ENRIQUEZ/FLORES, GLENDA URSULA</t>
  </si>
  <si>
    <t>ALAYO/PINTO, ROGER OSWALDO</t>
  </si>
  <si>
    <t>SALINAS/QUISPE, BORIS HAMILTON</t>
  </si>
  <si>
    <t>CHACON/CADILLO, DIEGO JAFFET</t>
  </si>
  <si>
    <t>MEDINA/VILCA, YEROEN FELIX</t>
  </si>
  <si>
    <t>SOTOMAYOR/CAYANI, JOSE CARLOS</t>
  </si>
  <si>
    <t>POLAR/ROSADO, JAIME RONALD</t>
  </si>
  <si>
    <t>QUISPE/NINA, SHARON JAZMIN JOHANA</t>
  </si>
  <si>
    <t>NOA/MAMANI, JOSE LUIS</t>
  </si>
  <si>
    <t>CHAUPE/PINO, ALEXSANDER CRISTIAN</t>
  </si>
  <si>
    <t>CCALLO/PACCA, CLELIA</t>
  </si>
  <si>
    <t>TORRES/CORRALES, DANIELA ANTUANE</t>
  </si>
  <si>
    <t>ESTAÑO/QUISPE, ALEX RODRIGO</t>
  </si>
  <si>
    <t>HILASACA/MACEDO, JORGE ISAAC</t>
  </si>
  <si>
    <t>AQQUEPUCHO/JUÑO, MARIA ELENA</t>
  </si>
  <si>
    <t>AGUILAR/MARTINEZ, MARJORIE DAYANNA</t>
  </si>
  <si>
    <t>DE LA CRUZ/ARHUIRE, JUAN DAVID</t>
  </si>
  <si>
    <t>FLORES/BENAVENTE, CARLOS EDUARDO</t>
  </si>
  <si>
    <t>CALIZAYA/SUNCHULLI, ELIZABETH ESTEFANY</t>
  </si>
  <si>
    <t>SALAS/BERROA, KARLA ALESSANDRA</t>
  </si>
  <si>
    <t>MANRIQUE/IRUS, MELINO</t>
  </si>
  <si>
    <t>MAMANI/HINCHO, DIONI WASHINGTON</t>
  </si>
  <si>
    <t>VALDIVIA/FERNANDEZ, LEYDA AURORA</t>
  </si>
  <si>
    <t>SAANA/CONDORI, ELIZABETH ROCIO</t>
  </si>
  <si>
    <t>SOLIS/PINTO, MARICIELO SARELY</t>
  </si>
  <si>
    <t>MALAGA/VILLALBA, MARCO ANTONIO</t>
  </si>
  <si>
    <t>RAMOS/VILCA, VERONICA ALEJANDRA</t>
  </si>
  <si>
    <t>ESPINOZA/CCASA, YSABEL JENIFFER</t>
  </si>
  <si>
    <t>RODRIGUEZ/MANRIQUE, ALISSON CRISTEL</t>
  </si>
  <si>
    <t>TAYPE/MARTINEZ, JOSE MANUEL</t>
  </si>
  <si>
    <t>GUZMAN/COLQUE, LIZBETH MILAGROS</t>
  </si>
  <si>
    <t>SAUÑE/PEREYRA, CRISTIAN FRANCK</t>
  </si>
  <si>
    <t>QUISPE/CHAVEZ, LUZ KAROLAY</t>
  </si>
  <si>
    <t>MEDINA/RIVERA, ALEJANDRO DANIEL</t>
  </si>
  <si>
    <t>SALAS/MUÑOZ, CYNTHIA CAROLINA</t>
  </si>
  <si>
    <t>FLORES/AGUILAR, MAYOMI DELMA</t>
  </si>
  <si>
    <t>HUAMANI/RANILLA, SAYDA SONIA</t>
  </si>
  <si>
    <t>ARAPA/PAUCAR, JUVENAL DENIS</t>
  </si>
  <si>
    <t>COLQUE/BERNEDO, PAUL BRYAN</t>
  </si>
  <si>
    <t>QUECARA/PUMA, DARWIN ALBINO</t>
  </si>
  <si>
    <t>CHOQUEHUAYTA/CAYLLAHUA, MAGALY YENYFER</t>
  </si>
  <si>
    <t>RAMOS/CONDORI, SHIRLEY MELINA</t>
  </si>
  <si>
    <t>SALAZAR/BOBADILLA, ANYELI MILAGROS</t>
  </si>
  <si>
    <t>SUMIRE/PARI, LOURDES</t>
  </si>
  <si>
    <t>JOVE/CARLOSVIZA, KIMBERLY ALDAY</t>
  </si>
  <si>
    <t>UTURUNCO/AROSQUIPA, JAVIER</t>
  </si>
  <si>
    <t>CHINO/SALAS, CHRISTIAN GEORGE</t>
  </si>
  <si>
    <t>MENDOZA/CASTRO, JOMIRA CAMILA</t>
  </si>
  <si>
    <t>FRANCO/PRADO, ANGELA DAHANA</t>
  </si>
  <si>
    <t>BOLAÑOS/BEGAZO, BRANDO MIGUEL</t>
  </si>
  <si>
    <t>CAYRA/APAZA, EDWIN FRANSISCO</t>
  </si>
  <si>
    <t>ROJAS/RAMIREZ, MARICIELO</t>
  </si>
  <si>
    <t>ALI/CARRANZA, KARLA INGRID STEPHANIE</t>
  </si>
  <si>
    <t>PINEDA/AYALA, MAYRA CRISTHEL</t>
  </si>
  <si>
    <t>TINTAYA/BAÑOS, ROMMEL</t>
  </si>
  <si>
    <t>CHOQUE/APAZA, RAFIT YURI</t>
  </si>
  <si>
    <t>CHAVEZ/LOPEZ, KARIN ALEXA</t>
  </si>
  <si>
    <t>MENDOZA/PANUERA, FIORELLA MARICIELO</t>
  </si>
  <si>
    <t>DUEÑAS/TAIPE, PABLO JOSE</t>
  </si>
  <si>
    <t>MAMANI/AGUILAR, JONATHAN JOSE</t>
  </si>
  <si>
    <t>TINTAYA/CHUCTAYA, ELIZABETH DANITZA</t>
  </si>
  <si>
    <t>VARGAS/LUNA, BRAYAN JOSE</t>
  </si>
  <si>
    <t>GARCIA/COLLADO, GONZALO DANIEL</t>
  </si>
  <si>
    <t>LOAYZA/ARENAZAS, JEAN PIERRE JESUS</t>
  </si>
  <si>
    <t>CHAMBI/LOAIZA, EDUARDO JESUS</t>
  </si>
  <si>
    <t>OTAZU/ARAGON, HAYDEE</t>
  </si>
  <si>
    <t>ORTIZ/DELGADO, HELBERT ANDRE</t>
  </si>
  <si>
    <t>ORTIZ/ZEBALLOS, DIANA CAROLINA</t>
  </si>
  <si>
    <t>CUEVA/MAMANI, VIANEY LUISA</t>
  </si>
  <si>
    <t>CONDORI/CONDORI, ANA YOSELYN</t>
  </si>
  <si>
    <t>ALVARO/CASCO, JOSE LUIS</t>
  </si>
  <si>
    <t>PINTO/CORONEL, MABEL CLARITA</t>
  </si>
  <si>
    <t>ORDONEZ/HUALLPA, LUZ DELIA</t>
  </si>
  <si>
    <t>ASTO/HUAYHUA, ROSA ANGELA</t>
  </si>
  <si>
    <t>MAMANI/YARETA, LUIS ANTHONNY</t>
  </si>
  <si>
    <t>CARPIO/CCAPA, KATHERINE LESLIE</t>
  </si>
  <si>
    <t>MUÑOZ/CHOQUEMAQUI, CINDY LESLYE</t>
  </si>
  <si>
    <t>CHOQUEPATA/HUANCCO, NATALY</t>
  </si>
  <si>
    <t>SALAZAR/MAGAÑO, ALEJANDRO AUGUSTO</t>
  </si>
  <si>
    <t>ALCAZAR/CASTRO, CLAUDIA NICOL</t>
  </si>
  <si>
    <t>CHURA/MOLLECONDO, DANY</t>
  </si>
  <si>
    <t>CASTILLO/QUISPE, SANDRA LIZET</t>
  </si>
  <si>
    <t>ASTO/CAYLLAHUA, WILBER FREDY</t>
  </si>
  <si>
    <t>QUISPE/ARHUIRE, LUISA ADELA</t>
  </si>
  <si>
    <t>CORNEJO/LARICO, MELANI ROSALI</t>
  </si>
  <si>
    <t>ITO/LARICO, GABY ANDREA KARINNA</t>
  </si>
  <si>
    <t>GOMEZ/FERNANDEZ, ANY CAROLA</t>
  </si>
  <si>
    <t>HUAYHUA/MARTEL, SHIRLEY MIRYAM</t>
  </si>
  <si>
    <t>CASTAÑEDA/VARGAS, NALDY VICTORIA</t>
  </si>
  <si>
    <t>ESCOBAR/CAYO, CARLOS LUIGI</t>
  </si>
  <si>
    <t>ALARCON/VALENCIA, BRYAN HENRY</t>
  </si>
  <si>
    <t>GOMEZ/CAHUATA, JERRY FREDY</t>
  </si>
  <si>
    <t>RAMOS/MACHACA, CLAUDIA LUCIA</t>
  </si>
  <si>
    <t>MAQUERHUA/ALANGUIA, ALFREDO FEDERICO</t>
  </si>
  <si>
    <t>TAPIA/VALDIVIA, EMILY EMPERATRIZ</t>
  </si>
  <si>
    <t>MENDOZA/HUALLPA, NANCY JANETH</t>
  </si>
  <si>
    <t>AMAR/ZEGARRA, GABRIELA</t>
  </si>
  <si>
    <t>SULLCA/BENAVENTE, LIPTON YEINSSON</t>
  </si>
  <si>
    <t>LEYVA/ASTETE, LEONEL ANDREE</t>
  </si>
  <si>
    <t>WONG/-, TZU HENG</t>
  </si>
  <si>
    <t>CHIRE/APAZA, LILIBETH KIMBERLY</t>
  </si>
  <si>
    <t>CONDE/MAMANI, ALEX</t>
  </si>
  <si>
    <t>AQUINO/HUMPIRI, JUANA MARUJA</t>
  </si>
  <si>
    <t>CONDORI/FONSECA, DAVID</t>
  </si>
  <si>
    <t>MONTI/SALHUA, ZUSIMA</t>
  </si>
  <si>
    <t>ROQUE/PUMA, HENRY</t>
  </si>
  <si>
    <t>JUAREZ/LOAIZA, MAYTE KAROL</t>
  </si>
  <si>
    <t>YAPURASI/QUELCAHUANCA, YANETH YOVANA</t>
  </si>
  <si>
    <t>HERRERA/HUANCA, FLOR DE LOS ANGELES</t>
  </si>
  <si>
    <t>ANCULLE/MARROQUIN, MELIZA SOIKA</t>
  </si>
  <si>
    <t>RODRIGUEZ/QUISPE, CARLOS YOEL</t>
  </si>
  <si>
    <t>OLAVE/MARQUEZ, NOEMI ISDRID</t>
  </si>
  <si>
    <t>ALI/PEREZ, SAIDA YAHAIDA</t>
  </si>
  <si>
    <t>CANO/CORNEJO, ESTEPHANY CAMILA</t>
  </si>
  <si>
    <t>CRUZ/CRUZ, SONIA</t>
  </si>
  <si>
    <t>VALDIVIA/BORJA, MARIA FERNANDA</t>
  </si>
  <si>
    <t>SILVA/CORRALES, MILAGROS MILUZKA</t>
  </si>
  <si>
    <t>VARGAS/RAMOS, DAYANA WENDY</t>
  </si>
  <si>
    <t>URURI/CARBAJAL, ROSARIO MARISOL</t>
  </si>
  <si>
    <t>GONZALES/GUTIERREZ, GUIOZEY RONALD</t>
  </si>
  <si>
    <t>PUCHO/IMATA, LUIS ALBERTO</t>
  </si>
  <si>
    <t>ALMIRON/CHOQQUE, MARIO</t>
  </si>
  <si>
    <t>EDUCACION FISICA</t>
  </si>
  <si>
    <t>OCHOCHOQUE/MAMANI, EDITH</t>
  </si>
  <si>
    <t>ASCONA/LUPO, LUCERO NADINNE</t>
  </si>
  <si>
    <t>ROQUE/PARQUE, RICARDO ANTONIO</t>
  </si>
  <si>
    <t>PUENTE DE LA VEGA/MACEDO, LEYDI ROSS</t>
  </si>
  <si>
    <t>PACO/CCAMA, PRIAMO CRISOLOGO</t>
  </si>
  <si>
    <t>GOMEZ/FLOREZ, EVELYN MARIA</t>
  </si>
  <si>
    <t>PORTILLA/ZUÑIGA, MARICRUZ LUISA</t>
  </si>
  <si>
    <t>CUENTAS/MONTESINOS, DAVID RICHARD</t>
  </si>
  <si>
    <t>PANUERA/AQQUEPUCHO, CHRISTIAN GRIMALDO</t>
  </si>
  <si>
    <t>PARI/TITO, FERNANDO</t>
  </si>
  <si>
    <t>BAUTISTA/CARRASCO, YONATHAN ESTEFAN</t>
  </si>
  <si>
    <t>FALCON/HUAMANI, RUTH MILAGROS</t>
  </si>
  <si>
    <t>LISARAZO/LISARAZO, BERNARDO JOSUE</t>
  </si>
  <si>
    <t>VALDIVIA/RIVEROS, CARLOS AMERICO</t>
  </si>
  <si>
    <t>YUCRA/HUANACO, NORMA</t>
  </si>
  <si>
    <t>CHIPA/SAPACAYO, CHRISTIAN ALBERTO</t>
  </si>
  <si>
    <t>SILVA/MONTAÑEZ, SARABERTHA</t>
  </si>
  <si>
    <t>ALCOCER/PERALTA, LUIS FERNANDO</t>
  </si>
  <si>
    <t>CHAMORRO/AQUINO, DANAE EURIDISE</t>
  </si>
  <si>
    <t>ARNICA/OCHOA, LOURDES ROSANGELICA</t>
  </si>
  <si>
    <t>COA/PRIETO, MARITZA CARLA</t>
  </si>
  <si>
    <t>CALIZAYA/CORRALES, ALICIA KATHERINE</t>
  </si>
  <si>
    <t>GUEVARA/HUACHACA, JUAN CARLOS</t>
  </si>
  <si>
    <t>RAMOS/SULLA, JOHN BEENSON</t>
  </si>
  <si>
    <t>SONCCO/CHILO, DANIEL HUSEIN</t>
  </si>
  <si>
    <t>VARGAS/CRUZ, NOELI KATHERINE</t>
  </si>
  <si>
    <t>AROQUIPA/MAMANI, ANGHI LIZBETH</t>
  </si>
  <si>
    <t>SANCHEZ/CHAMPI, MAYCOL PAUL</t>
  </si>
  <si>
    <t>QUISPE/PUMA, LIDIA YAZMIN</t>
  </si>
  <si>
    <t>HUILLCA/HUAMANI, MARISOL</t>
  </si>
  <si>
    <t>DE LA CUBA/CHINCHAZO, KATERIN CIELO</t>
  </si>
  <si>
    <t>QUISPE/MOTTA, SARAI ALEJANDRA</t>
  </si>
  <si>
    <t>CABANA/MAMANI, MILAGROS</t>
  </si>
  <si>
    <t>CAYO/GUTIERREZ, JHON GERMAN</t>
  </si>
  <si>
    <t>CANELO/PACHECO, DINA MASIEL</t>
  </si>
  <si>
    <t>QUISPE/MAQUE, GABY</t>
  </si>
  <si>
    <t>PARICAHUA/CONDORI, KATHERINE ELIZABETH</t>
  </si>
  <si>
    <t>CHURA/HUAMANI, FREDY</t>
  </si>
  <si>
    <t>LOPEZ/ACUÑA, KARINA GABRIELA</t>
  </si>
  <si>
    <t>OVIEDO/ARAUJO, SANDY RONILDA</t>
  </si>
  <si>
    <t>HUILLCA/AYMA, CLAUDIA BIANCA</t>
  </si>
  <si>
    <t>LLAMOCA/LLAMOCA, ELVA EUGENIA</t>
  </si>
  <si>
    <t>RODRIGUEZ/MANGO, YANETH LUZ</t>
  </si>
  <si>
    <t>ROBLES/ROMERO, YOMIRA FIORELLA</t>
  </si>
  <si>
    <t>INCALLA/VALDIVIA, FIORELA KAREN</t>
  </si>
  <si>
    <t>VELA/AQUIZE, KARINA PAOLA</t>
  </si>
  <si>
    <t>DIAZ/VIZA, VANNESSA PAOLA</t>
  </si>
  <si>
    <t>PEÑA/CONTRERAS, FLOR MELITZA</t>
  </si>
  <si>
    <t>LLAMOCA/PONCE, ALEXANDRA MABET</t>
  </si>
  <si>
    <t>VILLACORTA/MACEDO, WILLIAM EDGARDO</t>
  </si>
  <si>
    <t>LIMA/LLICAHUA, JUAN ABEL</t>
  </si>
  <si>
    <t>GUZMAN/SANTOS, CARMEN DEL ROSARIO</t>
  </si>
  <si>
    <t>MAYORGA/PAREDES, KAREN YASMINE</t>
  </si>
  <si>
    <t>CCANSAYA/CCACYA, REBECA ANDREA</t>
  </si>
  <si>
    <t>CAHUI/TORRES, DIANA FIORELLA</t>
  </si>
  <si>
    <t>PEREZ/MUÑOA, FRANK JEFERSSON</t>
  </si>
  <si>
    <t>CARDENAS/BARRIONUEVO, ANTHONY JAHIR</t>
  </si>
  <si>
    <t>COSI/ARACAYO, CLAUDIA CATERIN</t>
  </si>
  <si>
    <t>TICONA/FLORES, YULY YOSSELIN</t>
  </si>
  <si>
    <t>PACOMPIA/CHACALTANA, CAMELIA BRENDA YOKO</t>
  </si>
  <si>
    <t>PANIBRA/VALDIVIA, HEIDY DE COYLLOR</t>
  </si>
  <si>
    <t>LAZO/ARENAS, JEANLUCK ENRIQUE</t>
  </si>
  <si>
    <t>MANTILLA/CUSIRRAMOS, MARIA FERNANDA</t>
  </si>
  <si>
    <t>AIMA/GONZALES, MARCIA</t>
  </si>
  <si>
    <t>LOPEZ/NUÑEZ, ROCIO KASANDRA</t>
  </si>
  <si>
    <t>FLORES/COJOMA, JAEL</t>
  </si>
  <si>
    <t>CHOQUE/SALAS, KARLA ADELA</t>
  </si>
  <si>
    <t>MAYTA/QUISPE, MARCO ANTONIO</t>
  </si>
  <si>
    <t>LAURA/ARIAS, GIULLIETA FERNANDA</t>
  </si>
  <si>
    <t>CCASA/ZAVALA, VERONICA</t>
  </si>
  <si>
    <t>ROJAS/HUANCA, FERNANDA MILAGROS</t>
  </si>
  <si>
    <t>AQUINO/SURCO, YVAN</t>
  </si>
  <si>
    <t>FLORES/MAMANI, MARCO ANTONIO</t>
  </si>
  <si>
    <t>BARRIOS/LUQUE, NADIA FIORELLA</t>
  </si>
  <si>
    <t>QUISPE/MAMANI, PAMELA CRISTINA</t>
  </si>
  <si>
    <t>RUELAS/BARRIGA, DERIAN DAVID</t>
  </si>
  <si>
    <t>SALAZAR/DIAZ, ALLISON ANNET</t>
  </si>
  <si>
    <t>ANCCO/BOLAÑOS, JEFFERSON BERNARDO</t>
  </si>
  <si>
    <t>CRUZ/PACSI, FELICIANO ELMER</t>
  </si>
  <si>
    <t>LUQUE/KCAPA, MARIA LUISA</t>
  </si>
  <si>
    <t>SUAREZ/LLERENA, PARIS GIORDANO</t>
  </si>
  <si>
    <t>PENA/CASTROCUBA, LIZ FLORAIDA</t>
  </si>
  <si>
    <t>LOPINTA/CCOYORPUMA, RUBEN EDGARD</t>
  </si>
  <si>
    <t>QUISPE/HUANCA, LENNY JACKELINE</t>
  </si>
  <si>
    <t>MELO/YANQUE, ROSA ESTEFANY</t>
  </si>
  <si>
    <t>CHAVEZ/HUARCA, LUIS EDWIN</t>
  </si>
  <si>
    <t>DELGADO/MAMANI, BRAYAN ALDAIR</t>
  </si>
  <si>
    <t>MARIN/COAQUIRA, RONALD YSAURO</t>
  </si>
  <si>
    <t>MACHUCA/MAMANI, MILTON SAMUEL</t>
  </si>
  <si>
    <t>SILVESTRE/MAMANI, WILSON BORIS</t>
  </si>
  <si>
    <t>AGUILAR/FERNANDEZ, ISABEL</t>
  </si>
  <si>
    <t>MOLLOCONDO/APAZA, LIZETH FIORELLA</t>
  </si>
  <si>
    <t>ASTULLI/SAAVEDRA, WILLSON RODRIGO</t>
  </si>
  <si>
    <t>LOPEZ/CACYA, WILSON ERNESTO</t>
  </si>
  <si>
    <t>APAZA/GOMEZ, NOHELI MARTINA</t>
  </si>
  <si>
    <t>YAPO/CHOQUEHUAYTA, DENNIS LUIS</t>
  </si>
  <si>
    <t>RODRIGO/MERCADO, FELY FIORELA</t>
  </si>
  <si>
    <t>BERRIOS/APAZA, HEINER DANIEL</t>
  </si>
  <si>
    <t>LLERENA/QUISPE, LUIS ALONSO</t>
  </si>
  <si>
    <t>VILLAFUERTE/YABAR, PAOLA MARIA JOSE</t>
  </si>
  <si>
    <t>NIEVES/LOYOLA, SERGIO ANDRE</t>
  </si>
  <si>
    <t>ARRATIA/RAMOS, RICARDO JONNATHAN</t>
  </si>
  <si>
    <t>FERNANDEZ/HERRERA, JIMENA MABEL</t>
  </si>
  <si>
    <t>RAMOS/ZAMA, STACY CARMEN</t>
  </si>
  <si>
    <t>LLANLLAYA/ALCCAHUAMAN, YESICA HAYDE</t>
  </si>
  <si>
    <t>HUARACC/TAPIA, JUAN ANTONIO</t>
  </si>
  <si>
    <t>RAMOS/QUECARA, RUDY</t>
  </si>
  <si>
    <t>FLORES/URVIOLA, LIZBETH ALEJANDRA</t>
  </si>
  <si>
    <t>MAMANI/HUMORA, VERIOSKA</t>
  </si>
  <si>
    <t>BARRANTES/CLAVERI, JOSE SANTOS</t>
  </si>
  <si>
    <t>CASTRO/APAZA, FREDY</t>
  </si>
  <si>
    <t>TURPO/CHAMBI, MARITZA XIOMARA</t>
  </si>
  <si>
    <t>AÑARI/LIMA, DENISSE PILAR</t>
  </si>
  <si>
    <t>CORDOVA/MAQUERA, JOSE LEANDRO</t>
  </si>
  <si>
    <t>MAMANI/CALCINA, SANDRA</t>
  </si>
  <si>
    <t>ACHAHUANCO/SOTO, CRISTIAN ARNOLD</t>
  </si>
  <si>
    <t>CHOQUEHUANCA/MAMANI, JULIO DIEGO</t>
  </si>
  <si>
    <t>CCAMAQUE/LLALLACACHI, DAVID CRISTIAN</t>
  </si>
  <si>
    <t>ALVAREZ/CONDORI, YAMILET ARACELI</t>
  </si>
  <si>
    <t>FLORES/MESTAS, LAURA MARILIA</t>
  </si>
  <si>
    <t>MEDINA/-, YOSSELYN ALEJANDRA</t>
  </si>
  <si>
    <t>PUMA/CRUZ, SHEILA</t>
  </si>
  <si>
    <t>QUISPE/RANILLA, JOSUE ELIAS</t>
  </si>
  <si>
    <t>HUAMANI/MOROCHARA, ESTEFANI KATTY</t>
  </si>
  <si>
    <t>CHALCO/HUARACHA, BRIGITT</t>
  </si>
  <si>
    <t>FLORIDO/VIAMONTE, MIRKO RENATO</t>
  </si>
  <si>
    <t>HUANACCHIRI/ROQUE, SOLEDAD AMPARO</t>
  </si>
  <si>
    <t>ARISACA/QUISPE, DANIELA RUTH</t>
  </si>
  <si>
    <t>HALANOCCA/COAQUIRA, RUDDY ROSMERY</t>
  </si>
  <si>
    <t>MERMA/HACHA, HERNAN</t>
  </si>
  <si>
    <t>CUTIPA/CEÑA, JHOHANA CAROLAIN ANTONIA</t>
  </si>
  <si>
    <t>BUSTAMANTE/NIETO, GIANELA TERESA</t>
  </si>
  <si>
    <t>COLLANA/CASTRO, ERNESTO EDUARDO</t>
  </si>
  <si>
    <t>QUISOCALA/QUISPE, RAUL YSAIAS</t>
  </si>
  <si>
    <t>MUÑOZ/QUISPE, DEYSSI</t>
  </si>
  <si>
    <t>HUARCA/HUARANCCA, LOURDES</t>
  </si>
  <si>
    <t>BRADASCHII GRECCO/D'ONOFRIO, BEATRIZ</t>
  </si>
  <si>
    <t>HERRERA/TRUJILLO, CHRISTOPHER MANUEL</t>
  </si>
  <si>
    <t>ALEGRE/ACHAHUANCA, NICOHLE KAREM</t>
  </si>
  <si>
    <t>LAZO/URIA, HELEN HELENE</t>
  </si>
  <si>
    <t>VELARDE/ARELLANO, SOLANGE NATALY</t>
  </si>
  <si>
    <t>PUMACAYO/PINTO, KARLA EDITH</t>
  </si>
  <si>
    <t>PILCO/GALLEGOS, FREDY ALDER</t>
  </si>
  <si>
    <t>DEL CARPIO/PACHECO, CLAUDIA ISABEL</t>
  </si>
  <si>
    <t>PALMA/RODRIGUEZ, BRANDON DENIS</t>
  </si>
  <si>
    <t>SAYRA/AVALOS, PAMELA ANGELA</t>
  </si>
  <si>
    <t>SOTOMAYOR/SOTOMAYOR, ADRIEL IRVING</t>
  </si>
  <si>
    <t>FLORES/VALERO, DENNIS</t>
  </si>
  <si>
    <t>YANA/CHILE, MARTIN DHETH</t>
  </si>
  <si>
    <t>GALDOS/KANA, DIEGO ALFONSO</t>
  </si>
  <si>
    <t>HUAYTO/RUIZ, ABEL WILBER</t>
  </si>
  <si>
    <t>SARCCO/DE LA CRUZ, RICHAR</t>
  </si>
  <si>
    <t>FLOREZ/RODRIGUEZ, LEONARDO ALBERTO</t>
  </si>
  <si>
    <t>MAMANI/NIFLA, ROXANA SHEYLA</t>
  </si>
  <si>
    <t>VARGAS/MALDONADO, RONALDO RODOLFO</t>
  </si>
  <si>
    <t>FLORES/PASCUAL, YOFRE ISAAC</t>
  </si>
  <si>
    <t>HUIRSE/HUAMAN, KEVIN JOHN</t>
  </si>
  <si>
    <t>GUILLEN/PARICELA, SHIRLEY</t>
  </si>
  <si>
    <t>CORNEJO/MORALES, KEVYN EDINHIO</t>
  </si>
  <si>
    <t>DELGADO/ALEXANDROVA, OLGA</t>
  </si>
  <si>
    <t>IMATA/MAMANI, SILVERTO</t>
  </si>
  <si>
    <t>APAZA/QUISPE, WILFREDO AMILCAR</t>
  </si>
  <si>
    <t>URQUIZO/MORANTE, WUILLANS JHASMANI</t>
  </si>
  <si>
    <t>SUTTA/QUISPE, NAYU</t>
  </si>
  <si>
    <t>GOMEZ/FLORES, DIEGO GONZALO</t>
  </si>
  <si>
    <t>GONZALES/GUEVARA, ZOILA GUADALUPE</t>
  </si>
  <si>
    <t>LINARES/BARRA, SIHOMARA KIARA</t>
  </si>
  <si>
    <t>HUAMAN/CRUZ, GLORIA YSABEL</t>
  </si>
  <si>
    <t>RODRIGUEZ/ALVAREZ, ERICK GERMAN</t>
  </si>
  <si>
    <t>SANCHEZ/NINASIVINCHA, ANA KATHERINE</t>
  </si>
  <si>
    <t>MUÑIZ/AGUIRRE, NINOSKA KAROLINE</t>
  </si>
  <si>
    <t>DENOS/VALENCIA, YHON</t>
  </si>
  <si>
    <t>HUAHUACHAMBI/MARTINEZ, TATIANA YULI</t>
  </si>
  <si>
    <t>CACERES/OLCON, LEONCIO CHARLY</t>
  </si>
  <si>
    <t>BERROCAL/LERMA, KRISEL STEPHANY</t>
  </si>
  <si>
    <t>BELIZARIO/BELIZARIO, ELENA RITA</t>
  </si>
  <si>
    <t>BARRIGA/OPPE, FERNANDA ANDREA</t>
  </si>
  <si>
    <t>MUÑOZ/CONDORI, GIANELLA ELVIRA</t>
  </si>
  <si>
    <t>CAHUANA/AYALA, DIEGO JAIR</t>
  </si>
  <si>
    <t>QUISPE/SOTO, ANA CLAUDIA</t>
  </si>
  <si>
    <t>PEREZ/VARGAS, VANESA MARIBEL</t>
  </si>
  <si>
    <t>CHAMBI/CCAPA, EDITH MELANIA</t>
  </si>
  <si>
    <t>OCHOA/CHINO, LUZ THALIA</t>
  </si>
  <si>
    <t>CARLOSVIZA/CALSINA, YULY MARIA</t>
  </si>
  <si>
    <t>SUPO/ROJAS, JUAN CARLOS</t>
  </si>
  <si>
    <t>RODRIGUEZ/CCASA, DEYSI SOLEDAD</t>
  </si>
  <si>
    <t>CHIPANA/LIPE, MATVEI MARUKSIA</t>
  </si>
  <si>
    <t>HUANCA/RIVEROS, CYNTIA WENDY</t>
  </si>
  <si>
    <t>PACHECO/DELGADO, CHRISTIAN DANIEL</t>
  </si>
  <si>
    <t>AGUILAR/PONCE DE LEON, DANERY</t>
  </si>
  <si>
    <t>CCAPA/CONDO, LUIS GUSTAVO</t>
  </si>
  <si>
    <t>GOMEZ/TUERO, JUDITH</t>
  </si>
  <si>
    <t>AROQUIPA/HUAMANI, ESTEFANI ISABEL</t>
  </si>
  <si>
    <t>MERINO/SISA, ROSITA MILAGROS</t>
  </si>
  <si>
    <t>SOTO/AGUILAR, YRINA</t>
  </si>
  <si>
    <t>BEDOYA/ADCO, LILIAN</t>
  </si>
  <si>
    <t>BUSTAMANTE/MELO, FELIPE JULIO</t>
  </si>
  <si>
    <t>QUISPE/ESCOBAR, JHENNYFFEER DYADIRA</t>
  </si>
  <si>
    <t>AGUILAR/BAUTISTA, DIEGO JESUS</t>
  </si>
  <si>
    <t>QUIÑONEZ/CHAMPI, SOLEDAD JESSICA</t>
  </si>
  <si>
    <t>PUMA/CCANSAYA, MARY CARMEN</t>
  </si>
  <si>
    <t>VALENCIA/RANILLA, KATHERIN JOHANA</t>
  </si>
  <si>
    <t>FLORES/CALDERON, LUIS SALOMON</t>
  </si>
  <si>
    <t>GONZALES/PILARES, SILVIA ELIZABETH</t>
  </si>
  <si>
    <t>FLORES/CALCINA, VARSHA MIJAIL VANIA</t>
  </si>
  <si>
    <t>SALAS/ZELA, LIZBETH</t>
  </si>
  <si>
    <t>APAZA/HANCCO, EDWARD WALTER</t>
  </si>
  <si>
    <t>SANCHEZ/LUQUE, ROSSANA GRACIELA</t>
  </si>
  <si>
    <t>CRUZ/FLORES, EDSON FRANK</t>
  </si>
  <si>
    <t>TACUSI/TAYPE, YOSELIN</t>
  </si>
  <si>
    <t>QUISPE/JACOBO, EMILIO LEONARDO</t>
  </si>
  <si>
    <t>SUCA/YAPU, JORDAN ALDAIR</t>
  </si>
  <si>
    <t>BUSTAMANTE/SOTO, MILAGROS ANDREA</t>
  </si>
  <si>
    <t>VELASQUEZ/QUISPE, REYNA ISABEL</t>
  </si>
  <si>
    <t>MERMA/SOTO, ANA GABRIELA</t>
  </si>
  <si>
    <t>ONCEBAY/HUILLCAS, JOSE GABRIEL</t>
  </si>
  <si>
    <t>NUÑEZ/LIMA, ANDY ABEL</t>
  </si>
  <si>
    <t>LLAYQUE/ROQUE, MARIELA BEATRIZ</t>
  </si>
  <si>
    <t>AROQUIPA/QUINTA, MARIBEL</t>
  </si>
  <si>
    <t>SALAS/TEJADA, PAULO CESAR</t>
  </si>
  <si>
    <t>JOVE/VELASQUEZ, DANIELA PILAR</t>
  </si>
  <si>
    <t>HUAYAPA/CHOQUEHUANCA, DARWIN</t>
  </si>
  <si>
    <t>PARIAPAZA/PACO, BERTHA LUCERO</t>
  </si>
  <si>
    <t>PONCE/APAZA, EDWIN ALBERTO</t>
  </si>
  <si>
    <t>AYAQUE/MENCIA, ERIKA LICET</t>
  </si>
  <si>
    <t>MAMANI/ORTIZ, YANETH CARMEN</t>
  </si>
  <si>
    <t>HERNANDEZ/CHIPANA, CESAR RAUL</t>
  </si>
  <si>
    <t>BARREROS/HUAMANGA, DANIELA PATRICIA</t>
  </si>
  <si>
    <t>HUARCA/POZO, CARMEN KATYA</t>
  </si>
  <si>
    <t>APOLINO/PACCO, ARLINGTON</t>
  </si>
  <si>
    <t>LIPE/ROJAS, RAQUEL YAMILET</t>
  </si>
  <si>
    <t>ALFARO/AMEZQUITA, NATALY ALEXANDRA</t>
  </si>
  <si>
    <t>MOLINA/MARQUEZ, ANA GABI</t>
  </si>
  <si>
    <t>GUTIERREZ/HUANCA, ANA GABRIELA</t>
  </si>
  <si>
    <t>ORTIZ/MEZA, NICOLE VALERY</t>
  </si>
  <si>
    <t>QUISPE/FERNANDEZ, MAYRA GLADYS</t>
  </si>
  <si>
    <t>CORNEJO/FLORES, LUIS ANGEL</t>
  </si>
  <si>
    <t>MUÑOZ/ARHUIRE, ALBERTO KENYO</t>
  </si>
  <si>
    <t>ZAPATA/GAMA, PIERO ANDRE</t>
  </si>
  <si>
    <t>VARGAS/CHINO, GROVER</t>
  </si>
  <si>
    <t>CCAMA/SALAZAR, PERLA MARIA</t>
  </si>
  <si>
    <t>TITTO/RUIZ, FRANZ KEVIN</t>
  </si>
  <si>
    <t>GRANDA/CACERES, NIKOLE ALESSANDRA</t>
  </si>
  <si>
    <t>CUNO/ROMERO, JOHN MICHAEL</t>
  </si>
  <si>
    <t>REVILLA/ARIZACA, MILAGROS LOURDES</t>
  </si>
  <si>
    <t>ENCALADA/TACO, XIOMENA PAMELA</t>
  </si>
  <si>
    <t>CCANAHUIRI/PRIETTO, INGRID MILAGROS</t>
  </si>
  <si>
    <t>TICONA/LOMBARDO, JOSEPH OSCAR</t>
  </si>
  <si>
    <t>VALDIVIA/NAVEROS, JORDAN JOSE</t>
  </si>
  <si>
    <t>GUILLEN/HUAMAN, JORDAN RICARDO</t>
  </si>
  <si>
    <t>HUARCA/FLORES, YESSICA BENITA</t>
  </si>
  <si>
    <t>ZEBALLOS/PUMA, HENRRY RAUL</t>
  </si>
  <si>
    <t>BENAVIDES/CHOQUE, MARIA DEL CARMEN</t>
  </si>
  <si>
    <t>CASTRO/CORIMAYA, LAURA HILDA IRIS</t>
  </si>
  <si>
    <t>CUENTAS/ARROSPIDE, LUCIANA</t>
  </si>
  <si>
    <t>FIGUEROA/GOMEZ, MARTHA ROSMERY</t>
  </si>
  <si>
    <t>LOPEZ/GARCIA, VERONICA KATHERIN</t>
  </si>
  <si>
    <t>CARPIO/ALVARO, MARIA ALEJANDRA</t>
  </si>
  <si>
    <t>FERNANDEZ/PALAO, DANIELA MILAGROS</t>
  </si>
  <si>
    <t>SIVINCHA/HUAYNA, DIEGO ARMANDO</t>
  </si>
  <si>
    <t>TEJADA/FERNANDEZ, PILAR ROSA</t>
  </si>
  <si>
    <t>ILAVE/SIERRA, BRUNO MAURICIO</t>
  </si>
  <si>
    <t>ANTACABANA/DEL CARPIO, JOEL BERTHY</t>
  </si>
  <si>
    <t>CATUNTA/CAYO, YUBERLY OMAR</t>
  </si>
  <si>
    <t>MAMANI/HUAYLLANI, ABEL OLGER</t>
  </si>
  <si>
    <t>NIEBLES/MAGNANI, JAVIER ENRIQUE</t>
  </si>
  <si>
    <t>LACCACTA/ALCCAHUAMAN, ISABEL</t>
  </si>
  <si>
    <t>ALARCON/CASAZUELA, MIGUEL ANGEL KLEBER</t>
  </si>
  <si>
    <t>LLACCTAS/OLLACHICA, ANALI RUTH</t>
  </si>
  <si>
    <t>MALDONADO/CHAVEZ, BILLY</t>
  </si>
  <si>
    <t>ROSAS/QUISPE, BEATRIZ KARELY</t>
  </si>
  <si>
    <t>GUILLEN/TACO, ERICK SUCRE</t>
  </si>
  <si>
    <t>ENRRIQUEZ/FERNANDEZ, LUIS FELIPE</t>
  </si>
  <si>
    <t>AGUILAR/FLORES, JORGE ALEXANDER</t>
  </si>
  <si>
    <t>PUMACAYO/GUTIERREZ, MARIA ALEXANDRA</t>
  </si>
  <si>
    <t>IDME/VILCAZAN, ERIKA IDA</t>
  </si>
  <si>
    <t>GRANDA/MENDOZA, GUILIAN CARLOS</t>
  </si>
  <si>
    <t>HINOJOSA/CHIRINOS, PATRICIA PILAR</t>
  </si>
  <si>
    <t>QUISPE/MAMANI, MILAGROS DEL ROSARIO</t>
  </si>
  <si>
    <t>QUISPE/MAMANI, LUCERO DEL CARMEN</t>
  </si>
  <si>
    <t>MONCCA/QUISPE, KAREN ALISON</t>
  </si>
  <si>
    <t>PASTOR/SOLIS, MARIELLA ALEJANDRA</t>
  </si>
  <si>
    <t>AGUILAR/GUEVARA, YOHANA</t>
  </si>
  <si>
    <t>BAUTISTA/POSACCLLA, ALEXANDER NICK</t>
  </si>
  <si>
    <t>CAIRO/PAREDES, CAMILA ALEXANDRA</t>
  </si>
  <si>
    <t>SAMAYANI/TAIPE, CARLOS ALBERTO</t>
  </si>
  <si>
    <t>CUTIPA/TORRES, FLOR ANGELA</t>
  </si>
  <si>
    <t>MENDOZA/FLORES, VICTOR AURELIO</t>
  </si>
  <si>
    <t>AGUILAR/SIBANA, YDA YSABEL</t>
  </si>
  <si>
    <t>CONZA/SAMALLOA, FERNANDO GUSTAVO</t>
  </si>
  <si>
    <t>FLORES/SILLOCA, WILSON EDUARDO</t>
  </si>
  <si>
    <t>ARAGON/CCAHUAYA, MARIBEL SANTUSA</t>
  </si>
  <si>
    <t>CACYA/APAZA, INGRID LUCERO</t>
  </si>
  <si>
    <t>LOPEZ/NUÑEZ, MARIA ALEJANDRA</t>
  </si>
  <si>
    <t>GONZALEZ/MARQUEZ, DEBORA BRIGITTE</t>
  </si>
  <si>
    <t>CONDORI/ALCOS, MILAGROS ULANOVA</t>
  </si>
  <si>
    <t>HUAYCHO/MAMANI, DIEGO ARMANDO</t>
  </si>
  <si>
    <t>AUCCAPUMA/QUISPE, SEBASTIAN</t>
  </si>
  <si>
    <t>DURAN/ZELA, KEYLA LUZ</t>
  </si>
  <si>
    <t>PHOCCO/RIVERA, ANDREA ELIZABETH</t>
  </si>
  <si>
    <t>VILLAFUERTE/TTITO, CRISTEL</t>
  </si>
  <si>
    <t>AEDO/USCAMAYTA, RICARDO MARCELO</t>
  </si>
  <si>
    <t>TTITO/CHARAGUA, DAYHANNA LIZBETH</t>
  </si>
  <si>
    <t>CCAPATINTA/TOMAYA, RUTH</t>
  </si>
  <si>
    <t>CHAMBI/MACEDO, SANDRA ROSMERY</t>
  </si>
  <si>
    <t>MERMA/ILASACA, GABRIELA</t>
  </si>
  <si>
    <t>ESPINOZA/TAMAY, LUCERO DEL CARMEN</t>
  </si>
  <si>
    <t>CONDORI/CAMA, BEATRIZ</t>
  </si>
  <si>
    <t>PACHECO/SOTO, GISELA ALEXZANDRA</t>
  </si>
  <si>
    <t>PEÑA/CAHUANA, NOEMI</t>
  </si>
  <si>
    <t>ARELA/VILCA, ROCIO IRENE</t>
  </si>
  <si>
    <t>CHOQUE/PACO, ISABEL ADRIANA</t>
  </si>
  <si>
    <t>RAMOS/SALLO, MARIA MAGDALENA</t>
  </si>
  <si>
    <t>QUISPE/HUILLCA, KEVIN MARX</t>
  </si>
  <si>
    <t>LUPO/APAZA, SHEYLLA KELLY</t>
  </si>
  <si>
    <t>CHIGUAY/COPA, HOWARD ARNOLD</t>
  </si>
  <si>
    <t>NUÑEZ/RIOS, CYNTHIA LIZBETH</t>
  </si>
  <si>
    <t>TAPIA/FLORES, JEAN PIERRE JORGE</t>
  </si>
  <si>
    <t>PAUCAR/PONGO, UBALDO ISMAEL</t>
  </si>
  <si>
    <t>FUENTES/PONCE, RENZO GONZALO</t>
  </si>
  <si>
    <t>LAZO DE LA VEGA/LIZARRAGA, ANDREA CAROLI</t>
  </si>
  <si>
    <t>LOVON/CAYRA, ANA LUCIA</t>
  </si>
  <si>
    <t>CCOTO/CHACNAMA, WILLIAMS GONZALO</t>
  </si>
  <si>
    <t>ROMERO/COTA, JESUS BELEN</t>
  </si>
  <si>
    <t>PAREDES/ZUÑIGA, VICTOR EDUARDO</t>
  </si>
  <si>
    <t>HUANCA/RUELAS, EDITH EVELYN</t>
  </si>
  <si>
    <t>PANCCA/CURO, ALAN ABEL</t>
  </si>
  <si>
    <t>PUESTO</t>
  </si>
  <si>
    <t>ESPECIALIDAD</t>
  </si>
  <si>
    <t>VACANTES</t>
  </si>
  <si>
    <t>POSTULANTES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</si>
</sst>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8"/>
  <sheetViews>
    <sheetView workbookViewId="0"/>
  </sheetViews>
  <sheetFormatPr baseColWidth="10" defaultColWidth="8.88671875" defaultRowHeight="14.4" x14ac:dyDescent="0.3"/>
  <cols>
    <col min="1" max="1" width="8.6640625" style="12" bestFit="1" customWidth="1"/>
    <col min="2" max="2" width="36.44140625" style="5" bestFit="1" customWidth="1"/>
    <col min="3" max="3" width="43.88671875" style="5" bestFit="1" customWidth="1"/>
    <col min="4" max="4" width="10" style="10" bestFit="1" customWidth="1"/>
    <col min="5" max="5" width="21.33203125" bestFit="1" customWidth="1"/>
  </cols>
  <sheetData>
    <row r="1" spans="1:8" s="2" customFormat="1" ht="15.6" x14ac:dyDescent="0.3">
      <c r="A1" s="11" t="s">
        <v>825</v>
      </c>
      <c r="B1" s="2" t="s">
        <v>46</v>
      </c>
      <c r="C1" s="2" t="s">
        <v>47</v>
      </c>
      <c r="D1" s="2" t="s">
        <v>48</v>
      </c>
      <c r="E1" s="2" t="s">
        <v>826</v>
      </c>
      <c r="F1"/>
      <c r="G1"/>
      <c r="H1"/>
    </row>
    <row r="2" spans="1:8" x14ac:dyDescent="0.3">
      <c r="A2" s="12">
        <f>IF(B2=B1,A1+1,1)</f>
        <v>1</v>
      </c>
      <c r="B2" s="8" t="s">
        <v>20</v>
      </c>
      <c r="C2" s="7" t="s">
        <v>61</v>
      </c>
      <c r="D2" s="9">
        <v>67.612217999999999</v>
      </c>
      <c r="E2" s="3"/>
      <c r="F2" s="3"/>
    </row>
    <row r="3" spans="1:8" x14ac:dyDescent="0.3">
      <c r="A3" s="12">
        <f t="shared" ref="A3:A66" si="0">IF(B3=B2,A2+1,1)</f>
        <v>2</v>
      </c>
      <c r="B3" s="8" t="s">
        <v>20</v>
      </c>
      <c r="C3" s="7" t="s">
        <v>62</v>
      </c>
      <c r="D3" s="9">
        <v>63.514215999999998</v>
      </c>
      <c r="E3" s="3"/>
      <c r="F3" s="3"/>
    </row>
    <row r="4" spans="1:8" x14ac:dyDescent="0.3">
      <c r="A4" s="12">
        <f t="shared" si="0"/>
        <v>3</v>
      </c>
      <c r="B4" s="8" t="s">
        <v>20</v>
      </c>
      <c r="C4" s="7" t="s">
        <v>63</v>
      </c>
      <c r="D4" s="9">
        <v>61.632022999999997</v>
      </c>
      <c r="E4" s="3"/>
      <c r="F4" s="3"/>
    </row>
    <row r="5" spans="1:8" x14ac:dyDescent="0.3">
      <c r="A5" s="12">
        <f t="shared" si="0"/>
        <v>4</v>
      </c>
      <c r="B5" s="8" t="s">
        <v>20</v>
      </c>
      <c r="C5" s="7" t="s">
        <v>64</v>
      </c>
      <c r="D5" s="9">
        <v>61.221693000000002</v>
      </c>
      <c r="E5" s="3"/>
      <c r="F5" s="3"/>
    </row>
    <row r="6" spans="1:8" x14ac:dyDescent="0.3">
      <c r="A6" s="12">
        <f t="shared" si="0"/>
        <v>5</v>
      </c>
      <c r="B6" s="8" t="s">
        <v>20</v>
      </c>
      <c r="C6" s="7" t="s">
        <v>65</v>
      </c>
      <c r="D6" s="9">
        <v>60.768920000000001</v>
      </c>
      <c r="E6" s="3"/>
      <c r="F6" s="3"/>
    </row>
    <row r="7" spans="1:8" x14ac:dyDescent="0.3">
      <c r="A7" s="12">
        <f t="shared" si="0"/>
        <v>6</v>
      </c>
      <c r="B7" s="8" t="s">
        <v>20</v>
      </c>
      <c r="C7" s="7" t="s">
        <v>66</v>
      </c>
      <c r="D7" s="9">
        <v>60.742576999999997</v>
      </c>
      <c r="E7" s="3"/>
      <c r="F7" s="3"/>
    </row>
    <row r="8" spans="1:8" x14ac:dyDescent="0.3">
      <c r="A8" s="12">
        <f t="shared" si="0"/>
        <v>7</v>
      </c>
      <c r="B8" s="8" t="s">
        <v>20</v>
      </c>
      <c r="C8" s="7" t="s">
        <v>67</v>
      </c>
      <c r="D8" s="9">
        <v>60.135091000000003</v>
      </c>
      <c r="E8" s="3"/>
      <c r="F8" s="3"/>
    </row>
    <row r="9" spans="1:8" x14ac:dyDescent="0.3">
      <c r="A9" s="12">
        <f t="shared" si="0"/>
        <v>8</v>
      </c>
      <c r="B9" s="8" t="s">
        <v>20</v>
      </c>
      <c r="C9" s="7" t="s">
        <v>68</v>
      </c>
      <c r="D9" s="9">
        <v>60.101374</v>
      </c>
      <c r="E9" s="3"/>
      <c r="F9" s="3"/>
    </row>
    <row r="10" spans="1:8" x14ac:dyDescent="0.3">
      <c r="A10" s="12">
        <f t="shared" si="0"/>
        <v>9</v>
      </c>
      <c r="B10" s="8" t="s">
        <v>20</v>
      </c>
      <c r="C10" s="7" t="s">
        <v>69</v>
      </c>
      <c r="D10" s="9">
        <v>59.750566999999997</v>
      </c>
      <c r="E10" s="3"/>
      <c r="F10" s="3"/>
    </row>
    <row r="11" spans="1:8" x14ac:dyDescent="0.3">
      <c r="A11" s="12">
        <f t="shared" si="0"/>
        <v>10</v>
      </c>
      <c r="B11" s="8" t="s">
        <v>20</v>
      </c>
      <c r="C11" s="7" t="s">
        <v>70</v>
      </c>
      <c r="D11" s="9">
        <v>59.291932000000003</v>
      </c>
      <c r="E11" s="3"/>
      <c r="F11" s="3"/>
    </row>
    <row r="12" spans="1:8" x14ac:dyDescent="0.3">
      <c r="A12" s="12">
        <f t="shared" si="0"/>
        <v>11</v>
      </c>
      <c r="B12" s="8" t="s">
        <v>20</v>
      </c>
      <c r="C12" s="7" t="s">
        <v>71</v>
      </c>
      <c r="D12" s="9">
        <v>59.066600999999999</v>
      </c>
      <c r="E12" s="3"/>
      <c r="F12" s="3"/>
    </row>
    <row r="13" spans="1:8" x14ac:dyDescent="0.3">
      <c r="A13" s="12">
        <f t="shared" si="0"/>
        <v>12</v>
      </c>
      <c r="B13" s="8" t="s">
        <v>20</v>
      </c>
      <c r="C13" s="7" t="s">
        <v>72</v>
      </c>
      <c r="D13" s="9">
        <v>58.970826000000002</v>
      </c>
      <c r="E13" s="3"/>
      <c r="F13" s="3"/>
    </row>
    <row r="14" spans="1:8" x14ac:dyDescent="0.3">
      <c r="A14" s="12">
        <f t="shared" si="0"/>
        <v>13</v>
      </c>
      <c r="B14" s="8" t="s">
        <v>20</v>
      </c>
      <c r="C14" s="7" t="s">
        <v>73</v>
      </c>
      <c r="D14" s="9">
        <v>58.487383999999999</v>
      </c>
      <c r="E14" s="3"/>
      <c r="F14" s="3"/>
    </row>
    <row r="15" spans="1:8" x14ac:dyDescent="0.3">
      <c r="A15" s="12">
        <f t="shared" si="0"/>
        <v>14</v>
      </c>
      <c r="B15" s="8" t="s">
        <v>20</v>
      </c>
      <c r="C15" s="7" t="s">
        <v>74</v>
      </c>
      <c r="D15" s="9">
        <v>58.333694000000001</v>
      </c>
      <c r="E15" s="3"/>
      <c r="F15" s="3"/>
    </row>
    <row r="16" spans="1:8" x14ac:dyDescent="0.3">
      <c r="A16" s="12">
        <f t="shared" si="0"/>
        <v>15</v>
      </c>
      <c r="B16" s="8" t="s">
        <v>20</v>
      </c>
      <c r="C16" s="7" t="s">
        <v>75</v>
      </c>
      <c r="D16" s="9">
        <v>58.179516999999997</v>
      </c>
      <c r="E16" s="3"/>
      <c r="F16" s="3"/>
    </row>
    <row r="17" spans="1:6" x14ac:dyDescent="0.3">
      <c r="A17" s="12">
        <f t="shared" si="0"/>
        <v>16</v>
      </c>
      <c r="B17" s="8" t="s">
        <v>20</v>
      </c>
      <c r="C17" s="7" t="s">
        <v>76</v>
      </c>
      <c r="D17" s="9">
        <v>57.959184999999998</v>
      </c>
      <c r="E17" s="3"/>
      <c r="F17" s="3"/>
    </row>
    <row r="18" spans="1:6" x14ac:dyDescent="0.3">
      <c r="A18" s="12">
        <f t="shared" si="0"/>
        <v>17</v>
      </c>
      <c r="B18" s="8" t="s">
        <v>20</v>
      </c>
      <c r="C18" s="7" t="s">
        <v>77</v>
      </c>
      <c r="D18" s="9">
        <v>57.853017000000001</v>
      </c>
      <c r="E18" s="3"/>
      <c r="F18" s="3"/>
    </row>
    <row r="19" spans="1:6" x14ac:dyDescent="0.3">
      <c r="A19" s="12">
        <f t="shared" si="0"/>
        <v>18</v>
      </c>
      <c r="B19" s="8" t="s">
        <v>20</v>
      </c>
      <c r="C19" s="7" t="s">
        <v>78</v>
      </c>
      <c r="D19" s="9">
        <v>57.815513000000003</v>
      </c>
      <c r="E19" s="3"/>
      <c r="F19" s="3"/>
    </row>
    <row r="20" spans="1:6" x14ac:dyDescent="0.3">
      <c r="A20" s="12">
        <f t="shared" si="0"/>
        <v>19</v>
      </c>
      <c r="B20" s="8" t="s">
        <v>20</v>
      </c>
      <c r="C20" s="7" t="s">
        <v>79</v>
      </c>
      <c r="D20" s="9">
        <v>57.582765000000002</v>
      </c>
      <c r="E20" s="3"/>
      <c r="F20" s="3"/>
    </row>
    <row r="21" spans="1:6" x14ac:dyDescent="0.3">
      <c r="A21" s="12">
        <f t="shared" si="0"/>
        <v>20</v>
      </c>
      <c r="B21" s="8" t="s">
        <v>20</v>
      </c>
      <c r="C21" s="7" t="s">
        <v>80</v>
      </c>
      <c r="D21" s="9">
        <v>57.540196000000002</v>
      </c>
      <c r="E21" s="3"/>
      <c r="F21" s="3"/>
    </row>
    <row r="22" spans="1:6" x14ac:dyDescent="0.3">
      <c r="A22" s="12">
        <f t="shared" si="0"/>
        <v>21</v>
      </c>
      <c r="B22" s="8" t="s">
        <v>20</v>
      </c>
      <c r="C22" s="7" t="s">
        <v>81</v>
      </c>
      <c r="D22" s="9">
        <v>57.144483999999999</v>
      </c>
      <c r="E22" s="3"/>
      <c r="F22" s="3"/>
    </row>
    <row r="23" spans="1:6" x14ac:dyDescent="0.3">
      <c r="A23" s="12">
        <f t="shared" si="0"/>
        <v>22</v>
      </c>
      <c r="B23" s="8" t="s">
        <v>20</v>
      </c>
      <c r="C23" s="7" t="s">
        <v>82</v>
      </c>
      <c r="D23" s="9">
        <v>56.988447999999998</v>
      </c>
      <c r="E23" s="3"/>
      <c r="F23" s="3"/>
    </row>
    <row r="24" spans="1:6" x14ac:dyDescent="0.3">
      <c r="A24" s="12">
        <f t="shared" si="0"/>
        <v>1</v>
      </c>
      <c r="B24" s="8" t="s">
        <v>43</v>
      </c>
      <c r="C24" s="7" t="s">
        <v>83</v>
      </c>
      <c r="D24" s="9">
        <v>70.072537999999994</v>
      </c>
      <c r="E24" s="3"/>
      <c r="F24" s="3"/>
    </row>
    <row r="25" spans="1:6" x14ac:dyDescent="0.3">
      <c r="A25" s="12">
        <f t="shared" si="0"/>
        <v>2</v>
      </c>
      <c r="B25" s="8" t="s">
        <v>43</v>
      </c>
      <c r="C25" s="7" t="s">
        <v>84</v>
      </c>
      <c r="D25" s="9">
        <v>70.033321999999998</v>
      </c>
      <c r="E25" s="3"/>
      <c r="F25" s="3"/>
    </row>
    <row r="26" spans="1:6" x14ac:dyDescent="0.3">
      <c r="A26" s="12">
        <f t="shared" si="0"/>
        <v>3</v>
      </c>
      <c r="B26" s="8" t="s">
        <v>43</v>
      </c>
      <c r="C26" s="7" t="s">
        <v>85</v>
      </c>
      <c r="D26" s="9">
        <v>56.663305000000001</v>
      </c>
      <c r="E26" s="3"/>
      <c r="F26" s="3"/>
    </row>
    <row r="27" spans="1:6" x14ac:dyDescent="0.3">
      <c r="A27" s="12">
        <f t="shared" si="0"/>
        <v>4</v>
      </c>
      <c r="B27" s="8" t="s">
        <v>43</v>
      </c>
      <c r="C27" s="7" t="s">
        <v>86</v>
      </c>
      <c r="D27" s="9">
        <v>56.660117</v>
      </c>
      <c r="E27" s="3"/>
      <c r="F27" s="3"/>
    </row>
    <row r="28" spans="1:6" x14ac:dyDescent="0.3">
      <c r="A28" s="12">
        <f t="shared" si="0"/>
        <v>5</v>
      </c>
      <c r="B28" s="8" t="s">
        <v>43</v>
      </c>
      <c r="C28" s="7" t="s">
        <v>87</v>
      </c>
      <c r="D28" s="9">
        <v>56.631833999999998</v>
      </c>
      <c r="E28" s="3"/>
      <c r="F28" s="3"/>
    </row>
    <row r="29" spans="1:6" x14ac:dyDescent="0.3">
      <c r="A29" s="12">
        <f t="shared" si="0"/>
        <v>6</v>
      </c>
      <c r="B29" s="8" t="s">
        <v>43</v>
      </c>
      <c r="C29" s="5" t="s">
        <v>88</v>
      </c>
      <c r="D29" s="10">
        <v>56.603247000000003</v>
      </c>
    </row>
    <row r="30" spans="1:6" x14ac:dyDescent="0.3">
      <c r="A30" s="12">
        <f t="shared" si="0"/>
        <v>7</v>
      </c>
      <c r="B30" s="8" t="s">
        <v>43</v>
      </c>
      <c r="C30" s="5" t="s">
        <v>89</v>
      </c>
      <c r="D30" s="10">
        <v>55.043460000000003</v>
      </c>
    </row>
    <row r="31" spans="1:6" x14ac:dyDescent="0.3">
      <c r="A31" s="12">
        <f t="shared" si="0"/>
        <v>8</v>
      </c>
      <c r="B31" s="8" t="s">
        <v>43</v>
      </c>
      <c r="C31" s="5" t="s">
        <v>90</v>
      </c>
      <c r="D31" s="10">
        <v>54.973987999999999</v>
      </c>
    </row>
    <row r="32" spans="1:6" x14ac:dyDescent="0.3">
      <c r="A32" s="12">
        <f t="shared" si="0"/>
        <v>9</v>
      </c>
      <c r="B32" s="8" t="s">
        <v>43</v>
      </c>
      <c r="C32" s="5" t="s">
        <v>91</v>
      </c>
      <c r="D32" s="10">
        <v>53.417402000000003</v>
      </c>
    </row>
    <row r="33" spans="1:4" x14ac:dyDescent="0.3">
      <c r="A33" s="12">
        <f t="shared" si="0"/>
        <v>10</v>
      </c>
      <c r="B33" s="8" t="s">
        <v>43</v>
      </c>
      <c r="C33" s="5" t="s">
        <v>92</v>
      </c>
      <c r="D33" s="10">
        <v>51.718277999999998</v>
      </c>
    </row>
    <row r="34" spans="1:4" x14ac:dyDescent="0.3">
      <c r="A34" s="12">
        <f t="shared" si="0"/>
        <v>11</v>
      </c>
      <c r="B34" s="8" t="s">
        <v>43</v>
      </c>
      <c r="C34" s="5" t="s">
        <v>93</v>
      </c>
      <c r="D34" s="10">
        <v>51.683078000000002</v>
      </c>
    </row>
    <row r="35" spans="1:4" x14ac:dyDescent="0.3">
      <c r="A35" s="12">
        <f t="shared" si="0"/>
        <v>12</v>
      </c>
      <c r="B35" s="8" t="s">
        <v>43</v>
      </c>
      <c r="C35" s="5" t="s">
        <v>94</v>
      </c>
      <c r="D35" s="10">
        <v>51.665596999999998</v>
      </c>
    </row>
    <row r="36" spans="1:4" x14ac:dyDescent="0.3">
      <c r="A36" s="12">
        <f t="shared" si="0"/>
        <v>13</v>
      </c>
      <c r="B36" s="8" t="s">
        <v>43</v>
      </c>
      <c r="C36" s="5" t="s">
        <v>95</v>
      </c>
      <c r="D36" s="10">
        <v>50.055624000000002</v>
      </c>
    </row>
    <row r="37" spans="1:4" x14ac:dyDescent="0.3">
      <c r="A37" s="12">
        <f t="shared" si="0"/>
        <v>14</v>
      </c>
      <c r="B37" s="8" t="s">
        <v>43</v>
      </c>
      <c r="C37" s="5" t="s">
        <v>96</v>
      </c>
      <c r="D37" s="10">
        <v>50.030876999999997</v>
      </c>
    </row>
    <row r="38" spans="1:4" x14ac:dyDescent="0.3">
      <c r="A38" s="12">
        <f t="shared" si="0"/>
        <v>15</v>
      </c>
      <c r="B38" s="8" t="s">
        <v>43</v>
      </c>
      <c r="C38" s="5" t="s">
        <v>97</v>
      </c>
      <c r="D38" s="10">
        <v>50.011935999999999</v>
      </c>
    </row>
    <row r="39" spans="1:4" x14ac:dyDescent="0.3">
      <c r="A39" s="12">
        <f t="shared" si="0"/>
        <v>16</v>
      </c>
      <c r="B39" s="8" t="s">
        <v>43</v>
      </c>
      <c r="C39" s="5" t="s">
        <v>98</v>
      </c>
      <c r="D39" s="10">
        <v>48.301335000000002</v>
      </c>
    </row>
    <row r="40" spans="1:4" x14ac:dyDescent="0.3">
      <c r="A40" s="12">
        <f t="shared" si="0"/>
        <v>17</v>
      </c>
      <c r="B40" s="8" t="s">
        <v>43</v>
      </c>
      <c r="C40" s="5" t="s">
        <v>99</v>
      </c>
      <c r="D40" s="10">
        <v>46.719439000000001</v>
      </c>
    </row>
    <row r="41" spans="1:4" x14ac:dyDescent="0.3">
      <c r="A41" s="12">
        <f t="shared" si="0"/>
        <v>18</v>
      </c>
      <c r="B41" s="8" t="s">
        <v>43</v>
      </c>
      <c r="C41" s="5" t="s">
        <v>100</v>
      </c>
      <c r="D41" s="10">
        <v>46.607574</v>
      </c>
    </row>
    <row r="42" spans="1:4" x14ac:dyDescent="0.3">
      <c r="A42" s="12">
        <f t="shared" si="0"/>
        <v>19</v>
      </c>
      <c r="B42" s="8" t="s">
        <v>43</v>
      </c>
      <c r="C42" s="5" t="s">
        <v>101</v>
      </c>
      <c r="D42" s="10">
        <v>45.047482000000002</v>
      </c>
    </row>
    <row r="43" spans="1:4" x14ac:dyDescent="0.3">
      <c r="A43" s="12">
        <f t="shared" si="0"/>
        <v>20</v>
      </c>
      <c r="B43" s="8" t="s">
        <v>43</v>
      </c>
      <c r="C43" s="5" t="s">
        <v>102</v>
      </c>
      <c r="D43" s="10">
        <v>45.046841999999998</v>
      </c>
    </row>
    <row r="44" spans="1:4" x14ac:dyDescent="0.3">
      <c r="A44" s="12">
        <f t="shared" si="0"/>
        <v>21</v>
      </c>
      <c r="B44" s="8" t="s">
        <v>43</v>
      </c>
      <c r="C44" s="5" t="s">
        <v>103</v>
      </c>
      <c r="D44" s="10">
        <v>43.455733000000002</v>
      </c>
    </row>
    <row r="45" spans="1:4" x14ac:dyDescent="0.3">
      <c r="A45" s="12">
        <f t="shared" si="0"/>
        <v>22</v>
      </c>
      <c r="B45" s="8" t="s">
        <v>43</v>
      </c>
      <c r="C45" s="5" t="s">
        <v>104</v>
      </c>
      <c r="D45" s="10">
        <v>43.345841999999998</v>
      </c>
    </row>
    <row r="46" spans="1:4" x14ac:dyDescent="0.3">
      <c r="A46" s="12">
        <f t="shared" si="0"/>
        <v>1</v>
      </c>
      <c r="B46" s="8" t="s">
        <v>3</v>
      </c>
      <c r="C46" s="5" t="s">
        <v>105</v>
      </c>
      <c r="D46" s="10">
        <v>78.374826999999996</v>
      </c>
    </row>
    <row r="47" spans="1:4" x14ac:dyDescent="0.3">
      <c r="A47" s="12">
        <f t="shared" si="0"/>
        <v>2</v>
      </c>
      <c r="B47" s="8" t="s">
        <v>3</v>
      </c>
      <c r="C47" s="5" t="s">
        <v>106</v>
      </c>
      <c r="D47" s="10">
        <v>61.722278000000003</v>
      </c>
    </row>
    <row r="48" spans="1:4" x14ac:dyDescent="0.3">
      <c r="A48" s="12">
        <f t="shared" si="0"/>
        <v>3</v>
      </c>
      <c r="B48" s="8" t="s">
        <v>3</v>
      </c>
      <c r="C48" s="5" t="s">
        <v>107</v>
      </c>
      <c r="D48" s="10">
        <v>61.701931999999999</v>
      </c>
    </row>
    <row r="49" spans="1:4" x14ac:dyDescent="0.3">
      <c r="A49" s="12">
        <f t="shared" si="0"/>
        <v>4</v>
      </c>
      <c r="B49" s="8" t="s">
        <v>3</v>
      </c>
      <c r="C49" s="5" t="s">
        <v>108</v>
      </c>
      <c r="D49" s="10">
        <v>56.723872999999998</v>
      </c>
    </row>
    <row r="50" spans="1:4" x14ac:dyDescent="0.3">
      <c r="A50" s="12">
        <f t="shared" si="0"/>
        <v>5</v>
      </c>
      <c r="B50" s="8" t="s">
        <v>3</v>
      </c>
      <c r="C50" s="5" t="s">
        <v>109</v>
      </c>
      <c r="D50" s="10">
        <v>56.704134000000003</v>
      </c>
    </row>
    <row r="51" spans="1:4" x14ac:dyDescent="0.3">
      <c r="A51" s="12">
        <f t="shared" si="0"/>
        <v>6</v>
      </c>
      <c r="B51" s="8" t="s">
        <v>3</v>
      </c>
      <c r="C51" s="5" t="s">
        <v>110</v>
      </c>
      <c r="D51" s="10">
        <v>56.698155</v>
      </c>
    </row>
    <row r="52" spans="1:4" x14ac:dyDescent="0.3">
      <c r="A52" s="12">
        <f t="shared" si="0"/>
        <v>7</v>
      </c>
      <c r="B52" s="8" t="s">
        <v>3</v>
      </c>
      <c r="C52" s="5" t="s">
        <v>111</v>
      </c>
      <c r="D52" s="10">
        <v>55.060577000000002</v>
      </c>
    </row>
    <row r="53" spans="1:4" x14ac:dyDescent="0.3">
      <c r="A53" s="12">
        <f t="shared" si="0"/>
        <v>8</v>
      </c>
      <c r="B53" s="8" t="s">
        <v>3</v>
      </c>
      <c r="C53" s="5" t="s">
        <v>112</v>
      </c>
      <c r="D53" s="10">
        <v>54.965451000000002</v>
      </c>
    </row>
    <row r="54" spans="1:4" x14ac:dyDescent="0.3">
      <c r="A54" s="12">
        <f t="shared" si="0"/>
        <v>9</v>
      </c>
      <c r="B54" s="8" t="s">
        <v>3</v>
      </c>
      <c r="C54" s="5" t="s">
        <v>113</v>
      </c>
      <c r="D54" s="10">
        <v>51.625912</v>
      </c>
    </row>
    <row r="55" spans="1:4" x14ac:dyDescent="0.3">
      <c r="A55" s="12">
        <f t="shared" si="0"/>
        <v>10</v>
      </c>
      <c r="B55" s="8" t="s">
        <v>3</v>
      </c>
      <c r="C55" s="5" t="s">
        <v>114</v>
      </c>
      <c r="D55" s="10">
        <v>51.624344000000001</v>
      </c>
    </row>
    <row r="56" spans="1:4" x14ac:dyDescent="0.3">
      <c r="A56" s="12">
        <f t="shared" si="0"/>
        <v>11</v>
      </c>
      <c r="B56" s="8" t="s">
        <v>3</v>
      </c>
      <c r="C56" s="5" t="s">
        <v>115</v>
      </c>
      <c r="D56" s="10">
        <v>50.075369000000002</v>
      </c>
    </row>
    <row r="57" spans="1:4" x14ac:dyDescent="0.3">
      <c r="A57" s="12">
        <f t="shared" si="0"/>
        <v>12</v>
      </c>
      <c r="B57" s="8" t="s">
        <v>3</v>
      </c>
      <c r="C57" s="5" t="s">
        <v>116</v>
      </c>
      <c r="D57" s="10">
        <v>50.047004000000001</v>
      </c>
    </row>
    <row r="58" spans="1:4" x14ac:dyDescent="0.3">
      <c r="A58" s="12">
        <f t="shared" si="0"/>
        <v>13</v>
      </c>
      <c r="B58" s="8" t="s">
        <v>3</v>
      </c>
      <c r="C58" s="5" t="s">
        <v>117</v>
      </c>
      <c r="D58" s="10">
        <v>50.026496999999999</v>
      </c>
    </row>
    <row r="59" spans="1:4" x14ac:dyDescent="0.3">
      <c r="A59" s="12">
        <f t="shared" si="0"/>
        <v>14</v>
      </c>
      <c r="B59" s="8" t="s">
        <v>3</v>
      </c>
      <c r="C59" s="5" t="s">
        <v>118</v>
      </c>
      <c r="D59" s="10">
        <v>48.374668999999997</v>
      </c>
    </row>
    <row r="60" spans="1:4" x14ac:dyDescent="0.3">
      <c r="A60" s="12">
        <f t="shared" si="0"/>
        <v>15</v>
      </c>
      <c r="B60" s="8" t="s">
        <v>3</v>
      </c>
      <c r="C60" s="5" t="s">
        <v>119</v>
      </c>
      <c r="D60" s="10">
        <v>48.350197999999999</v>
      </c>
    </row>
    <row r="61" spans="1:4" x14ac:dyDescent="0.3">
      <c r="A61" s="12">
        <f t="shared" si="0"/>
        <v>16</v>
      </c>
      <c r="B61" s="8" t="s">
        <v>3</v>
      </c>
      <c r="C61" s="5" t="s">
        <v>120</v>
      </c>
      <c r="D61" s="10">
        <v>46.743552999999999</v>
      </c>
    </row>
    <row r="62" spans="1:4" x14ac:dyDescent="0.3">
      <c r="A62" s="12">
        <f t="shared" si="0"/>
        <v>17</v>
      </c>
      <c r="B62" s="8" t="s">
        <v>3</v>
      </c>
      <c r="C62" s="5" t="s">
        <v>121</v>
      </c>
      <c r="D62" s="10">
        <v>46.689973000000002</v>
      </c>
    </row>
    <row r="63" spans="1:4" x14ac:dyDescent="0.3">
      <c r="A63" s="12">
        <f t="shared" si="0"/>
        <v>18</v>
      </c>
      <c r="B63" s="8" t="s">
        <v>3</v>
      </c>
      <c r="C63" s="5" t="s">
        <v>122</v>
      </c>
      <c r="D63" s="10">
        <v>45.093854</v>
      </c>
    </row>
    <row r="64" spans="1:4" x14ac:dyDescent="0.3">
      <c r="A64" s="12">
        <f t="shared" si="0"/>
        <v>19</v>
      </c>
      <c r="B64" s="8" t="s">
        <v>3</v>
      </c>
      <c r="C64" s="5" t="s">
        <v>123</v>
      </c>
      <c r="D64" s="10">
        <v>45.042257999999997</v>
      </c>
    </row>
    <row r="65" spans="1:4" x14ac:dyDescent="0.3">
      <c r="A65" s="12">
        <f t="shared" si="0"/>
        <v>20</v>
      </c>
      <c r="B65" s="8" t="s">
        <v>3</v>
      </c>
      <c r="C65" s="5" t="s">
        <v>124</v>
      </c>
      <c r="D65" s="10">
        <v>44.947029000000001</v>
      </c>
    </row>
    <row r="66" spans="1:4" x14ac:dyDescent="0.3">
      <c r="A66" s="12">
        <f t="shared" si="0"/>
        <v>21</v>
      </c>
      <c r="B66" s="8" t="s">
        <v>3</v>
      </c>
      <c r="C66" s="5" t="s">
        <v>125</v>
      </c>
      <c r="D66" s="10">
        <v>44.91113</v>
      </c>
    </row>
    <row r="67" spans="1:4" x14ac:dyDescent="0.3">
      <c r="A67" s="12">
        <f t="shared" ref="A67:A130" si="1">IF(B67=B66,A66+1,1)</f>
        <v>22</v>
      </c>
      <c r="B67" s="8" t="s">
        <v>3</v>
      </c>
      <c r="C67" s="5" t="s">
        <v>126</v>
      </c>
      <c r="D67" s="10">
        <v>43.377946000000001</v>
      </c>
    </row>
    <row r="68" spans="1:4" x14ac:dyDescent="0.3">
      <c r="A68" s="12">
        <f t="shared" si="1"/>
        <v>23</v>
      </c>
      <c r="B68" s="8" t="s">
        <v>3</v>
      </c>
      <c r="C68" s="5" t="s">
        <v>127</v>
      </c>
      <c r="D68" s="10">
        <v>43.363253</v>
      </c>
    </row>
    <row r="69" spans="1:4" x14ac:dyDescent="0.3">
      <c r="A69" s="12">
        <f t="shared" si="1"/>
        <v>1</v>
      </c>
      <c r="B69" s="7" t="s">
        <v>2</v>
      </c>
      <c r="C69" s="5" t="s">
        <v>128</v>
      </c>
      <c r="D69" s="10">
        <v>58.226953000000002</v>
      </c>
    </row>
    <row r="70" spans="1:4" x14ac:dyDescent="0.3">
      <c r="A70" s="12">
        <f t="shared" si="1"/>
        <v>2</v>
      </c>
      <c r="B70" s="7" t="s">
        <v>2</v>
      </c>
      <c r="C70" s="5" t="s">
        <v>129</v>
      </c>
      <c r="D70" s="10">
        <v>51.756965000000001</v>
      </c>
    </row>
    <row r="71" spans="1:4" x14ac:dyDescent="0.3">
      <c r="A71" s="12">
        <f t="shared" si="1"/>
        <v>3</v>
      </c>
      <c r="B71" s="7" t="s">
        <v>2</v>
      </c>
      <c r="C71" s="5" t="s">
        <v>130</v>
      </c>
      <c r="D71" s="10">
        <v>51.688142999999997</v>
      </c>
    </row>
    <row r="72" spans="1:4" x14ac:dyDescent="0.3">
      <c r="A72" s="12">
        <f t="shared" si="1"/>
        <v>4</v>
      </c>
      <c r="B72" s="7" t="s">
        <v>2</v>
      </c>
      <c r="C72" s="5" t="s">
        <v>131</v>
      </c>
      <c r="D72" s="10">
        <v>51.680686000000001</v>
      </c>
    </row>
    <row r="73" spans="1:4" x14ac:dyDescent="0.3">
      <c r="A73" s="12">
        <f t="shared" si="1"/>
        <v>5</v>
      </c>
      <c r="B73" s="7" t="s">
        <v>2</v>
      </c>
      <c r="C73" s="5" t="s">
        <v>132</v>
      </c>
      <c r="D73" s="10">
        <v>51.659947000000003</v>
      </c>
    </row>
    <row r="74" spans="1:4" x14ac:dyDescent="0.3">
      <c r="A74" s="12">
        <f t="shared" si="1"/>
        <v>6</v>
      </c>
      <c r="B74" s="7" t="s">
        <v>2</v>
      </c>
      <c r="C74" s="5" t="s">
        <v>133</v>
      </c>
      <c r="D74" s="10">
        <v>49.967084</v>
      </c>
    </row>
    <row r="75" spans="1:4" x14ac:dyDescent="0.3">
      <c r="A75" s="12">
        <f t="shared" si="1"/>
        <v>7</v>
      </c>
      <c r="B75" s="7" t="s">
        <v>2</v>
      </c>
      <c r="C75" s="5" t="s">
        <v>134</v>
      </c>
      <c r="D75" s="10">
        <v>49.916829999999997</v>
      </c>
    </row>
    <row r="76" spans="1:4" x14ac:dyDescent="0.3">
      <c r="A76" s="12">
        <f t="shared" si="1"/>
        <v>8</v>
      </c>
      <c r="B76" s="7" t="s">
        <v>2</v>
      </c>
      <c r="C76" s="5" t="s">
        <v>135</v>
      </c>
      <c r="D76" s="10">
        <v>48.336621999999998</v>
      </c>
    </row>
    <row r="77" spans="1:4" x14ac:dyDescent="0.3">
      <c r="A77" s="12">
        <f t="shared" si="1"/>
        <v>9</v>
      </c>
      <c r="B77" s="7" t="s">
        <v>2</v>
      </c>
      <c r="C77" s="5" t="s">
        <v>136</v>
      </c>
      <c r="D77" s="10">
        <v>46.735183999999997</v>
      </c>
    </row>
    <row r="78" spans="1:4" x14ac:dyDescent="0.3">
      <c r="A78" s="12">
        <f t="shared" si="1"/>
        <v>10</v>
      </c>
      <c r="B78" s="7" t="s">
        <v>2</v>
      </c>
      <c r="C78" s="5" t="s">
        <v>137</v>
      </c>
      <c r="D78" s="10">
        <v>46.670543000000002</v>
      </c>
    </row>
    <row r="79" spans="1:4" x14ac:dyDescent="0.3">
      <c r="A79" s="12">
        <f t="shared" si="1"/>
        <v>11</v>
      </c>
      <c r="B79" s="7" t="s">
        <v>2</v>
      </c>
      <c r="C79" s="5" t="s">
        <v>138</v>
      </c>
      <c r="D79" s="10">
        <v>45.047888999999998</v>
      </c>
    </row>
    <row r="80" spans="1:4" x14ac:dyDescent="0.3">
      <c r="A80" s="12">
        <f t="shared" si="1"/>
        <v>12</v>
      </c>
      <c r="B80" s="7" t="s">
        <v>2</v>
      </c>
      <c r="C80" s="5" t="s">
        <v>139</v>
      </c>
      <c r="D80" s="10">
        <v>45.028061999999998</v>
      </c>
    </row>
    <row r="81" spans="1:4" x14ac:dyDescent="0.3">
      <c r="A81" s="12">
        <f t="shared" si="1"/>
        <v>13</v>
      </c>
      <c r="B81" s="7" t="s">
        <v>2</v>
      </c>
      <c r="C81" s="5" t="s">
        <v>140</v>
      </c>
      <c r="D81" s="10">
        <v>43.362200999999999</v>
      </c>
    </row>
    <row r="82" spans="1:4" x14ac:dyDescent="0.3">
      <c r="A82" s="12">
        <f t="shared" si="1"/>
        <v>1</v>
      </c>
      <c r="B82" s="5" t="s">
        <v>0</v>
      </c>
      <c r="C82" s="5" t="s">
        <v>141</v>
      </c>
      <c r="D82" s="10">
        <v>68.323400000000007</v>
      </c>
    </row>
    <row r="83" spans="1:4" x14ac:dyDescent="0.3">
      <c r="A83" s="12">
        <f t="shared" si="1"/>
        <v>2</v>
      </c>
      <c r="B83" s="5" t="s">
        <v>0</v>
      </c>
      <c r="C83" s="5" t="s">
        <v>142</v>
      </c>
      <c r="D83" s="10">
        <v>63.412846999999999</v>
      </c>
    </row>
    <row r="84" spans="1:4" x14ac:dyDescent="0.3">
      <c r="A84" s="12">
        <f t="shared" si="1"/>
        <v>3</v>
      </c>
      <c r="B84" s="5" t="s">
        <v>0</v>
      </c>
      <c r="C84" s="5" t="s">
        <v>143</v>
      </c>
      <c r="D84" s="10">
        <v>63.325254000000001</v>
      </c>
    </row>
    <row r="85" spans="1:4" x14ac:dyDescent="0.3">
      <c r="A85" s="12">
        <f t="shared" si="1"/>
        <v>4</v>
      </c>
      <c r="B85" s="5" t="s">
        <v>0</v>
      </c>
      <c r="C85" s="5" t="s">
        <v>144</v>
      </c>
      <c r="D85" s="10">
        <v>60.09169</v>
      </c>
    </row>
    <row r="86" spans="1:4" x14ac:dyDescent="0.3">
      <c r="A86" s="12">
        <f t="shared" si="1"/>
        <v>5</v>
      </c>
      <c r="B86" s="5" t="s">
        <v>0</v>
      </c>
      <c r="C86" s="5" t="s">
        <v>145</v>
      </c>
      <c r="D86" s="10">
        <v>59.977746000000003</v>
      </c>
    </row>
    <row r="87" spans="1:4" x14ac:dyDescent="0.3">
      <c r="A87" s="12">
        <f t="shared" si="1"/>
        <v>6</v>
      </c>
      <c r="B87" s="5" t="s">
        <v>0</v>
      </c>
      <c r="C87" s="5" t="s">
        <v>146</v>
      </c>
      <c r="D87" s="10">
        <v>58.371068999999999</v>
      </c>
    </row>
    <row r="88" spans="1:4" x14ac:dyDescent="0.3">
      <c r="A88" s="12">
        <f t="shared" si="1"/>
        <v>7</v>
      </c>
      <c r="B88" s="5" t="s">
        <v>0</v>
      </c>
      <c r="C88" s="5" t="s">
        <v>147</v>
      </c>
      <c r="D88" s="10">
        <v>56.706510000000002</v>
      </c>
    </row>
    <row r="89" spans="1:4" x14ac:dyDescent="0.3">
      <c r="A89" s="12">
        <f t="shared" si="1"/>
        <v>1</v>
      </c>
      <c r="B89" s="5" t="s">
        <v>23</v>
      </c>
      <c r="C89" s="5" t="s">
        <v>148</v>
      </c>
      <c r="D89" s="10">
        <v>75.073391000000001</v>
      </c>
    </row>
    <row r="90" spans="1:4" x14ac:dyDescent="0.3">
      <c r="A90" s="12">
        <f t="shared" si="1"/>
        <v>2</v>
      </c>
      <c r="B90" s="5" t="s">
        <v>23</v>
      </c>
      <c r="C90" s="5" t="s">
        <v>149</v>
      </c>
      <c r="D90" s="10">
        <v>71.709046000000001</v>
      </c>
    </row>
    <row r="91" spans="1:4" x14ac:dyDescent="0.3">
      <c r="A91" s="12">
        <f t="shared" si="1"/>
        <v>3</v>
      </c>
      <c r="B91" s="5" t="s">
        <v>23</v>
      </c>
      <c r="C91" s="5" t="s">
        <v>150</v>
      </c>
      <c r="D91" s="10">
        <v>68.442522999999994</v>
      </c>
    </row>
    <row r="92" spans="1:4" x14ac:dyDescent="0.3">
      <c r="A92" s="12">
        <f t="shared" si="1"/>
        <v>4</v>
      </c>
      <c r="B92" s="5" t="s">
        <v>23</v>
      </c>
      <c r="C92" s="5" t="s">
        <v>151</v>
      </c>
      <c r="D92" s="10">
        <v>68.417775000000006</v>
      </c>
    </row>
    <row r="93" spans="1:4" x14ac:dyDescent="0.3">
      <c r="A93" s="12">
        <f t="shared" si="1"/>
        <v>5</v>
      </c>
      <c r="B93" s="5" t="s">
        <v>23</v>
      </c>
      <c r="C93" s="5" t="s">
        <v>152</v>
      </c>
      <c r="D93" s="10">
        <v>68.411717999999993</v>
      </c>
    </row>
    <row r="94" spans="1:4" x14ac:dyDescent="0.3">
      <c r="A94" s="12">
        <f t="shared" si="1"/>
        <v>6</v>
      </c>
      <c r="B94" s="5" t="s">
        <v>23</v>
      </c>
      <c r="C94" s="5" t="s">
        <v>153</v>
      </c>
      <c r="D94" s="10">
        <v>68.401782999999995</v>
      </c>
    </row>
    <row r="95" spans="1:4" x14ac:dyDescent="0.3">
      <c r="A95" s="12">
        <f t="shared" si="1"/>
        <v>7</v>
      </c>
      <c r="B95" s="5" t="s">
        <v>23</v>
      </c>
      <c r="C95" s="5" t="s">
        <v>154</v>
      </c>
      <c r="D95" s="10">
        <v>66.707059999999998</v>
      </c>
    </row>
    <row r="96" spans="1:4" x14ac:dyDescent="0.3">
      <c r="A96" s="12">
        <f t="shared" si="1"/>
        <v>8</v>
      </c>
      <c r="B96" s="5" t="s">
        <v>23</v>
      </c>
      <c r="C96" s="5" t="s">
        <v>155</v>
      </c>
      <c r="D96" s="10">
        <v>66.678968999999995</v>
      </c>
    </row>
    <row r="97" spans="1:4" x14ac:dyDescent="0.3">
      <c r="A97" s="12">
        <f t="shared" si="1"/>
        <v>9</v>
      </c>
      <c r="B97" s="5" t="s">
        <v>23</v>
      </c>
      <c r="C97" s="5" t="s">
        <v>156</v>
      </c>
      <c r="D97" s="10">
        <v>66.674030999999999</v>
      </c>
    </row>
    <row r="98" spans="1:4" x14ac:dyDescent="0.3">
      <c r="A98" s="12">
        <f t="shared" si="1"/>
        <v>10</v>
      </c>
      <c r="B98" s="5" t="s">
        <v>23</v>
      </c>
      <c r="C98" s="5" t="s">
        <v>157</v>
      </c>
      <c r="D98" s="10">
        <v>65.091396000000003</v>
      </c>
    </row>
    <row r="99" spans="1:4" x14ac:dyDescent="0.3">
      <c r="A99" s="12">
        <f t="shared" si="1"/>
        <v>11</v>
      </c>
      <c r="B99" s="5" t="s">
        <v>23</v>
      </c>
      <c r="C99" s="5" t="s">
        <v>158</v>
      </c>
      <c r="D99" s="10">
        <v>65.076297999999994</v>
      </c>
    </row>
    <row r="100" spans="1:4" x14ac:dyDescent="0.3">
      <c r="A100" s="12">
        <f t="shared" si="1"/>
        <v>12</v>
      </c>
      <c r="B100" s="5" t="s">
        <v>23</v>
      </c>
      <c r="C100" s="5" t="s">
        <v>159</v>
      </c>
      <c r="D100" s="10">
        <v>65.035590999999997</v>
      </c>
    </row>
    <row r="101" spans="1:4" x14ac:dyDescent="0.3">
      <c r="A101" s="12">
        <f t="shared" si="1"/>
        <v>1</v>
      </c>
      <c r="B101" s="5" t="s">
        <v>18</v>
      </c>
      <c r="C101" s="5" t="s">
        <v>160</v>
      </c>
      <c r="D101" s="10">
        <v>81.808042999999998</v>
      </c>
    </row>
    <row r="102" spans="1:4" x14ac:dyDescent="0.3">
      <c r="A102" s="12">
        <f t="shared" si="1"/>
        <v>2</v>
      </c>
      <c r="B102" s="5" t="s">
        <v>18</v>
      </c>
      <c r="C102" s="5" t="s">
        <v>161</v>
      </c>
      <c r="D102" s="10">
        <v>76.734047000000004</v>
      </c>
    </row>
    <row r="103" spans="1:4" x14ac:dyDescent="0.3">
      <c r="A103" s="12">
        <f t="shared" si="1"/>
        <v>3</v>
      </c>
      <c r="B103" s="5" t="s">
        <v>18</v>
      </c>
      <c r="C103" s="5" t="s">
        <v>162</v>
      </c>
      <c r="D103" s="10">
        <v>73.381480999999994</v>
      </c>
    </row>
    <row r="104" spans="1:4" x14ac:dyDescent="0.3">
      <c r="A104" s="12">
        <f t="shared" si="1"/>
        <v>4</v>
      </c>
      <c r="B104" s="5" t="s">
        <v>18</v>
      </c>
      <c r="C104" s="5" t="s">
        <v>163</v>
      </c>
      <c r="D104" s="10">
        <v>71.821490999999995</v>
      </c>
    </row>
    <row r="105" spans="1:4" x14ac:dyDescent="0.3">
      <c r="A105" s="12">
        <f t="shared" si="1"/>
        <v>5</v>
      </c>
      <c r="B105" s="5" t="s">
        <v>18</v>
      </c>
      <c r="C105" s="5" t="s">
        <v>164</v>
      </c>
      <c r="D105" s="10">
        <v>71.779329000000004</v>
      </c>
    </row>
    <row r="106" spans="1:4" x14ac:dyDescent="0.3">
      <c r="A106" s="12">
        <f t="shared" si="1"/>
        <v>6</v>
      </c>
      <c r="B106" s="5" t="s">
        <v>18</v>
      </c>
      <c r="C106" s="5" t="s">
        <v>165</v>
      </c>
      <c r="D106" s="10">
        <v>71.770034999999993</v>
      </c>
    </row>
    <row r="107" spans="1:4" x14ac:dyDescent="0.3">
      <c r="A107" s="12">
        <f t="shared" si="1"/>
        <v>7</v>
      </c>
      <c r="B107" s="5" t="s">
        <v>18</v>
      </c>
      <c r="C107" s="5" t="s">
        <v>166</v>
      </c>
      <c r="D107" s="10">
        <v>70.109246999999996</v>
      </c>
    </row>
    <row r="108" spans="1:4" x14ac:dyDescent="0.3">
      <c r="A108" s="12">
        <f t="shared" si="1"/>
        <v>8</v>
      </c>
      <c r="B108" s="5" t="s">
        <v>18</v>
      </c>
      <c r="C108" s="5" t="s">
        <v>167</v>
      </c>
      <c r="D108" s="10">
        <v>70.081397999999993</v>
      </c>
    </row>
    <row r="109" spans="1:4" x14ac:dyDescent="0.3">
      <c r="A109" s="12">
        <f t="shared" si="1"/>
        <v>9</v>
      </c>
      <c r="B109" s="5" t="s">
        <v>18</v>
      </c>
      <c r="C109" s="5" t="s">
        <v>168</v>
      </c>
      <c r="D109" s="10">
        <v>70.033550000000005</v>
      </c>
    </row>
    <row r="110" spans="1:4" x14ac:dyDescent="0.3">
      <c r="A110" s="12">
        <f t="shared" si="1"/>
        <v>10</v>
      </c>
      <c r="B110" s="5" t="s">
        <v>18</v>
      </c>
      <c r="C110" s="5" t="s">
        <v>169</v>
      </c>
      <c r="D110" s="10">
        <v>70.019373999999999</v>
      </c>
    </row>
    <row r="111" spans="1:4" x14ac:dyDescent="0.3">
      <c r="A111" s="12">
        <f t="shared" si="1"/>
        <v>1</v>
      </c>
      <c r="B111" s="5" t="s">
        <v>11</v>
      </c>
      <c r="C111" s="5" t="s">
        <v>170</v>
      </c>
      <c r="D111" s="10">
        <v>83.408379999999994</v>
      </c>
    </row>
    <row r="112" spans="1:4" x14ac:dyDescent="0.3">
      <c r="A112" s="12">
        <f t="shared" si="1"/>
        <v>2</v>
      </c>
      <c r="B112" s="5" t="s">
        <v>11</v>
      </c>
      <c r="C112" s="5" t="s">
        <v>171</v>
      </c>
      <c r="D112" s="10">
        <v>81.736189999999993</v>
      </c>
    </row>
    <row r="113" spans="1:4" x14ac:dyDescent="0.3">
      <c r="A113" s="12">
        <f t="shared" si="1"/>
        <v>3</v>
      </c>
      <c r="B113" s="5" t="s">
        <v>11</v>
      </c>
      <c r="C113" s="5" t="s">
        <v>172</v>
      </c>
      <c r="D113" s="10">
        <v>81.711213999999998</v>
      </c>
    </row>
    <row r="114" spans="1:4" x14ac:dyDescent="0.3">
      <c r="A114" s="12">
        <f t="shared" si="1"/>
        <v>4</v>
      </c>
      <c r="B114" s="5" t="s">
        <v>11</v>
      </c>
      <c r="C114" s="5" t="s">
        <v>173</v>
      </c>
      <c r="D114" s="10">
        <v>81.688944000000006</v>
      </c>
    </row>
    <row r="115" spans="1:4" x14ac:dyDescent="0.3">
      <c r="A115" s="12">
        <f t="shared" si="1"/>
        <v>5</v>
      </c>
      <c r="B115" s="5" t="s">
        <v>11</v>
      </c>
      <c r="C115" s="5" t="s">
        <v>174</v>
      </c>
      <c r="D115" s="10">
        <v>80.067074000000005</v>
      </c>
    </row>
    <row r="116" spans="1:4" x14ac:dyDescent="0.3">
      <c r="A116" s="12">
        <f t="shared" si="1"/>
        <v>6</v>
      </c>
      <c r="B116" s="5" t="s">
        <v>11</v>
      </c>
      <c r="C116" s="5" t="s">
        <v>175</v>
      </c>
      <c r="D116" s="10">
        <v>78.450241000000005</v>
      </c>
    </row>
    <row r="117" spans="1:4" x14ac:dyDescent="0.3">
      <c r="A117" s="12">
        <f t="shared" si="1"/>
        <v>7</v>
      </c>
      <c r="B117" s="5" t="s">
        <v>11</v>
      </c>
      <c r="C117" s="5" t="s">
        <v>176</v>
      </c>
      <c r="D117" s="10">
        <v>78.436037999999996</v>
      </c>
    </row>
    <row r="118" spans="1:4" x14ac:dyDescent="0.3">
      <c r="A118" s="12">
        <f t="shared" si="1"/>
        <v>8</v>
      </c>
      <c r="B118" s="5" t="s">
        <v>11</v>
      </c>
      <c r="C118" s="5" t="s">
        <v>177</v>
      </c>
      <c r="D118" s="10">
        <v>78.417940999999999</v>
      </c>
    </row>
    <row r="119" spans="1:4" x14ac:dyDescent="0.3">
      <c r="A119" s="12">
        <f t="shared" si="1"/>
        <v>9</v>
      </c>
      <c r="B119" s="5" t="s">
        <v>11</v>
      </c>
      <c r="C119" s="5" t="s">
        <v>178</v>
      </c>
      <c r="D119" s="10">
        <v>78.407019000000005</v>
      </c>
    </row>
    <row r="120" spans="1:4" x14ac:dyDescent="0.3">
      <c r="A120" s="12">
        <f t="shared" si="1"/>
        <v>10</v>
      </c>
      <c r="B120" s="5" t="s">
        <v>11</v>
      </c>
      <c r="C120" s="5" t="s">
        <v>179</v>
      </c>
      <c r="D120" s="10">
        <v>78.372038000000003</v>
      </c>
    </row>
    <row r="121" spans="1:4" x14ac:dyDescent="0.3">
      <c r="A121" s="12">
        <f t="shared" si="1"/>
        <v>11</v>
      </c>
      <c r="B121" s="5" t="s">
        <v>11</v>
      </c>
      <c r="C121" s="5" t="s">
        <v>180</v>
      </c>
      <c r="D121" s="10">
        <v>78.356934999999993</v>
      </c>
    </row>
    <row r="122" spans="1:4" x14ac:dyDescent="0.3">
      <c r="A122" s="12">
        <f t="shared" si="1"/>
        <v>12</v>
      </c>
      <c r="B122" s="5" t="s">
        <v>11</v>
      </c>
      <c r="C122" s="5" t="s">
        <v>181</v>
      </c>
      <c r="D122" s="10">
        <v>76.743673999999999</v>
      </c>
    </row>
    <row r="123" spans="1:4" x14ac:dyDescent="0.3">
      <c r="A123" s="12">
        <f t="shared" si="1"/>
        <v>13</v>
      </c>
      <c r="B123" s="5" t="s">
        <v>11</v>
      </c>
      <c r="C123" s="5" t="s">
        <v>182</v>
      </c>
      <c r="D123" s="10">
        <v>76.734200999999999</v>
      </c>
    </row>
    <row r="124" spans="1:4" x14ac:dyDescent="0.3">
      <c r="A124" s="12">
        <f t="shared" si="1"/>
        <v>14</v>
      </c>
      <c r="B124" s="5" t="s">
        <v>11</v>
      </c>
      <c r="C124" s="5" t="s">
        <v>183</v>
      </c>
      <c r="D124" s="10">
        <v>76.725013000000004</v>
      </c>
    </row>
    <row r="125" spans="1:4" x14ac:dyDescent="0.3">
      <c r="A125" s="12">
        <f t="shared" si="1"/>
        <v>15</v>
      </c>
      <c r="B125" s="5" t="s">
        <v>11</v>
      </c>
      <c r="C125" s="5" t="s">
        <v>184</v>
      </c>
      <c r="D125" s="10">
        <v>76.715781000000007</v>
      </c>
    </row>
    <row r="126" spans="1:4" x14ac:dyDescent="0.3">
      <c r="A126" s="12">
        <f t="shared" si="1"/>
        <v>16</v>
      </c>
      <c r="B126" s="5" t="s">
        <v>11</v>
      </c>
      <c r="C126" s="5" t="s">
        <v>185</v>
      </c>
      <c r="D126" s="10">
        <v>75.114577999999995</v>
      </c>
    </row>
    <row r="127" spans="1:4" x14ac:dyDescent="0.3">
      <c r="A127" s="12">
        <f t="shared" si="1"/>
        <v>1</v>
      </c>
      <c r="B127" s="5" t="s">
        <v>36</v>
      </c>
      <c r="C127" s="5" t="s">
        <v>186</v>
      </c>
      <c r="D127" s="10">
        <v>63.348295999999998</v>
      </c>
    </row>
    <row r="128" spans="1:4" x14ac:dyDescent="0.3">
      <c r="A128" s="12">
        <f t="shared" si="1"/>
        <v>2</v>
      </c>
      <c r="B128" s="5" t="s">
        <v>36</v>
      </c>
      <c r="C128" s="5" t="s">
        <v>187</v>
      </c>
      <c r="D128" s="10">
        <v>61.73892</v>
      </c>
    </row>
    <row r="129" spans="1:4" x14ac:dyDescent="0.3">
      <c r="A129" s="12">
        <f t="shared" si="1"/>
        <v>3</v>
      </c>
      <c r="B129" s="5" t="s">
        <v>36</v>
      </c>
      <c r="C129" s="5" t="s">
        <v>188</v>
      </c>
      <c r="D129" s="10">
        <v>61.673423999999997</v>
      </c>
    </row>
    <row r="130" spans="1:4" x14ac:dyDescent="0.3">
      <c r="A130" s="12">
        <f t="shared" si="1"/>
        <v>4</v>
      </c>
      <c r="B130" s="5" t="s">
        <v>36</v>
      </c>
      <c r="C130" s="5" t="s">
        <v>189</v>
      </c>
      <c r="D130" s="10">
        <v>60.052726999999997</v>
      </c>
    </row>
    <row r="131" spans="1:4" x14ac:dyDescent="0.3">
      <c r="A131" s="12">
        <f t="shared" ref="A131:A194" si="2">IF(B131=B130,A130+1,1)</f>
        <v>5</v>
      </c>
      <c r="B131" s="5" t="s">
        <v>36</v>
      </c>
      <c r="C131" s="5" t="s">
        <v>190</v>
      </c>
      <c r="D131" s="10">
        <v>59.988641000000001</v>
      </c>
    </row>
    <row r="132" spans="1:4" x14ac:dyDescent="0.3">
      <c r="A132" s="12">
        <f t="shared" si="2"/>
        <v>6</v>
      </c>
      <c r="B132" s="5" t="s">
        <v>36</v>
      </c>
      <c r="C132" s="5" t="s">
        <v>191</v>
      </c>
      <c r="D132" s="10">
        <v>58.418145000000003</v>
      </c>
    </row>
    <row r="133" spans="1:4" x14ac:dyDescent="0.3">
      <c r="A133" s="12">
        <f t="shared" si="2"/>
        <v>7</v>
      </c>
      <c r="B133" s="5" t="s">
        <v>36</v>
      </c>
      <c r="C133" s="5" t="s">
        <v>192</v>
      </c>
      <c r="D133" s="10">
        <v>58.379441999999997</v>
      </c>
    </row>
    <row r="134" spans="1:4" x14ac:dyDescent="0.3">
      <c r="A134" s="12">
        <f t="shared" si="2"/>
        <v>1</v>
      </c>
      <c r="B134" s="5" t="s">
        <v>30</v>
      </c>
      <c r="C134" s="5" t="s">
        <v>193</v>
      </c>
      <c r="D134" s="10">
        <v>68.373653000000004</v>
      </c>
    </row>
    <row r="135" spans="1:4" x14ac:dyDescent="0.3">
      <c r="A135" s="12">
        <f t="shared" si="2"/>
        <v>2</v>
      </c>
      <c r="B135" s="5" t="s">
        <v>30</v>
      </c>
      <c r="C135" s="5" t="s">
        <v>194</v>
      </c>
      <c r="D135" s="10">
        <v>68.335532000000001</v>
      </c>
    </row>
    <row r="136" spans="1:4" x14ac:dyDescent="0.3">
      <c r="A136" s="12">
        <f t="shared" si="2"/>
        <v>3</v>
      </c>
      <c r="B136" s="5" t="s">
        <v>30</v>
      </c>
      <c r="C136" s="5" t="s">
        <v>195</v>
      </c>
      <c r="D136" s="10">
        <v>66.685658000000004</v>
      </c>
    </row>
    <row r="137" spans="1:4" x14ac:dyDescent="0.3">
      <c r="A137" s="12">
        <f t="shared" si="2"/>
        <v>4</v>
      </c>
      <c r="B137" s="5" t="s">
        <v>30</v>
      </c>
      <c r="C137" s="5" t="s">
        <v>196</v>
      </c>
      <c r="D137" s="10">
        <v>65.059334000000007</v>
      </c>
    </row>
    <row r="138" spans="1:4" x14ac:dyDescent="0.3">
      <c r="A138" s="12">
        <f t="shared" si="2"/>
        <v>5</v>
      </c>
      <c r="B138" s="5" t="s">
        <v>30</v>
      </c>
      <c r="C138" s="5" t="s">
        <v>197</v>
      </c>
      <c r="D138" s="10">
        <v>65.056893000000002</v>
      </c>
    </row>
    <row r="139" spans="1:4" x14ac:dyDescent="0.3">
      <c r="A139" s="12">
        <f t="shared" si="2"/>
        <v>6</v>
      </c>
      <c r="B139" s="5" t="s">
        <v>30</v>
      </c>
      <c r="C139" s="5" t="s">
        <v>198</v>
      </c>
      <c r="D139" s="10">
        <v>65.054702000000006</v>
      </c>
    </row>
    <row r="140" spans="1:4" x14ac:dyDescent="0.3">
      <c r="A140" s="12">
        <f t="shared" si="2"/>
        <v>7</v>
      </c>
      <c r="B140" s="5" t="s">
        <v>30</v>
      </c>
      <c r="C140" s="5" t="s">
        <v>199</v>
      </c>
      <c r="D140" s="10">
        <v>63.359945000000003</v>
      </c>
    </row>
    <row r="141" spans="1:4" x14ac:dyDescent="0.3">
      <c r="A141" s="12">
        <f t="shared" si="2"/>
        <v>8</v>
      </c>
      <c r="B141" s="5" t="s">
        <v>30</v>
      </c>
      <c r="C141" s="5" t="s">
        <v>200</v>
      </c>
      <c r="D141" s="10">
        <v>61.754232000000002</v>
      </c>
    </row>
    <row r="142" spans="1:4" x14ac:dyDescent="0.3">
      <c r="A142" s="12">
        <f t="shared" si="2"/>
        <v>9</v>
      </c>
      <c r="B142" s="5" t="s">
        <v>30</v>
      </c>
      <c r="C142" s="5" t="s">
        <v>201</v>
      </c>
      <c r="D142" s="10">
        <v>61.729678999999997</v>
      </c>
    </row>
    <row r="143" spans="1:4" x14ac:dyDescent="0.3">
      <c r="A143" s="12">
        <f t="shared" si="2"/>
        <v>10</v>
      </c>
      <c r="B143" s="5" t="s">
        <v>30</v>
      </c>
      <c r="C143" s="5" t="s">
        <v>202</v>
      </c>
      <c r="D143" s="10">
        <v>61.678477999999998</v>
      </c>
    </row>
    <row r="144" spans="1:4" x14ac:dyDescent="0.3">
      <c r="A144" s="12">
        <f t="shared" si="2"/>
        <v>11</v>
      </c>
      <c r="B144" s="5" t="s">
        <v>30</v>
      </c>
      <c r="C144" s="5" t="s">
        <v>203</v>
      </c>
      <c r="D144" s="10">
        <v>61.636400999999999</v>
      </c>
    </row>
    <row r="145" spans="1:4" x14ac:dyDescent="0.3">
      <c r="A145" s="12">
        <f t="shared" si="2"/>
        <v>12</v>
      </c>
      <c r="B145" s="5" t="s">
        <v>30</v>
      </c>
      <c r="C145" s="5" t="s">
        <v>204</v>
      </c>
      <c r="D145" s="10">
        <v>60.109490000000001</v>
      </c>
    </row>
    <row r="146" spans="1:4" x14ac:dyDescent="0.3">
      <c r="A146" s="12">
        <f t="shared" si="2"/>
        <v>13</v>
      </c>
      <c r="B146" s="5" t="s">
        <v>30</v>
      </c>
      <c r="C146" s="5" t="s">
        <v>205</v>
      </c>
      <c r="D146" s="10">
        <v>60.046585999999998</v>
      </c>
    </row>
    <row r="147" spans="1:4" x14ac:dyDescent="0.3">
      <c r="A147" s="12">
        <f t="shared" si="2"/>
        <v>14</v>
      </c>
      <c r="B147" s="5" t="s">
        <v>30</v>
      </c>
      <c r="C147" s="5" t="s">
        <v>206</v>
      </c>
      <c r="D147" s="10">
        <v>59.997374999999998</v>
      </c>
    </row>
    <row r="148" spans="1:4" x14ac:dyDescent="0.3">
      <c r="A148" s="12">
        <f t="shared" si="2"/>
        <v>15</v>
      </c>
      <c r="B148" s="5" t="s">
        <v>30</v>
      </c>
      <c r="C148" s="5" t="s">
        <v>207</v>
      </c>
      <c r="D148" s="10">
        <v>59.946573999999998</v>
      </c>
    </row>
    <row r="149" spans="1:4" x14ac:dyDescent="0.3">
      <c r="A149" s="12">
        <f t="shared" si="2"/>
        <v>16</v>
      </c>
      <c r="B149" s="5" t="s">
        <v>30</v>
      </c>
      <c r="C149" s="5" t="s">
        <v>208</v>
      </c>
      <c r="D149" s="10">
        <v>58.409543999999997</v>
      </c>
    </row>
    <row r="150" spans="1:4" x14ac:dyDescent="0.3">
      <c r="A150" s="12">
        <f t="shared" si="2"/>
        <v>17</v>
      </c>
      <c r="B150" s="5" t="s">
        <v>30</v>
      </c>
      <c r="C150" s="5" t="s">
        <v>209</v>
      </c>
      <c r="D150" s="10">
        <v>58.361623000000002</v>
      </c>
    </row>
    <row r="151" spans="1:4" x14ac:dyDescent="0.3">
      <c r="A151" s="12">
        <f t="shared" si="2"/>
        <v>1</v>
      </c>
      <c r="B151" s="5" t="s">
        <v>21</v>
      </c>
      <c r="C151" s="5" t="s">
        <v>210</v>
      </c>
      <c r="D151" s="10">
        <v>73.402253999999999</v>
      </c>
    </row>
    <row r="152" spans="1:4" x14ac:dyDescent="0.3">
      <c r="A152" s="12">
        <f t="shared" si="2"/>
        <v>2</v>
      </c>
      <c r="B152" s="5" t="s">
        <v>21</v>
      </c>
      <c r="C152" s="5" t="s">
        <v>211</v>
      </c>
      <c r="D152" s="10">
        <v>68.401218</v>
      </c>
    </row>
    <row r="153" spans="1:4" x14ac:dyDescent="0.3">
      <c r="A153" s="12">
        <f t="shared" si="2"/>
        <v>3</v>
      </c>
      <c r="B153" s="5" t="s">
        <v>21</v>
      </c>
      <c r="C153" s="5" t="s">
        <v>212</v>
      </c>
      <c r="D153" s="10">
        <v>66.699447000000006</v>
      </c>
    </row>
    <row r="154" spans="1:4" x14ac:dyDescent="0.3">
      <c r="A154" s="12">
        <f t="shared" si="2"/>
        <v>4</v>
      </c>
      <c r="B154" s="5" t="s">
        <v>21</v>
      </c>
      <c r="C154" s="5" t="s">
        <v>213</v>
      </c>
      <c r="D154" s="10">
        <v>65.015186999999997</v>
      </c>
    </row>
    <row r="155" spans="1:4" x14ac:dyDescent="0.3">
      <c r="A155" s="12">
        <f t="shared" si="2"/>
        <v>5</v>
      </c>
      <c r="B155" s="5" t="s">
        <v>21</v>
      </c>
      <c r="C155" s="5" t="s">
        <v>214</v>
      </c>
      <c r="D155" s="10">
        <v>63.415543</v>
      </c>
    </row>
    <row r="156" spans="1:4" x14ac:dyDescent="0.3">
      <c r="A156" s="12">
        <f t="shared" si="2"/>
        <v>6</v>
      </c>
      <c r="B156" s="5" t="s">
        <v>21</v>
      </c>
      <c r="C156" s="5" t="s">
        <v>215</v>
      </c>
      <c r="D156" s="10">
        <v>63.376815000000001</v>
      </c>
    </row>
    <row r="157" spans="1:4" x14ac:dyDescent="0.3">
      <c r="A157" s="12">
        <f t="shared" si="2"/>
        <v>7</v>
      </c>
      <c r="B157" s="5" t="s">
        <v>21</v>
      </c>
      <c r="C157" s="5" t="s">
        <v>216</v>
      </c>
      <c r="D157" s="10">
        <v>63.342641999999998</v>
      </c>
    </row>
    <row r="158" spans="1:4" x14ac:dyDescent="0.3">
      <c r="A158" s="12">
        <f t="shared" si="2"/>
        <v>8</v>
      </c>
      <c r="B158" s="5" t="s">
        <v>21</v>
      </c>
      <c r="C158" s="5" t="s">
        <v>217</v>
      </c>
      <c r="D158" s="10">
        <v>63.338132000000002</v>
      </c>
    </row>
    <row r="159" spans="1:4" x14ac:dyDescent="0.3">
      <c r="A159" s="12">
        <f t="shared" si="2"/>
        <v>9</v>
      </c>
      <c r="B159" s="5" t="s">
        <v>21</v>
      </c>
      <c r="C159" s="5" t="s">
        <v>218</v>
      </c>
      <c r="D159" s="10">
        <v>61.679191000000003</v>
      </c>
    </row>
    <row r="160" spans="1:4" x14ac:dyDescent="0.3">
      <c r="A160" s="12">
        <f t="shared" si="2"/>
        <v>10</v>
      </c>
      <c r="B160" s="5" t="s">
        <v>21</v>
      </c>
      <c r="C160" s="5" t="s">
        <v>219</v>
      </c>
      <c r="D160" s="10">
        <v>61.657460999999998</v>
      </c>
    </row>
    <row r="161" spans="1:4" x14ac:dyDescent="0.3">
      <c r="A161" s="12">
        <f t="shared" si="2"/>
        <v>11</v>
      </c>
      <c r="B161" s="5" t="s">
        <v>21</v>
      </c>
      <c r="C161" s="5" t="s">
        <v>220</v>
      </c>
      <c r="D161" s="10">
        <v>61.628838000000002</v>
      </c>
    </row>
    <row r="162" spans="1:4" x14ac:dyDescent="0.3">
      <c r="A162" s="12">
        <f t="shared" si="2"/>
        <v>12</v>
      </c>
      <c r="B162" s="5" t="s">
        <v>21</v>
      </c>
      <c r="C162" s="5" t="s">
        <v>221</v>
      </c>
      <c r="D162" s="10">
        <v>60.046540999999998</v>
      </c>
    </row>
    <row r="163" spans="1:4" x14ac:dyDescent="0.3">
      <c r="A163" s="12">
        <f t="shared" si="2"/>
        <v>13</v>
      </c>
      <c r="B163" s="5" t="s">
        <v>21</v>
      </c>
      <c r="C163" s="5" t="s">
        <v>222</v>
      </c>
      <c r="D163" s="10">
        <v>59.977916</v>
      </c>
    </row>
    <row r="164" spans="1:4" x14ac:dyDescent="0.3">
      <c r="A164" s="12">
        <f t="shared" si="2"/>
        <v>14</v>
      </c>
      <c r="B164" s="5" t="s">
        <v>21</v>
      </c>
      <c r="C164" s="5" t="s">
        <v>223</v>
      </c>
      <c r="D164" s="10">
        <v>58.450915000000002</v>
      </c>
    </row>
    <row r="165" spans="1:4" x14ac:dyDescent="0.3">
      <c r="A165" s="12">
        <f t="shared" si="2"/>
        <v>15</v>
      </c>
      <c r="B165" s="5" t="s">
        <v>21</v>
      </c>
      <c r="C165" s="5" t="s">
        <v>224</v>
      </c>
      <c r="D165" s="10">
        <v>58.411617</v>
      </c>
    </row>
    <row r="166" spans="1:4" x14ac:dyDescent="0.3">
      <c r="A166" s="12">
        <f t="shared" si="2"/>
        <v>16</v>
      </c>
      <c r="B166" s="5" t="s">
        <v>21</v>
      </c>
      <c r="C166" s="5" t="s">
        <v>225</v>
      </c>
      <c r="D166" s="10">
        <v>58.404985000000003</v>
      </c>
    </row>
    <row r="167" spans="1:4" x14ac:dyDescent="0.3">
      <c r="A167" s="12">
        <f t="shared" si="2"/>
        <v>17</v>
      </c>
      <c r="B167" s="5" t="s">
        <v>21</v>
      </c>
      <c r="C167" s="5" t="s">
        <v>226</v>
      </c>
      <c r="D167" s="10">
        <v>58.384345000000003</v>
      </c>
    </row>
    <row r="168" spans="1:4" x14ac:dyDescent="0.3">
      <c r="A168" s="12">
        <f t="shared" si="2"/>
        <v>18</v>
      </c>
      <c r="B168" s="5" t="s">
        <v>21</v>
      </c>
      <c r="C168" s="5" t="s">
        <v>227</v>
      </c>
      <c r="D168" s="10">
        <v>58.299627999999998</v>
      </c>
    </row>
    <row r="169" spans="1:4" x14ac:dyDescent="0.3">
      <c r="A169" s="12">
        <f t="shared" si="2"/>
        <v>19</v>
      </c>
      <c r="B169" s="5" t="s">
        <v>21</v>
      </c>
      <c r="C169" s="5" t="s">
        <v>228</v>
      </c>
      <c r="D169" s="10">
        <v>58.268900000000002</v>
      </c>
    </row>
    <row r="170" spans="1:4" x14ac:dyDescent="0.3">
      <c r="A170" s="12">
        <f t="shared" si="2"/>
        <v>20</v>
      </c>
      <c r="B170" s="5" t="s">
        <v>21</v>
      </c>
      <c r="C170" s="5" t="s">
        <v>229</v>
      </c>
      <c r="D170" s="10">
        <v>56.709834000000001</v>
      </c>
    </row>
    <row r="171" spans="1:4" x14ac:dyDescent="0.3">
      <c r="A171" s="12">
        <f t="shared" si="2"/>
        <v>21</v>
      </c>
      <c r="B171" s="5" t="s">
        <v>21</v>
      </c>
      <c r="C171" s="5" t="s">
        <v>230</v>
      </c>
      <c r="D171" s="10">
        <v>56.671469000000002</v>
      </c>
    </row>
    <row r="172" spans="1:4" x14ac:dyDescent="0.3">
      <c r="A172" s="12">
        <f t="shared" si="2"/>
        <v>22</v>
      </c>
      <c r="B172" s="5" t="s">
        <v>21</v>
      </c>
      <c r="C172" s="5" t="s">
        <v>231</v>
      </c>
      <c r="D172" s="10">
        <v>56.67051</v>
      </c>
    </row>
    <row r="173" spans="1:4" x14ac:dyDescent="0.3">
      <c r="A173" s="12">
        <f t="shared" si="2"/>
        <v>23</v>
      </c>
      <c r="B173" s="5" t="s">
        <v>21</v>
      </c>
      <c r="C173" s="5" t="s">
        <v>232</v>
      </c>
      <c r="D173" s="10">
        <v>56.669342</v>
      </c>
    </row>
    <row r="174" spans="1:4" x14ac:dyDescent="0.3">
      <c r="A174" s="12">
        <f t="shared" si="2"/>
        <v>24</v>
      </c>
      <c r="B174" s="5" t="s">
        <v>21</v>
      </c>
      <c r="C174" s="5" t="s">
        <v>233</v>
      </c>
      <c r="D174" s="10">
        <v>56.667337000000003</v>
      </c>
    </row>
    <row r="175" spans="1:4" x14ac:dyDescent="0.3">
      <c r="A175" s="12">
        <f t="shared" si="2"/>
        <v>25</v>
      </c>
      <c r="B175" s="5" t="s">
        <v>21</v>
      </c>
      <c r="C175" s="5" t="s">
        <v>234</v>
      </c>
      <c r="D175" s="10">
        <v>56.654502000000001</v>
      </c>
    </row>
    <row r="176" spans="1:4" x14ac:dyDescent="0.3">
      <c r="A176" s="12">
        <f t="shared" si="2"/>
        <v>26</v>
      </c>
      <c r="B176" s="5" t="s">
        <v>21</v>
      </c>
      <c r="C176" s="5" t="s">
        <v>235</v>
      </c>
      <c r="D176" s="10">
        <v>56.653067999999998</v>
      </c>
    </row>
    <row r="177" spans="1:4" x14ac:dyDescent="0.3">
      <c r="A177" s="12">
        <f t="shared" si="2"/>
        <v>27</v>
      </c>
      <c r="B177" s="5" t="s">
        <v>21</v>
      </c>
      <c r="C177" s="5" t="s">
        <v>236</v>
      </c>
      <c r="D177" s="10">
        <v>56.651403000000002</v>
      </c>
    </row>
    <row r="178" spans="1:4" x14ac:dyDescent="0.3">
      <c r="A178" s="12">
        <f t="shared" si="2"/>
        <v>28</v>
      </c>
      <c r="B178" s="5" t="s">
        <v>21</v>
      </c>
      <c r="C178" s="5" t="s">
        <v>237</v>
      </c>
      <c r="D178" s="10">
        <v>56.575788000000003</v>
      </c>
    </row>
    <row r="179" spans="1:4" x14ac:dyDescent="0.3">
      <c r="A179" s="12">
        <f t="shared" si="2"/>
        <v>29</v>
      </c>
      <c r="B179" s="5" t="s">
        <v>21</v>
      </c>
      <c r="C179" s="5" t="s">
        <v>238</v>
      </c>
      <c r="D179" s="10">
        <v>55.112672000000003</v>
      </c>
    </row>
    <row r="180" spans="1:4" x14ac:dyDescent="0.3">
      <c r="A180" s="12">
        <f t="shared" si="2"/>
        <v>30</v>
      </c>
      <c r="B180" s="5" t="s">
        <v>21</v>
      </c>
      <c r="C180" s="5" t="s">
        <v>239</v>
      </c>
      <c r="D180" s="10">
        <v>55.062721000000003</v>
      </c>
    </row>
    <row r="181" spans="1:4" x14ac:dyDescent="0.3">
      <c r="A181" s="12">
        <f t="shared" si="2"/>
        <v>1</v>
      </c>
      <c r="B181" s="5" t="s">
        <v>37</v>
      </c>
      <c r="C181" s="5" t="s">
        <v>240</v>
      </c>
      <c r="D181" s="10">
        <v>66.700597999999999</v>
      </c>
    </row>
    <row r="182" spans="1:4" x14ac:dyDescent="0.3">
      <c r="A182" s="12">
        <f t="shared" si="2"/>
        <v>2</v>
      </c>
      <c r="B182" s="5" t="s">
        <v>37</v>
      </c>
      <c r="C182" s="5" t="s">
        <v>241</v>
      </c>
      <c r="D182" s="10">
        <v>65.021840999999995</v>
      </c>
    </row>
    <row r="183" spans="1:4" x14ac:dyDescent="0.3">
      <c r="A183" s="12">
        <f t="shared" si="2"/>
        <v>3</v>
      </c>
      <c r="B183" s="5" t="s">
        <v>37</v>
      </c>
      <c r="C183" s="5" t="s">
        <v>242</v>
      </c>
      <c r="D183" s="10">
        <v>63.374232999999997</v>
      </c>
    </row>
    <row r="184" spans="1:4" x14ac:dyDescent="0.3">
      <c r="A184" s="12">
        <f t="shared" si="2"/>
        <v>4</v>
      </c>
      <c r="B184" s="5" t="s">
        <v>37</v>
      </c>
      <c r="C184" s="5" t="s">
        <v>243</v>
      </c>
      <c r="D184" s="10">
        <v>61.637588000000001</v>
      </c>
    </row>
    <row r="185" spans="1:4" x14ac:dyDescent="0.3">
      <c r="A185" s="12">
        <f t="shared" si="2"/>
        <v>5</v>
      </c>
      <c r="B185" s="5" t="s">
        <v>37</v>
      </c>
      <c r="C185" s="5" t="s">
        <v>244</v>
      </c>
      <c r="D185" s="10">
        <v>58.317802999999998</v>
      </c>
    </row>
    <row r="186" spans="1:4" x14ac:dyDescent="0.3">
      <c r="A186" s="12">
        <f t="shared" si="2"/>
        <v>6</v>
      </c>
      <c r="B186" s="5" t="s">
        <v>37</v>
      </c>
      <c r="C186" s="5" t="s">
        <v>245</v>
      </c>
      <c r="D186" s="10">
        <v>56.738039999999998</v>
      </c>
    </row>
    <row r="187" spans="1:4" x14ac:dyDescent="0.3">
      <c r="A187" s="12">
        <f t="shared" si="2"/>
        <v>7</v>
      </c>
      <c r="B187" s="5" t="s">
        <v>37</v>
      </c>
      <c r="C187" s="5" t="s">
        <v>246</v>
      </c>
      <c r="D187" s="10">
        <v>56.661324</v>
      </c>
    </row>
    <row r="188" spans="1:4" x14ac:dyDescent="0.3">
      <c r="A188" s="12">
        <f t="shared" si="2"/>
        <v>8</v>
      </c>
      <c r="B188" s="5" t="s">
        <v>37</v>
      </c>
      <c r="C188" s="5" t="s">
        <v>247</v>
      </c>
      <c r="D188" s="10">
        <v>55.008212</v>
      </c>
    </row>
    <row r="189" spans="1:4" x14ac:dyDescent="0.3">
      <c r="A189" s="12">
        <f t="shared" si="2"/>
        <v>9</v>
      </c>
      <c r="B189" s="5" t="s">
        <v>37</v>
      </c>
      <c r="C189" s="5" t="s">
        <v>248</v>
      </c>
      <c r="D189" s="10">
        <v>53.398687000000002</v>
      </c>
    </row>
    <row r="190" spans="1:4" x14ac:dyDescent="0.3">
      <c r="A190" s="12">
        <f t="shared" si="2"/>
        <v>10</v>
      </c>
      <c r="B190" s="5" t="s">
        <v>37</v>
      </c>
      <c r="C190" s="5" t="s">
        <v>249</v>
      </c>
      <c r="D190" s="10">
        <v>53.396388000000002</v>
      </c>
    </row>
    <row r="191" spans="1:4" x14ac:dyDescent="0.3">
      <c r="A191" s="12">
        <f t="shared" si="2"/>
        <v>11</v>
      </c>
      <c r="B191" s="5" t="s">
        <v>37</v>
      </c>
      <c r="C191" s="5" t="s">
        <v>250</v>
      </c>
      <c r="D191" s="10">
        <v>53.395961999999997</v>
      </c>
    </row>
    <row r="192" spans="1:4" x14ac:dyDescent="0.3">
      <c r="A192" s="12">
        <f t="shared" si="2"/>
        <v>12</v>
      </c>
      <c r="B192" s="5" t="s">
        <v>37</v>
      </c>
      <c r="C192" s="5" t="s">
        <v>251</v>
      </c>
      <c r="D192" s="10">
        <v>53.386001</v>
      </c>
    </row>
    <row r="193" spans="1:4" x14ac:dyDescent="0.3">
      <c r="A193" s="12">
        <f t="shared" si="2"/>
        <v>13</v>
      </c>
      <c r="B193" s="5" t="s">
        <v>37</v>
      </c>
      <c r="C193" s="5" t="s">
        <v>252</v>
      </c>
      <c r="D193" s="10">
        <v>53.334986999999998</v>
      </c>
    </row>
    <row r="194" spans="1:4" x14ac:dyDescent="0.3">
      <c r="A194" s="12">
        <f t="shared" si="2"/>
        <v>14</v>
      </c>
      <c r="B194" s="5" t="s">
        <v>37</v>
      </c>
      <c r="C194" s="5" t="s">
        <v>253</v>
      </c>
      <c r="D194" s="10">
        <v>53.323818000000003</v>
      </c>
    </row>
    <row r="195" spans="1:4" x14ac:dyDescent="0.3">
      <c r="A195" s="12">
        <f t="shared" ref="A195:A258" si="3">IF(B195=B194,A194+1,1)</f>
        <v>1</v>
      </c>
      <c r="B195" s="5" t="s">
        <v>44</v>
      </c>
      <c r="C195" s="5" t="s">
        <v>254</v>
      </c>
      <c r="D195" s="10">
        <v>70.094649000000004</v>
      </c>
    </row>
    <row r="196" spans="1:4" x14ac:dyDescent="0.3">
      <c r="A196" s="12">
        <f t="shared" si="3"/>
        <v>2</v>
      </c>
      <c r="B196" s="5" t="s">
        <v>44</v>
      </c>
      <c r="C196" s="5" t="s">
        <v>255</v>
      </c>
      <c r="D196" s="10">
        <v>65.047503000000006</v>
      </c>
    </row>
    <row r="197" spans="1:4" x14ac:dyDescent="0.3">
      <c r="A197" s="12">
        <f t="shared" si="3"/>
        <v>3</v>
      </c>
      <c r="B197" s="5" t="s">
        <v>44</v>
      </c>
      <c r="C197" s="5" t="s">
        <v>256</v>
      </c>
      <c r="D197" s="10">
        <v>63.383040000000001</v>
      </c>
    </row>
    <row r="198" spans="1:4" x14ac:dyDescent="0.3">
      <c r="A198" s="12">
        <f t="shared" si="3"/>
        <v>4</v>
      </c>
      <c r="B198" s="5" t="s">
        <v>44</v>
      </c>
      <c r="C198" s="5" t="s">
        <v>257</v>
      </c>
      <c r="D198" s="10">
        <v>63.344788000000001</v>
      </c>
    </row>
    <row r="199" spans="1:4" x14ac:dyDescent="0.3">
      <c r="A199" s="12">
        <f t="shared" si="3"/>
        <v>5</v>
      </c>
      <c r="B199" s="5" t="s">
        <v>44</v>
      </c>
      <c r="C199" s="5" t="s">
        <v>258</v>
      </c>
      <c r="D199" s="10">
        <v>63.306378000000002</v>
      </c>
    </row>
    <row r="200" spans="1:4" x14ac:dyDescent="0.3">
      <c r="A200" s="12">
        <f t="shared" si="3"/>
        <v>6</v>
      </c>
      <c r="B200" s="5" t="s">
        <v>44</v>
      </c>
      <c r="C200" s="5" t="s">
        <v>259</v>
      </c>
      <c r="D200" s="10">
        <v>61.665664999999997</v>
      </c>
    </row>
    <row r="201" spans="1:4" x14ac:dyDescent="0.3">
      <c r="A201" s="12">
        <f t="shared" si="3"/>
        <v>7</v>
      </c>
      <c r="B201" s="5" t="s">
        <v>44</v>
      </c>
      <c r="C201" s="5" t="s">
        <v>260</v>
      </c>
      <c r="D201" s="10">
        <v>60.032094000000001</v>
      </c>
    </row>
    <row r="202" spans="1:4" x14ac:dyDescent="0.3">
      <c r="A202" s="12">
        <f t="shared" si="3"/>
        <v>8</v>
      </c>
      <c r="B202" s="5" t="s">
        <v>44</v>
      </c>
      <c r="C202" s="5" t="s">
        <v>261</v>
      </c>
      <c r="D202" s="10">
        <v>60.019579</v>
      </c>
    </row>
    <row r="203" spans="1:4" x14ac:dyDescent="0.3">
      <c r="A203" s="12">
        <f t="shared" si="3"/>
        <v>9</v>
      </c>
      <c r="B203" s="5" t="s">
        <v>44</v>
      </c>
      <c r="C203" s="5" t="s">
        <v>262</v>
      </c>
      <c r="D203" s="10">
        <v>60.008698000000003</v>
      </c>
    </row>
    <row r="204" spans="1:4" x14ac:dyDescent="0.3">
      <c r="A204" s="12">
        <f t="shared" si="3"/>
        <v>10</v>
      </c>
      <c r="B204" s="5" t="s">
        <v>44</v>
      </c>
      <c r="C204" s="5" t="s">
        <v>263</v>
      </c>
      <c r="D204" s="10">
        <v>53.397387999999999</v>
      </c>
    </row>
    <row r="205" spans="1:4" x14ac:dyDescent="0.3">
      <c r="A205" s="12">
        <f t="shared" si="3"/>
        <v>11</v>
      </c>
      <c r="B205" s="5" t="s">
        <v>44</v>
      </c>
      <c r="C205" s="5" t="s">
        <v>264</v>
      </c>
      <c r="D205" s="10">
        <v>53.364818999999997</v>
      </c>
    </row>
    <row r="206" spans="1:4" x14ac:dyDescent="0.3">
      <c r="A206" s="12">
        <f t="shared" si="3"/>
        <v>12</v>
      </c>
      <c r="B206" s="5" t="s">
        <v>44</v>
      </c>
      <c r="C206" s="5" t="s">
        <v>265</v>
      </c>
      <c r="D206" s="10">
        <v>53.341211999999999</v>
      </c>
    </row>
    <row r="207" spans="1:4" x14ac:dyDescent="0.3">
      <c r="A207" s="12">
        <f t="shared" si="3"/>
        <v>1</v>
      </c>
      <c r="B207" s="5" t="s">
        <v>16</v>
      </c>
      <c r="C207" s="5" t="s">
        <v>266</v>
      </c>
      <c r="D207" s="10">
        <v>78.391318999999996</v>
      </c>
    </row>
    <row r="208" spans="1:4" x14ac:dyDescent="0.3">
      <c r="A208" s="12">
        <f t="shared" si="3"/>
        <v>2</v>
      </c>
      <c r="B208" s="5" t="s">
        <v>16</v>
      </c>
      <c r="C208" s="5" t="s">
        <v>267</v>
      </c>
      <c r="D208" s="10">
        <v>78.367976999999996</v>
      </c>
    </row>
    <row r="209" spans="1:4" x14ac:dyDescent="0.3">
      <c r="A209" s="12">
        <f t="shared" si="3"/>
        <v>3</v>
      </c>
      <c r="B209" s="5" t="s">
        <v>16</v>
      </c>
      <c r="C209" s="5" t="s">
        <v>268</v>
      </c>
      <c r="D209" s="10">
        <v>76.729707000000005</v>
      </c>
    </row>
    <row r="210" spans="1:4" x14ac:dyDescent="0.3">
      <c r="A210" s="12">
        <f t="shared" si="3"/>
        <v>4</v>
      </c>
      <c r="B210" s="5" t="s">
        <v>16</v>
      </c>
      <c r="C210" s="5" t="s">
        <v>269</v>
      </c>
      <c r="D210" s="10">
        <v>71.675562999999997</v>
      </c>
    </row>
    <row r="211" spans="1:4" x14ac:dyDescent="0.3">
      <c r="A211" s="12">
        <f t="shared" si="3"/>
        <v>5</v>
      </c>
      <c r="B211" s="5" t="s">
        <v>16</v>
      </c>
      <c r="C211" s="5" t="s">
        <v>270</v>
      </c>
      <c r="D211" s="10">
        <v>70.091643000000005</v>
      </c>
    </row>
    <row r="212" spans="1:4" x14ac:dyDescent="0.3">
      <c r="A212" s="12">
        <f t="shared" si="3"/>
        <v>6</v>
      </c>
      <c r="B212" s="5" t="s">
        <v>16</v>
      </c>
      <c r="C212" s="5" t="s">
        <v>271</v>
      </c>
      <c r="D212" s="10">
        <v>68.418113000000005</v>
      </c>
    </row>
    <row r="213" spans="1:4" x14ac:dyDescent="0.3">
      <c r="A213" s="12">
        <f t="shared" si="3"/>
        <v>7</v>
      </c>
      <c r="B213" s="5" t="s">
        <v>16</v>
      </c>
      <c r="C213" s="5" t="s">
        <v>272</v>
      </c>
      <c r="D213" s="10">
        <v>68.364357999999996</v>
      </c>
    </row>
    <row r="214" spans="1:4" x14ac:dyDescent="0.3">
      <c r="A214" s="12">
        <f t="shared" si="3"/>
        <v>8</v>
      </c>
      <c r="B214" s="5" t="s">
        <v>16</v>
      </c>
      <c r="C214" s="5" t="s">
        <v>273</v>
      </c>
      <c r="D214" s="10">
        <v>68.351881000000006</v>
      </c>
    </row>
    <row r="215" spans="1:4" x14ac:dyDescent="0.3">
      <c r="A215" s="12">
        <f t="shared" si="3"/>
        <v>9</v>
      </c>
      <c r="B215" s="5" t="s">
        <v>16</v>
      </c>
      <c r="C215" s="5" t="s">
        <v>274</v>
      </c>
      <c r="D215" s="10">
        <v>68.324917999999997</v>
      </c>
    </row>
    <row r="216" spans="1:4" x14ac:dyDescent="0.3">
      <c r="A216" s="12">
        <f t="shared" si="3"/>
        <v>10</v>
      </c>
      <c r="B216" s="5" t="s">
        <v>16</v>
      </c>
      <c r="C216" s="5" t="s">
        <v>275</v>
      </c>
      <c r="D216" s="10">
        <v>68.315735000000004</v>
      </c>
    </row>
    <row r="217" spans="1:4" x14ac:dyDescent="0.3">
      <c r="A217" s="12">
        <f t="shared" si="3"/>
        <v>1</v>
      </c>
      <c r="B217" s="5" t="s">
        <v>32</v>
      </c>
      <c r="C217" s="5" t="s">
        <v>276</v>
      </c>
      <c r="D217" s="10">
        <v>76.684256000000005</v>
      </c>
    </row>
    <row r="218" spans="1:4" x14ac:dyDescent="0.3">
      <c r="A218" s="12">
        <f t="shared" si="3"/>
        <v>2</v>
      </c>
      <c r="B218" s="5" t="s">
        <v>32</v>
      </c>
      <c r="C218" s="5" t="s">
        <v>277</v>
      </c>
      <c r="D218" s="10">
        <v>71.817235999999994</v>
      </c>
    </row>
    <row r="219" spans="1:4" x14ac:dyDescent="0.3">
      <c r="A219" s="12">
        <f t="shared" si="3"/>
        <v>3</v>
      </c>
      <c r="B219" s="5" t="s">
        <v>32</v>
      </c>
      <c r="C219" s="5" t="s">
        <v>278</v>
      </c>
      <c r="D219" s="10">
        <v>70.074843999999999</v>
      </c>
    </row>
    <row r="220" spans="1:4" x14ac:dyDescent="0.3">
      <c r="A220" s="12">
        <f t="shared" si="3"/>
        <v>4</v>
      </c>
      <c r="B220" s="5" t="s">
        <v>32</v>
      </c>
      <c r="C220" s="5" t="s">
        <v>279</v>
      </c>
      <c r="D220" s="10">
        <v>70.020497000000006</v>
      </c>
    </row>
    <row r="221" spans="1:4" x14ac:dyDescent="0.3">
      <c r="A221" s="12">
        <f t="shared" si="3"/>
        <v>5</v>
      </c>
      <c r="B221" s="5" t="s">
        <v>32</v>
      </c>
      <c r="C221" s="5" t="s">
        <v>280</v>
      </c>
      <c r="D221" s="10">
        <v>66.669998000000007</v>
      </c>
    </row>
    <row r="222" spans="1:4" x14ac:dyDescent="0.3">
      <c r="A222" s="12">
        <f t="shared" si="3"/>
        <v>6</v>
      </c>
      <c r="B222" s="5" t="s">
        <v>32</v>
      </c>
      <c r="C222" s="5" t="s">
        <v>281</v>
      </c>
      <c r="D222" s="10">
        <v>65.081136000000001</v>
      </c>
    </row>
    <row r="223" spans="1:4" x14ac:dyDescent="0.3">
      <c r="A223" s="12">
        <f t="shared" si="3"/>
        <v>7</v>
      </c>
      <c r="B223" s="5" t="s">
        <v>32</v>
      </c>
      <c r="C223" s="5" t="s">
        <v>282</v>
      </c>
      <c r="D223" s="10">
        <v>65.023600000000002</v>
      </c>
    </row>
    <row r="224" spans="1:4" x14ac:dyDescent="0.3">
      <c r="A224" s="12">
        <f t="shared" si="3"/>
        <v>8</v>
      </c>
      <c r="B224" s="5" t="s">
        <v>32</v>
      </c>
      <c r="C224" s="5" t="s">
        <v>283</v>
      </c>
      <c r="D224" s="10">
        <v>63.399107999999998</v>
      </c>
    </row>
    <row r="225" spans="1:4" x14ac:dyDescent="0.3">
      <c r="A225" s="12">
        <f t="shared" si="3"/>
        <v>9</v>
      </c>
      <c r="B225" s="5" t="s">
        <v>32</v>
      </c>
      <c r="C225" s="5" t="s">
        <v>284</v>
      </c>
      <c r="D225" s="10">
        <v>63.377423</v>
      </c>
    </row>
    <row r="226" spans="1:4" x14ac:dyDescent="0.3">
      <c r="A226" s="12">
        <f t="shared" si="3"/>
        <v>10</v>
      </c>
      <c r="B226" s="5" t="s">
        <v>32</v>
      </c>
      <c r="C226" s="5" t="s">
        <v>285</v>
      </c>
      <c r="D226" s="10">
        <v>63.301763999999999</v>
      </c>
    </row>
    <row r="227" spans="1:4" x14ac:dyDescent="0.3">
      <c r="A227" s="12">
        <f t="shared" si="3"/>
        <v>11</v>
      </c>
      <c r="B227" s="5" t="s">
        <v>32</v>
      </c>
      <c r="C227" s="5" t="s">
        <v>286</v>
      </c>
      <c r="D227" s="10">
        <v>61.780886000000002</v>
      </c>
    </row>
    <row r="228" spans="1:4" x14ac:dyDescent="0.3">
      <c r="A228" s="12">
        <f t="shared" si="3"/>
        <v>12</v>
      </c>
      <c r="B228" s="5" t="s">
        <v>32</v>
      </c>
      <c r="C228" s="5" t="s">
        <v>287</v>
      </c>
      <c r="D228" s="10">
        <v>61.705528000000001</v>
      </c>
    </row>
    <row r="229" spans="1:4" x14ac:dyDescent="0.3">
      <c r="A229" s="12">
        <f t="shared" si="3"/>
        <v>13</v>
      </c>
      <c r="B229" s="5" t="s">
        <v>32</v>
      </c>
      <c r="C229" s="5" t="s">
        <v>288</v>
      </c>
      <c r="D229" s="10">
        <v>61.664240999999997</v>
      </c>
    </row>
    <row r="230" spans="1:4" x14ac:dyDescent="0.3">
      <c r="A230" s="12">
        <f t="shared" si="3"/>
        <v>14</v>
      </c>
      <c r="B230" s="5" t="s">
        <v>32</v>
      </c>
      <c r="C230" s="5" t="s">
        <v>289</v>
      </c>
      <c r="D230" s="10">
        <v>61.653176000000002</v>
      </c>
    </row>
    <row r="231" spans="1:4" x14ac:dyDescent="0.3">
      <c r="A231" s="12">
        <f t="shared" si="3"/>
        <v>15</v>
      </c>
      <c r="B231" s="5" t="s">
        <v>32</v>
      </c>
      <c r="C231" s="5" t="s">
        <v>290</v>
      </c>
      <c r="D231" s="10">
        <v>60.108547000000002</v>
      </c>
    </row>
    <row r="232" spans="1:4" x14ac:dyDescent="0.3">
      <c r="A232" s="12">
        <f t="shared" si="3"/>
        <v>16</v>
      </c>
      <c r="B232" s="5" t="s">
        <v>32</v>
      </c>
      <c r="C232" s="5" t="s">
        <v>291</v>
      </c>
      <c r="D232" s="10">
        <v>60.073039999999999</v>
      </c>
    </row>
    <row r="233" spans="1:4" x14ac:dyDescent="0.3">
      <c r="A233" s="12">
        <f t="shared" si="3"/>
        <v>17</v>
      </c>
      <c r="B233" s="5" t="s">
        <v>32</v>
      </c>
      <c r="C233" s="5" t="s">
        <v>292</v>
      </c>
      <c r="D233" s="10">
        <v>60.059587000000001</v>
      </c>
    </row>
    <row r="234" spans="1:4" x14ac:dyDescent="0.3">
      <c r="A234" s="12">
        <f t="shared" si="3"/>
        <v>18</v>
      </c>
      <c r="B234" s="5" t="s">
        <v>32</v>
      </c>
      <c r="C234" s="5" t="s">
        <v>293</v>
      </c>
      <c r="D234" s="10">
        <v>59.985981000000002</v>
      </c>
    </row>
    <row r="235" spans="1:4" x14ac:dyDescent="0.3">
      <c r="A235" s="12">
        <f t="shared" si="3"/>
        <v>19</v>
      </c>
      <c r="B235" s="5" t="s">
        <v>32</v>
      </c>
      <c r="C235" s="5" t="s">
        <v>294</v>
      </c>
      <c r="D235" s="10">
        <v>59.969237</v>
      </c>
    </row>
    <row r="236" spans="1:4" x14ac:dyDescent="0.3">
      <c r="A236" s="12">
        <f t="shared" si="3"/>
        <v>1</v>
      </c>
      <c r="B236" s="5" t="s">
        <v>12</v>
      </c>
      <c r="C236" s="5" t="s">
        <v>295</v>
      </c>
      <c r="D236" s="10">
        <v>85.081080999999998</v>
      </c>
    </row>
    <row r="237" spans="1:4" x14ac:dyDescent="0.3">
      <c r="A237" s="12">
        <f t="shared" si="3"/>
        <v>2</v>
      </c>
      <c r="B237" s="5" t="s">
        <v>12</v>
      </c>
      <c r="C237" s="5" t="s">
        <v>296</v>
      </c>
      <c r="D237" s="10">
        <v>81.698687000000007</v>
      </c>
    </row>
    <row r="238" spans="1:4" x14ac:dyDescent="0.3">
      <c r="A238" s="12">
        <f t="shared" si="3"/>
        <v>3</v>
      </c>
      <c r="B238" s="5" t="s">
        <v>12</v>
      </c>
      <c r="C238" s="5" t="s">
        <v>297</v>
      </c>
      <c r="D238" s="10">
        <v>80.086022999999997</v>
      </c>
    </row>
    <row r="239" spans="1:4" x14ac:dyDescent="0.3">
      <c r="A239" s="12">
        <f t="shared" si="3"/>
        <v>4</v>
      </c>
      <c r="B239" s="5" t="s">
        <v>12</v>
      </c>
      <c r="C239" s="5" t="s">
        <v>298</v>
      </c>
      <c r="D239" s="10">
        <v>78.390230000000003</v>
      </c>
    </row>
    <row r="240" spans="1:4" x14ac:dyDescent="0.3">
      <c r="A240" s="12">
        <f t="shared" si="3"/>
        <v>5</v>
      </c>
      <c r="B240" s="5" t="s">
        <v>12</v>
      </c>
      <c r="C240" s="5" t="s">
        <v>299</v>
      </c>
      <c r="D240" s="10">
        <v>76.731292999999994</v>
      </c>
    </row>
    <row r="241" spans="1:4" x14ac:dyDescent="0.3">
      <c r="A241" s="12">
        <f t="shared" si="3"/>
        <v>6</v>
      </c>
      <c r="B241" s="5" t="s">
        <v>12</v>
      </c>
      <c r="C241" s="5" t="s">
        <v>300</v>
      </c>
      <c r="D241" s="10">
        <v>76.720337000000001</v>
      </c>
    </row>
    <row r="242" spans="1:4" x14ac:dyDescent="0.3">
      <c r="A242" s="12">
        <f t="shared" si="3"/>
        <v>7</v>
      </c>
      <c r="B242" s="5" t="s">
        <v>12</v>
      </c>
      <c r="C242" s="5" t="s">
        <v>301</v>
      </c>
      <c r="D242" s="10">
        <v>76.701936000000003</v>
      </c>
    </row>
    <row r="243" spans="1:4" x14ac:dyDescent="0.3">
      <c r="A243" s="12">
        <f t="shared" si="3"/>
        <v>8</v>
      </c>
      <c r="B243" s="5" t="s">
        <v>12</v>
      </c>
      <c r="C243" s="5" t="s">
        <v>302</v>
      </c>
      <c r="D243" s="10">
        <v>75.059535999999994</v>
      </c>
    </row>
    <row r="244" spans="1:4" x14ac:dyDescent="0.3">
      <c r="A244" s="12">
        <f t="shared" si="3"/>
        <v>9</v>
      </c>
      <c r="B244" s="5" t="s">
        <v>12</v>
      </c>
      <c r="C244" s="5" t="s">
        <v>303</v>
      </c>
      <c r="D244" s="10">
        <v>73.418544999999995</v>
      </c>
    </row>
    <row r="245" spans="1:4" x14ac:dyDescent="0.3">
      <c r="A245" s="12">
        <f t="shared" si="3"/>
        <v>10</v>
      </c>
      <c r="B245" s="5" t="s">
        <v>12</v>
      </c>
      <c r="C245" s="5" t="s">
        <v>304</v>
      </c>
      <c r="D245" s="10">
        <v>73.398616000000004</v>
      </c>
    </row>
    <row r="246" spans="1:4" x14ac:dyDescent="0.3">
      <c r="A246" s="12">
        <f t="shared" si="3"/>
        <v>11</v>
      </c>
      <c r="B246" s="5" t="s">
        <v>12</v>
      </c>
      <c r="C246" s="5" t="s">
        <v>305</v>
      </c>
      <c r="D246" s="10">
        <v>73.393095000000002</v>
      </c>
    </row>
    <row r="247" spans="1:4" x14ac:dyDescent="0.3">
      <c r="A247" s="12">
        <f t="shared" si="3"/>
        <v>12</v>
      </c>
      <c r="B247" s="5" t="s">
        <v>12</v>
      </c>
      <c r="C247" s="5" t="s">
        <v>306</v>
      </c>
      <c r="D247" s="10">
        <v>73.378580999999997</v>
      </c>
    </row>
    <row r="248" spans="1:4" x14ac:dyDescent="0.3">
      <c r="A248" s="12">
        <f t="shared" si="3"/>
        <v>13</v>
      </c>
      <c r="B248" s="5" t="s">
        <v>12</v>
      </c>
      <c r="C248" s="5" t="s">
        <v>307</v>
      </c>
      <c r="D248" s="10">
        <v>73.363433999999998</v>
      </c>
    </row>
    <row r="249" spans="1:4" x14ac:dyDescent="0.3">
      <c r="A249" s="12">
        <f t="shared" si="3"/>
        <v>14</v>
      </c>
      <c r="B249" s="5" t="s">
        <v>12</v>
      </c>
      <c r="C249" s="5" t="s">
        <v>308</v>
      </c>
      <c r="D249" s="10">
        <v>73.363208999999998</v>
      </c>
    </row>
    <row r="250" spans="1:4" x14ac:dyDescent="0.3">
      <c r="A250" s="12">
        <f t="shared" si="3"/>
        <v>15</v>
      </c>
      <c r="B250" s="5" t="s">
        <v>12</v>
      </c>
      <c r="C250" s="5" t="s">
        <v>309</v>
      </c>
      <c r="D250" s="10">
        <v>73.359303999999995</v>
      </c>
    </row>
    <row r="251" spans="1:4" x14ac:dyDescent="0.3">
      <c r="A251" s="12">
        <f t="shared" si="3"/>
        <v>16</v>
      </c>
      <c r="B251" s="5" t="s">
        <v>12</v>
      </c>
      <c r="C251" s="5" t="s">
        <v>310</v>
      </c>
      <c r="D251" s="10">
        <v>71.758413000000004</v>
      </c>
    </row>
    <row r="252" spans="1:4" x14ac:dyDescent="0.3">
      <c r="A252" s="12">
        <f t="shared" si="3"/>
        <v>17</v>
      </c>
      <c r="B252" s="5" t="s">
        <v>12</v>
      </c>
      <c r="C252" s="5" t="s">
        <v>311</v>
      </c>
      <c r="D252" s="10">
        <v>71.746429000000006</v>
      </c>
    </row>
    <row r="253" spans="1:4" x14ac:dyDescent="0.3">
      <c r="A253" s="12">
        <f t="shared" si="3"/>
        <v>18</v>
      </c>
      <c r="B253" s="5" t="s">
        <v>12</v>
      </c>
      <c r="C253" s="5" t="s">
        <v>312</v>
      </c>
      <c r="D253" s="10">
        <v>71.699748999999997</v>
      </c>
    </row>
    <row r="254" spans="1:4" x14ac:dyDescent="0.3">
      <c r="A254" s="12">
        <f t="shared" si="3"/>
        <v>19</v>
      </c>
      <c r="B254" s="5" t="s">
        <v>12</v>
      </c>
      <c r="C254" s="5" t="s">
        <v>313</v>
      </c>
      <c r="D254" s="10">
        <v>71.692471999999995</v>
      </c>
    </row>
    <row r="255" spans="1:4" x14ac:dyDescent="0.3">
      <c r="A255" s="12">
        <f t="shared" si="3"/>
        <v>20</v>
      </c>
      <c r="B255" s="5" t="s">
        <v>12</v>
      </c>
      <c r="C255" s="5" t="s">
        <v>314</v>
      </c>
      <c r="D255" s="10">
        <v>71.683837999999994</v>
      </c>
    </row>
    <row r="256" spans="1:4" x14ac:dyDescent="0.3">
      <c r="A256" s="12">
        <f t="shared" si="3"/>
        <v>1</v>
      </c>
      <c r="B256" s="5" t="s">
        <v>19</v>
      </c>
      <c r="C256" s="5" t="s">
        <v>315</v>
      </c>
      <c r="D256" s="10">
        <v>83.369804000000002</v>
      </c>
    </row>
    <row r="257" spans="1:4" x14ac:dyDescent="0.3">
      <c r="A257" s="12">
        <f t="shared" si="3"/>
        <v>2</v>
      </c>
      <c r="B257" s="5" t="s">
        <v>19</v>
      </c>
      <c r="C257" s="5" t="s">
        <v>316</v>
      </c>
      <c r="D257" s="10">
        <v>76.704141000000007</v>
      </c>
    </row>
    <row r="258" spans="1:4" x14ac:dyDescent="0.3">
      <c r="A258" s="12">
        <f t="shared" si="3"/>
        <v>3</v>
      </c>
      <c r="B258" s="5" t="s">
        <v>19</v>
      </c>
      <c r="C258" s="5" t="s">
        <v>317</v>
      </c>
      <c r="D258" s="10">
        <v>75.022668999999993</v>
      </c>
    </row>
    <row r="259" spans="1:4" x14ac:dyDescent="0.3">
      <c r="A259" s="12">
        <f t="shared" ref="A259:A322" si="4">IF(B259=B258,A258+1,1)</f>
        <v>4</v>
      </c>
      <c r="B259" s="5" t="s">
        <v>19</v>
      </c>
      <c r="C259" s="5" t="s">
        <v>318</v>
      </c>
      <c r="D259" s="10">
        <v>73.458797000000004</v>
      </c>
    </row>
    <row r="260" spans="1:4" x14ac:dyDescent="0.3">
      <c r="A260" s="12">
        <f t="shared" si="4"/>
        <v>5</v>
      </c>
      <c r="B260" s="5" t="s">
        <v>19</v>
      </c>
      <c r="C260" s="5" t="s">
        <v>319</v>
      </c>
      <c r="D260" s="10">
        <v>71.732622000000006</v>
      </c>
    </row>
    <row r="261" spans="1:4" x14ac:dyDescent="0.3">
      <c r="A261" s="12">
        <f t="shared" si="4"/>
        <v>6</v>
      </c>
      <c r="B261" s="5" t="s">
        <v>19</v>
      </c>
      <c r="C261" s="5" t="s">
        <v>320</v>
      </c>
      <c r="D261" s="10">
        <v>71.661478000000002</v>
      </c>
    </row>
    <row r="262" spans="1:4" x14ac:dyDescent="0.3">
      <c r="A262" s="12">
        <f t="shared" si="4"/>
        <v>7</v>
      </c>
      <c r="B262" s="5" t="s">
        <v>19</v>
      </c>
      <c r="C262" s="5" t="s">
        <v>321</v>
      </c>
      <c r="D262" s="10">
        <v>70.058897999999999</v>
      </c>
    </row>
    <row r="263" spans="1:4" x14ac:dyDescent="0.3">
      <c r="A263" s="12">
        <f t="shared" si="4"/>
        <v>8</v>
      </c>
      <c r="B263" s="5" t="s">
        <v>19</v>
      </c>
      <c r="C263" s="5" t="s">
        <v>322</v>
      </c>
      <c r="D263" s="10">
        <v>70.052384000000004</v>
      </c>
    </row>
    <row r="264" spans="1:4" x14ac:dyDescent="0.3">
      <c r="A264" s="12">
        <f t="shared" si="4"/>
        <v>9</v>
      </c>
      <c r="B264" s="5" t="s">
        <v>19</v>
      </c>
      <c r="C264" s="5" t="s">
        <v>323</v>
      </c>
      <c r="D264" s="10">
        <v>70.024576999999994</v>
      </c>
    </row>
    <row r="265" spans="1:4" x14ac:dyDescent="0.3">
      <c r="A265" s="12">
        <f t="shared" si="4"/>
        <v>10</v>
      </c>
      <c r="B265" s="5" t="s">
        <v>19</v>
      </c>
      <c r="C265" s="5" t="s">
        <v>324</v>
      </c>
      <c r="D265" s="10">
        <v>69.937701000000004</v>
      </c>
    </row>
    <row r="266" spans="1:4" x14ac:dyDescent="0.3">
      <c r="A266" s="12">
        <f t="shared" si="4"/>
        <v>11</v>
      </c>
      <c r="B266" s="5" t="s">
        <v>19</v>
      </c>
      <c r="C266" s="5" t="s">
        <v>325</v>
      </c>
      <c r="D266" s="10">
        <v>68.434397000000004</v>
      </c>
    </row>
    <row r="267" spans="1:4" x14ac:dyDescent="0.3">
      <c r="A267" s="12">
        <f t="shared" si="4"/>
        <v>12</v>
      </c>
      <c r="B267" s="5" t="s">
        <v>19</v>
      </c>
      <c r="C267" s="5" t="s">
        <v>326</v>
      </c>
      <c r="D267" s="10">
        <v>68.418240999999995</v>
      </c>
    </row>
    <row r="268" spans="1:4" x14ac:dyDescent="0.3">
      <c r="A268" s="12">
        <f t="shared" si="4"/>
        <v>13</v>
      </c>
      <c r="B268" s="5" t="s">
        <v>19</v>
      </c>
      <c r="C268" s="5" t="s">
        <v>327</v>
      </c>
      <c r="D268" s="10">
        <v>68.386566000000002</v>
      </c>
    </row>
    <row r="269" spans="1:4" x14ac:dyDescent="0.3">
      <c r="A269" s="12">
        <f t="shared" si="4"/>
        <v>14</v>
      </c>
      <c r="B269" s="5" t="s">
        <v>19</v>
      </c>
      <c r="C269" s="5" t="s">
        <v>328</v>
      </c>
      <c r="D269" s="10">
        <v>68.370148999999998</v>
      </c>
    </row>
    <row r="270" spans="1:4" x14ac:dyDescent="0.3">
      <c r="A270" s="12">
        <f t="shared" si="4"/>
        <v>15</v>
      </c>
      <c r="B270" s="5" t="s">
        <v>19</v>
      </c>
      <c r="C270" s="5" t="s">
        <v>329</v>
      </c>
      <c r="D270" s="10">
        <v>66.711258999999998</v>
      </c>
    </row>
    <row r="271" spans="1:4" x14ac:dyDescent="0.3">
      <c r="A271" s="12">
        <f t="shared" si="4"/>
        <v>16</v>
      </c>
      <c r="B271" s="5" t="s">
        <v>19</v>
      </c>
      <c r="C271" s="5" t="s">
        <v>330</v>
      </c>
      <c r="D271" s="10">
        <v>66.706574000000003</v>
      </c>
    </row>
    <row r="272" spans="1:4" x14ac:dyDescent="0.3">
      <c r="A272" s="12">
        <f t="shared" si="4"/>
        <v>17</v>
      </c>
      <c r="B272" s="5" t="s">
        <v>19</v>
      </c>
      <c r="C272" s="5" t="s">
        <v>331</v>
      </c>
      <c r="D272" s="10">
        <v>66.701565000000002</v>
      </c>
    </row>
    <row r="273" spans="1:4" x14ac:dyDescent="0.3">
      <c r="A273" s="12">
        <f t="shared" si="4"/>
        <v>18</v>
      </c>
      <c r="B273" s="5" t="s">
        <v>19</v>
      </c>
      <c r="C273" s="5" t="s">
        <v>332</v>
      </c>
      <c r="D273" s="10">
        <v>66.686062000000007</v>
      </c>
    </row>
    <row r="274" spans="1:4" x14ac:dyDescent="0.3">
      <c r="A274" s="12">
        <f t="shared" si="4"/>
        <v>19</v>
      </c>
      <c r="B274" s="5" t="s">
        <v>19</v>
      </c>
      <c r="C274" s="5" t="s">
        <v>333</v>
      </c>
      <c r="D274" s="10">
        <v>66.643709999999999</v>
      </c>
    </row>
    <row r="275" spans="1:4" x14ac:dyDescent="0.3">
      <c r="A275" s="12">
        <f t="shared" si="4"/>
        <v>20</v>
      </c>
      <c r="B275" s="5" t="s">
        <v>19</v>
      </c>
      <c r="C275" s="5" t="s">
        <v>334</v>
      </c>
      <c r="D275" s="10">
        <v>65.081396999999996</v>
      </c>
    </row>
    <row r="276" spans="1:4" x14ac:dyDescent="0.3">
      <c r="A276" s="12">
        <f t="shared" si="4"/>
        <v>1</v>
      </c>
      <c r="B276" s="5" t="s">
        <v>35</v>
      </c>
      <c r="C276" s="5" t="s">
        <v>335</v>
      </c>
      <c r="D276" s="10">
        <v>70.046091000000004</v>
      </c>
    </row>
    <row r="277" spans="1:4" x14ac:dyDescent="0.3">
      <c r="A277" s="12">
        <f t="shared" si="4"/>
        <v>2</v>
      </c>
      <c r="B277" s="5" t="s">
        <v>35</v>
      </c>
      <c r="C277" s="5" t="s">
        <v>336</v>
      </c>
      <c r="D277" s="10">
        <v>66.773291999999998</v>
      </c>
    </row>
    <row r="278" spans="1:4" x14ac:dyDescent="0.3">
      <c r="A278" s="12">
        <f t="shared" si="4"/>
        <v>3</v>
      </c>
      <c r="B278" s="5" t="s">
        <v>35</v>
      </c>
      <c r="C278" s="5" t="s">
        <v>337</v>
      </c>
      <c r="D278" s="10">
        <v>66.670292000000003</v>
      </c>
    </row>
    <row r="279" spans="1:4" x14ac:dyDescent="0.3">
      <c r="A279" s="12">
        <f t="shared" si="4"/>
        <v>4</v>
      </c>
      <c r="B279" s="5" t="s">
        <v>35</v>
      </c>
      <c r="C279" s="5" t="s">
        <v>338</v>
      </c>
      <c r="D279" s="10">
        <v>61.758305</v>
      </c>
    </row>
    <row r="280" spans="1:4" x14ac:dyDescent="0.3">
      <c r="A280" s="12">
        <f t="shared" si="4"/>
        <v>5</v>
      </c>
      <c r="B280" s="5" t="s">
        <v>35</v>
      </c>
      <c r="C280" s="5" t="s">
        <v>339</v>
      </c>
      <c r="D280" s="10">
        <v>61.740416000000003</v>
      </c>
    </row>
    <row r="281" spans="1:4" x14ac:dyDescent="0.3">
      <c r="A281" s="12">
        <f t="shared" si="4"/>
        <v>6</v>
      </c>
      <c r="B281" s="5" t="s">
        <v>35</v>
      </c>
      <c r="C281" s="5" t="s">
        <v>340</v>
      </c>
      <c r="D281" s="10">
        <v>60.039338999999998</v>
      </c>
    </row>
    <row r="282" spans="1:4" x14ac:dyDescent="0.3">
      <c r="A282" s="12">
        <f t="shared" si="4"/>
        <v>7</v>
      </c>
      <c r="B282" s="5" t="s">
        <v>35</v>
      </c>
      <c r="C282" s="5" t="s">
        <v>341</v>
      </c>
      <c r="D282" s="10">
        <v>58.400117000000002</v>
      </c>
    </row>
    <row r="283" spans="1:4" x14ac:dyDescent="0.3">
      <c r="A283" s="12">
        <f t="shared" si="4"/>
        <v>8</v>
      </c>
      <c r="B283" s="5" t="s">
        <v>35</v>
      </c>
      <c r="C283" s="5" t="s">
        <v>342</v>
      </c>
      <c r="D283" s="10">
        <v>58.367525999999998</v>
      </c>
    </row>
    <row r="284" spans="1:4" x14ac:dyDescent="0.3">
      <c r="A284" s="12">
        <f t="shared" si="4"/>
        <v>9</v>
      </c>
      <c r="B284" s="5" t="s">
        <v>35</v>
      </c>
      <c r="C284" s="5" t="s">
        <v>343</v>
      </c>
      <c r="D284" s="10">
        <v>58.364240000000002</v>
      </c>
    </row>
    <row r="285" spans="1:4" x14ac:dyDescent="0.3">
      <c r="A285" s="12">
        <f t="shared" si="4"/>
        <v>10</v>
      </c>
      <c r="B285" s="5" t="s">
        <v>35</v>
      </c>
      <c r="C285" s="5" t="s">
        <v>344</v>
      </c>
      <c r="D285" s="10">
        <v>56.800573</v>
      </c>
    </row>
    <row r="286" spans="1:4" x14ac:dyDescent="0.3">
      <c r="A286" s="12">
        <f t="shared" si="4"/>
        <v>11</v>
      </c>
      <c r="B286" s="5" t="s">
        <v>35</v>
      </c>
      <c r="C286" s="5" t="s">
        <v>345</v>
      </c>
      <c r="D286" s="10">
        <v>56.750138999999997</v>
      </c>
    </row>
    <row r="287" spans="1:4" x14ac:dyDescent="0.3">
      <c r="A287" s="12">
        <f t="shared" si="4"/>
        <v>12</v>
      </c>
      <c r="B287" s="5" t="s">
        <v>35</v>
      </c>
      <c r="C287" s="5" t="s">
        <v>346</v>
      </c>
      <c r="D287" s="10">
        <v>56.697938000000001</v>
      </c>
    </row>
    <row r="288" spans="1:4" x14ac:dyDescent="0.3">
      <c r="A288" s="12">
        <f t="shared" si="4"/>
        <v>13</v>
      </c>
      <c r="B288" s="5" t="s">
        <v>35</v>
      </c>
      <c r="C288" s="5" t="s">
        <v>347</v>
      </c>
      <c r="D288" s="10">
        <v>56.691997999999998</v>
      </c>
    </row>
    <row r="289" spans="1:4" x14ac:dyDescent="0.3">
      <c r="A289" s="12">
        <f t="shared" si="4"/>
        <v>14</v>
      </c>
      <c r="B289" s="5" t="s">
        <v>35</v>
      </c>
      <c r="C289" s="5" t="s">
        <v>348</v>
      </c>
      <c r="D289" s="10">
        <v>56.643973000000003</v>
      </c>
    </row>
    <row r="290" spans="1:4" x14ac:dyDescent="0.3">
      <c r="A290" s="12">
        <f t="shared" si="4"/>
        <v>15</v>
      </c>
      <c r="B290" s="5" t="s">
        <v>35</v>
      </c>
      <c r="C290" s="5" t="s">
        <v>349</v>
      </c>
      <c r="D290" s="10">
        <v>55.145912000000003</v>
      </c>
    </row>
    <row r="291" spans="1:4" x14ac:dyDescent="0.3">
      <c r="A291" s="12">
        <f t="shared" si="4"/>
        <v>1</v>
      </c>
      <c r="B291" s="5" t="s">
        <v>28</v>
      </c>
      <c r="C291" s="5" t="s">
        <v>350</v>
      </c>
      <c r="D291" s="10">
        <v>80.142133999999999</v>
      </c>
    </row>
    <row r="292" spans="1:4" x14ac:dyDescent="0.3">
      <c r="A292" s="12">
        <f t="shared" si="4"/>
        <v>2</v>
      </c>
      <c r="B292" s="5" t="s">
        <v>28</v>
      </c>
      <c r="C292" s="5" t="s">
        <v>351</v>
      </c>
      <c r="D292" s="10">
        <v>71.663618999999997</v>
      </c>
    </row>
    <row r="293" spans="1:4" x14ac:dyDescent="0.3">
      <c r="A293" s="12">
        <f t="shared" si="4"/>
        <v>3</v>
      </c>
      <c r="B293" s="5" t="s">
        <v>28</v>
      </c>
      <c r="C293" s="5" t="s">
        <v>352</v>
      </c>
      <c r="D293" s="10">
        <v>68.411882000000006</v>
      </c>
    </row>
    <row r="294" spans="1:4" x14ac:dyDescent="0.3">
      <c r="A294" s="12">
        <f t="shared" si="4"/>
        <v>4</v>
      </c>
      <c r="B294" s="5" t="s">
        <v>28</v>
      </c>
      <c r="C294" s="5" t="s">
        <v>353</v>
      </c>
      <c r="D294" s="10">
        <v>66.810884000000001</v>
      </c>
    </row>
    <row r="295" spans="1:4" x14ac:dyDescent="0.3">
      <c r="A295" s="12">
        <f t="shared" si="4"/>
        <v>5</v>
      </c>
      <c r="B295" s="5" t="s">
        <v>28</v>
      </c>
      <c r="C295" s="5" t="s">
        <v>354</v>
      </c>
      <c r="D295" s="10">
        <v>66.681511999999998</v>
      </c>
    </row>
    <row r="296" spans="1:4" x14ac:dyDescent="0.3">
      <c r="A296" s="12">
        <f t="shared" si="4"/>
        <v>6</v>
      </c>
      <c r="B296" s="5" t="s">
        <v>28</v>
      </c>
      <c r="C296" s="5" t="s">
        <v>355</v>
      </c>
      <c r="D296" s="10">
        <v>65.037749000000005</v>
      </c>
    </row>
    <row r="297" spans="1:4" x14ac:dyDescent="0.3">
      <c r="A297" s="12">
        <f t="shared" si="4"/>
        <v>7</v>
      </c>
      <c r="B297" s="5" t="s">
        <v>28</v>
      </c>
      <c r="C297" s="5" t="s">
        <v>356</v>
      </c>
      <c r="D297" s="10">
        <v>65.025897000000001</v>
      </c>
    </row>
    <row r="298" spans="1:4" x14ac:dyDescent="0.3">
      <c r="A298" s="12">
        <f t="shared" si="4"/>
        <v>8</v>
      </c>
      <c r="B298" s="5" t="s">
        <v>28</v>
      </c>
      <c r="C298" s="5" t="s">
        <v>357</v>
      </c>
      <c r="D298" s="10">
        <v>63.440766000000004</v>
      </c>
    </row>
    <row r="299" spans="1:4" x14ac:dyDescent="0.3">
      <c r="A299" s="12">
        <f t="shared" si="4"/>
        <v>9</v>
      </c>
      <c r="B299" s="5" t="s">
        <v>28</v>
      </c>
      <c r="C299" s="5" t="s">
        <v>358</v>
      </c>
      <c r="D299" s="10">
        <v>63.427492000000001</v>
      </c>
    </row>
    <row r="300" spans="1:4" x14ac:dyDescent="0.3">
      <c r="A300" s="12">
        <f t="shared" si="4"/>
        <v>10</v>
      </c>
      <c r="B300" s="5" t="s">
        <v>28</v>
      </c>
      <c r="C300" s="5" t="s">
        <v>359</v>
      </c>
      <c r="D300" s="10">
        <v>63.411302999999997</v>
      </c>
    </row>
    <row r="301" spans="1:4" x14ac:dyDescent="0.3">
      <c r="A301" s="12">
        <f t="shared" si="4"/>
        <v>11</v>
      </c>
      <c r="B301" s="5" t="s">
        <v>28</v>
      </c>
      <c r="C301" s="5" t="s">
        <v>360</v>
      </c>
      <c r="D301" s="10">
        <v>63.405326000000002</v>
      </c>
    </row>
    <row r="302" spans="1:4" x14ac:dyDescent="0.3">
      <c r="A302" s="12">
        <f t="shared" si="4"/>
        <v>12</v>
      </c>
      <c r="B302" s="5" t="s">
        <v>28</v>
      </c>
      <c r="C302" s="5" t="s">
        <v>361</v>
      </c>
      <c r="D302" s="10">
        <v>63.394002999999998</v>
      </c>
    </row>
    <row r="303" spans="1:4" x14ac:dyDescent="0.3">
      <c r="A303" s="12">
        <f t="shared" si="4"/>
        <v>13</v>
      </c>
      <c r="B303" s="5" t="s">
        <v>28</v>
      </c>
      <c r="C303" s="5" t="s">
        <v>362</v>
      </c>
      <c r="D303" s="10">
        <v>63.365651999999997</v>
      </c>
    </row>
    <row r="304" spans="1:4" x14ac:dyDescent="0.3">
      <c r="A304" s="12">
        <f t="shared" si="4"/>
        <v>14</v>
      </c>
      <c r="B304" s="5" t="s">
        <v>28</v>
      </c>
      <c r="C304" s="5" t="s">
        <v>363</v>
      </c>
      <c r="D304" s="10">
        <v>63.326287999999998</v>
      </c>
    </row>
    <row r="305" spans="1:4" x14ac:dyDescent="0.3">
      <c r="A305" s="12">
        <f t="shared" si="4"/>
        <v>15</v>
      </c>
      <c r="B305" s="5" t="s">
        <v>28</v>
      </c>
      <c r="C305" s="5" t="s">
        <v>364</v>
      </c>
      <c r="D305" s="10">
        <v>61.738207000000003</v>
      </c>
    </row>
    <row r="306" spans="1:4" x14ac:dyDescent="0.3">
      <c r="A306" s="12">
        <f t="shared" si="4"/>
        <v>16</v>
      </c>
      <c r="B306" s="5" t="s">
        <v>28</v>
      </c>
      <c r="C306" s="5" t="s">
        <v>365</v>
      </c>
      <c r="D306" s="10">
        <v>61.706623999999998</v>
      </c>
    </row>
    <row r="307" spans="1:4" x14ac:dyDescent="0.3">
      <c r="A307" s="12">
        <f t="shared" si="4"/>
        <v>1</v>
      </c>
      <c r="B307" s="5" t="s">
        <v>6</v>
      </c>
      <c r="C307" s="5" t="s">
        <v>366</v>
      </c>
      <c r="D307" s="10">
        <v>78.421377000000007</v>
      </c>
    </row>
    <row r="308" spans="1:4" x14ac:dyDescent="0.3">
      <c r="A308" s="12">
        <f t="shared" si="4"/>
        <v>2</v>
      </c>
      <c r="B308" s="5" t="s">
        <v>6</v>
      </c>
      <c r="C308" s="5" t="s">
        <v>367</v>
      </c>
      <c r="D308" s="10">
        <v>65.069108999999997</v>
      </c>
    </row>
    <row r="309" spans="1:4" x14ac:dyDescent="0.3">
      <c r="A309" s="12">
        <f t="shared" si="4"/>
        <v>3</v>
      </c>
      <c r="B309" s="5" t="s">
        <v>6</v>
      </c>
      <c r="C309" s="5" t="s">
        <v>368</v>
      </c>
      <c r="D309" s="10">
        <v>64.994954000000007</v>
      </c>
    </row>
    <row r="310" spans="1:4" x14ac:dyDescent="0.3">
      <c r="A310" s="12">
        <f t="shared" si="4"/>
        <v>4</v>
      </c>
      <c r="B310" s="5" t="s">
        <v>6</v>
      </c>
      <c r="C310" s="5" t="s">
        <v>369</v>
      </c>
      <c r="D310" s="10">
        <v>61.668373000000003</v>
      </c>
    </row>
    <row r="311" spans="1:4" x14ac:dyDescent="0.3">
      <c r="A311" s="12">
        <f t="shared" si="4"/>
        <v>5</v>
      </c>
      <c r="B311" s="5" t="s">
        <v>6</v>
      </c>
      <c r="C311" s="5" t="s">
        <v>370</v>
      </c>
      <c r="D311" s="10">
        <v>60.104092999999999</v>
      </c>
    </row>
    <row r="312" spans="1:4" x14ac:dyDescent="0.3">
      <c r="A312" s="12">
        <f t="shared" si="4"/>
        <v>6</v>
      </c>
      <c r="B312" s="5" t="s">
        <v>6</v>
      </c>
      <c r="C312" s="5" t="s">
        <v>371</v>
      </c>
      <c r="D312" s="10">
        <v>58.460121999999998</v>
      </c>
    </row>
    <row r="313" spans="1:4" x14ac:dyDescent="0.3">
      <c r="A313" s="12">
        <f t="shared" si="4"/>
        <v>7</v>
      </c>
      <c r="B313" s="5" t="s">
        <v>6</v>
      </c>
      <c r="C313" s="5" t="s">
        <v>372</v>
      </c>
      <c r="D313" s="10">
        <v>58.317559000000003</v>
      </c>
    </row>
    <row r="314" spans="1:4" x14ac:dyDescent="0.3">
      <c r="A314" s="12">
        <f t="shared" si="4"/>
        <v>8</v>
      </c>
      <c r="B314" s="5" t="s">
        <v>6</v>
      </c>
      <c r="C314" s="5" t="s">
        <v>373</v>
      </c>
      <c r="D314" s="10">
        <v>56.746197000000002</v>
      </c>
    </row>
    <row r="315" spans="1:4" x14ac:dyDescent="0.3">
      <c r="A315" s="12">
        <f t="shared" si="4"/>
        <v>1</v>
      </c>
      <c r="B315" s="5" t="s">
        <v>56</v>
      </c>
      <c r="C315" s="5" t="s">
        <v>374</v>
      </c>
      <c r="D315" s="10">
        <v>70.002330999999998</v>
      </c>
    </row>
    <row r="316" spans="1:4" x14ac:dyDescent="0.3">
      <c r="A316" s="12">
        <f t="shared" si="4"/>
        <v>2</v>
      </c>
      <c r="B316" s="5" t="s">
        <v>56</v>
      </c>
      <c r="C316" s="5" t="s">
        <v>375</v>
      </c>
      <c r="D316" s="10">
        <v>60.044972000000001</v>
      </c>
    </row>
    <row r="317" spans="1:4" x14ac:dyDescent="0.3">
      <c r="A317" s="12">
        <f t="shared" si="4"/>
        <v>3</v>
      </c>
      <c r="B317" s="5" t="s">
        <v>56</v>
      </c>
      <c r="C317" s="5" t="s">
        <v>376</v>
      </c>
      <c r="D317" s="10">
        <v>59.977502000000001</v>
      </c>
    </row>
    <row r="318" spans="1:4" x14ac:dyDescent="0.3">
      <c r="A318" s="12">
        <f t="shared" si="4"/>
        <v>4</v>
      </c>
      <c r="B318" s="5" t="s">
        <v>56</v>
      </c>
      <c r="C318" s="5" t="s">
        <v>377</v>
      </c>
      <c r="D318" s="10">
        <v>56.777496999999997</v>
      </c>
    </row>
    <row r="319" spans="1:4" x14ac:dyDescent="0.3">
      <c r="A319" s="12">
        <f t="shared" si="4"/>
        <v>5</v>
      </c>
      <c r="B319" s="5" t="s">
        <v>56</v>
      </c>
      <c r="C319" s="5" t="s">
        <v>378</v>
      </c>
      <c r="D319" s="10">
        <v>56.685754000000003</v>
      </c>
    </row>
    <row r="320" spans="1:4" x14ac:dyDescent="0.3">
      <c r="A320" s="12">
        <f t="shared" si="4"/>
        <v>6</v>
      </c>
      <c r="B320" s="5" t="s">
        <v>56</v>
      </c>
      <c r="C320" s="5" t="s">
        <v>379</v>
      </c>
      <c r="D320" s="10">
        <v>56.677160000000001</v>
      </c>
    </row>
    <row r="321" spans="1:4" x14ac:dyDescent="0.3">
      <c r="A321" s="12">
        <f t="shared" si="4"/>
        <v>7</v>
      </c>
      <c r="B321" s="5" t="s">
        <v>56</v>
      </c>
      <c r="C321" s="5" t="s">
        <v>380</v>
      </c>
      <c r="D321" s="10">
        <v>56.655884999999998</v>
      </c>
    </row>
    <row r="322" spans="1:4" x14ac:dyDescent="0.3">
      <c r="A322" s="12">
        <f t="shared" si="4"/>
        <v>8</v>
      </c>
      <c r="B322" s="5" t="s">
        <v>56</v>
      </c>
      <c r="C322" s="5" t="s">
        <v>381</v>
      </c>
      <c r="D322" s="10">
        <v>55.050260000000002</v>
      </c>
    </row>
    <row r="323" spans="1:4" x14ac:dyDescent="0.3">
      <c r="A323" s="12">
        <f t="shared" ref="A323:A386" si="5">IF(B323=B322,A322+1,1)</f>
        <v>1</v>
      </c>
      <c r="B323" s="5" t="s">
        <v>14</v>
      </c>
      <c r="C323" s="5" t="s">
        <v>382</v>
      </c>
      <c r="D323" s="10">
        <v>75.042394999999999</v>
      </c>
    </row>
    <row r="324" spans="1:4" x14ac:dyDescent="0.3">
      <c r="A324" s="12">
        <f t="shared" si="5"/>
        <v>2</v>
      </c>
      <c r="B324" s="5" t="s">
        <v>14</v>
      </c>
      <c r="C324" s="5" t="s">
        <v>383</v>
      </c>
      <c r="D324" s="10">
        <v>65.074535999999995</v>
      </c>
    </row>
    <row r="325" spans="1:4" x14ac:dyDescent="0.3">
      <c r="A325" s="12">
        <f t="shared" si="5"/>
        <v>3</v>
      </c>
      <c r="B325" s="5" t="s">
        <v>14</v>
      </c>
      <c r="C325" s="5" t="s">
        <v>384</v>
      </c>
      <c r="D325" s="10">
        <v>65.069166999999993</v>
      </c>
    </row>
    <row r="326" spans="1:4" x14ac:dyDescent="0.3">
      <c r="A326" s="12">
        <f t="shared" si="5"/>
        <v>4</v>
      </c>
      <c r="B326" s="5" t="s">
        <v>14</v>
      </c>
      <c r="C326" s="5" t="s">
        <v>385</v>
      </c>
      <c r="D326" s="10">
        <v>63.376382999999997</v>
      </c>
    </row>
    <row r="327" spans="1:4" x14ac:dyDescent="0.3">
      <c r="A327" s="12">
        <f t="shared" si="5"/>
        <v>5</v>
      </c>
      <c r="B327" s="5" t="s">
        <v>14</v>
      </c>
      <c r="C327" s="5" t="s">
        <v>386</v>
      </c>
      <c r="D327" s="10">
        <v>61.733842000000003</v>
      </c>
    </row>
    <row r="328" spans="1:4" x14ac:dyDescent="0.3">
      <c r="A328" s="12">
        <f t="shared" si="5"/>
        <v>6</v>
      </c>
      <c r="B328" s="5" t="s">
        <v>14</v>
      </c>
      <c r="C328" s="5" t="s">
        <v>387</v>
      </c>
      <c r="D328" s="10">
        <v>61.724781</v>
      </c>
    </row>
    <row r="329" spans="1:4" x14ac:dyDescent="0.3">
      <c r="A329" s="12">
        <f t="shared" si="5"/>
        <v>7</v>
      </c>
      <c r="B329" s="5" t="s">
        <v>14</v>
      </c>
      <c r="C329" s="5" t="s">
        <v>388</v>
      </c>
      <c r="D329" s="10">
        <v>61.677101</v>
      </c>
    </row>
    <row r="330" spans="1:4" x14ac:dyDescent="0.3">
      <c r="A330" s="12">
        <f t="shared" si="5"/>
        <v>8</v>
      </c>
      <c r="B330" s="5" t="s">
        <v>14</v>
      </c>
      <c r="C330" s="5" t="s">
        <v>389</v>
      </c>
      <c r="D330" s="10">
        <v>60.018127999999997</v>
      </c>
    </row>
    <row r="331" spans="1:4" x14ac:dyDescent="0.3">
      <c r="A331" s="12">
        <f t="shared" si="5"/>
        <v>9</v>
      </c>
      <c r="B331" s="5" t="s">
        <v>14</v>
      </c>
      <c r="C331" s="5" t="s">
        <v>390</v>
      </c>
      <c r="D331" s="10">
        <v>60.015881</v>
      </c>
    </row>
    <row r="332" spans="1:4" x14ac:dyDescent="0.3">
      <c r="A332" s="12">
        <f t="shared" si="5"/>
        <v>10</v>
      </c>
      <c r="B332" s="5" t="s">
        <v>14</v>
      </c>
      <c r="C332" s="5" t="s">
        <v>391</v>
      </c>
      <c r="D332" s="10">
        <v>59.947353</v>
      </c>
    </row>
    <row r="333" spans="1:4" x14ac:dyDescent="0.3">
      <c r="A333" s="12">
        <f t="shared" si="5"/>
        <v>11</v>
      </c>
      <c r="B333" s="5" t="s">
        <v>14</v>
      </c>
      <c r="C333" s="5" t="s">
        <v>392</v>
      </c>
      <c r="D333" s="10">
        <v>59.915636999999997</v>
      </c>
    </row>
    <row r="334" spans="1:4" x14ac:dyDescent="0.3">
      <c r="A334" s="12">
        <f t="shared" si="5"/>
        <v>12</v>
      </c>
      <c r="B334" s="5" t="s">
        <v>14</v>
      </c>
      <c r="C334" s="5" t="s">
        <v>393</v>
      </c>
      <c r="D334" s="10">
        <v>58.436200999999997</v>
      </c>
    </row>
    <row r="335" spans="1:4" x14ac:dyDescent="0.3">
      <c r="A335" s="12">
        <f t="shared" si="5"/>
        <v>13</v>
      </c>
      <c r="B335" s="5" t="s">
        <v>14</v>
      </c>
      <c r="C335" s="5" t="s">
        <v>394</v>
      </c>
      <c r="D335" s="10">
        <v>58.41386</v>
      </c>
    </row>
    <row r="336" spans="1:4" x14ac:dyDescent="0.3">
      <c r="A336" s="12">
        <f t="shared" si="5"/>
        <v>14</v>
      </c>
      <c r="B336" s="5" t="s">
        <v>14</v>
      </c>
      <c r="C336" s="5" t="s">
        <v>395</v>
      </c>
      <c r="D336" s="10">
        <v>58.401122999999998</v>
      </c>
    </row>
    <row r="337" spans="1:4" x14ac:dyDescent="0.3">
      <c r="A337" s="12">
        <f t="shared" si="5"/>
        <v>15</v>
      </c>
      <c r="B337" s="5" t="s">
        <v>14</v>
      </c>
      <c r="C337" s="5" t="s">
        <v>396</v>
      </c>
      <c r="D337" s="10">
        <v>58.353814</v>
      </c>
    </row>
    <row r="338" spans="1:4" x14ac:dyDescent="0.3">
      <c r="A338" s="12">
        <f t="shared" si="5"/>
        <v>16</v>
      </c>
      <c r="B338" s="5" t="s">
        <v>14</v>
      </c>
      <c r="C338" s="5" t="s">
        <v>397</v>
      </c>
      <c r="D338" s="10">
        <v>56.719665999999997</v>
      </c>
    </row>
    <row r="339" spans="1:4" x14ac:dyDescent="0.3">
      <c r="A339" s="12">
        <f t="shared" si="5"/>
        <v>17</v>
      </c>
      <c r="B339" s="5" t="s">
        <v>14</v>
      </c>
      <c r="C339" s="5" t="s">
        <v>398</v>
      </c>
      <c r="D339" s="10">
        <v>56.704444000000002</v>
      </c>
    </row>
    <row r="340" spans="1:4" x14ac:dyDescent="0.3">
      <c r="A340" s="12">
        <f t="shared" si="5"/>
        <v>1</v>
      </c>
      <c r="B340" s="5" t="s">
        <v>39</v>
      </c>
      <c r="C340" s="5" t="s">
        <v>399</v>
      </c>
      <c r="D340" s="10">
        <v>66.656267999999997</v>
      </c>
    </row>
    <row r="341" spans="1:4" x14ac:dyDescent="0.3">
      <c r="A341" s="12">
        <f t="shared" si="5"/>
        <v>2</v>
      </c>
      <c r="B341" s="5" t="s">
        <v>39</v>
      </c>
      <c r="C341" s="5" t="s">
        <v>400</v>
      </c>
      <c r="D341" s="10">
        <v>61.734696999999997</v>
      </c>
    </row>
    <row r="342" spans="1:4" x14ac:dyDescent="0.3">
      <c r="A342" s="12">
        <f t="shared" si="5"/>
        <v>3</v>
      </c>
      <c r="B342" s="5" t="s">
        <v>39</v>
      </c>
      <c r="C342" s="5" t="s">
        <v>401</v>
      </c>
      <c r="D342" s="10">
        <v>60.063569999999999</v>
      </c>
    </row>
    <row r="343" spans="1:4" x14ac:dyDescent="0.3">
      <c r="A343" s="12">
        <f t="shared" si="5"/>
        <v>4</v>
      </c>
      <c r="B343" s="5" t="s">
        <v>39</v>
      </c>
      <c r="C343" s="5" t="s">
        <v>402</v>
      </c>
      <c r="D343" s="10">
        <v>53.334600000000002</v>
      </c>
    </row>
    <row r="344" spans="1:4" x14ac:dyDescent="0.3">
      <c r="A344" s="12">
        <f t="shared" si="5"/>
        <v>5</v>
      </c>
      <c r="B344" s="5" t="s">
        <v>39</v>
      </c>
      <c r="C344" s="5" t="s">
        <v>403</v>
      </c>
      <c r="D344" s="10">
        <v>53.327043000000003</v>
      </c>
    </row>
    <row r="345" spans="1:4" x14ac:dyDescent="0.3">
      <c r="A345" s="12">
        <f t="shared" si="5"/>
        <v>6</v>
      </c>
      <c r="B345" s="5" t="s">
        <v>39</v>
      </c>
      <c r="C345" s="5" t="s">
        <v>404</v>
      </c>
      <c r="D345" s="10">
        <v>51.619602</v>
      </c>
    </row>
    <row r="346" spans="1:4" x14ac:dyDescent="0.3">
      <c r="A346" s="12">
        <f t="shared" si="5"/>
        <v>7</v>
      </c>
      <c r="B346" s="5" t="s">
        <v>39</v>
      </c>
      <c r="C346" s="5" t="s">
        <v>405</v>
      </c>
      <c r="D346" s="10">
        <v>50.107739000000002</v>
      </c>
    </row>
    <row r="347" spans="1:4" x14ac:dyDescent="0.3">
      <c r="A347" s="12">
        <f t="shared" si="5"/>
        <v>8</v>
      </c>
      <c r="B347" s="5" t="s">
        <v>39</v>
      </c>
      <c r="C347" s="5" t="s">
        <v>406</v>
      </c>
      <c r="D347" s="10">
        <v>49.989052000000001</v>
      </c>
    </row>
    <row r="348" spans="1:4" x14ac:dyDescent="0.3">
      <c r="A348" s="12">
        <f t="shared" si="5"/>
        <v>9</v>
      </c>
      <c r="B348" s="5" t="s">
        <v>39</v>
      </c>
      <c r="C348" s="5" t="s">
        <v>407</v>
      </c>
      <c r="D348" s="10">
        <v>49.988317000000002</v>
      </c>
    </row>
    <row r="349" spans="1:4" x14ac:dyDescent="0.3">
      <c r="A349" s="12">
        <f t="shared" si="5"/>
        <v>10</v>
      </c>
      <c r="B349" s="5" t="s">
        <v>39</v>
      </c>
      <c r="C349" s="5" t="s">
        <v>408</v>
      </c>
      <c r="D349" s="10">
        <v>48.414673000000001</v>
      </c>
    </row>
    <row r="350" spans="1:4" x14ac:dyDescent="0.3">
      <c r="A350" s="12">
        <f t="shared" si="5"/>
        <v>1</v>
      </c>
      <c r="B350" s="5" t="s">
        <v>38</v>
      </c>
      <c r="C350" s="5" t="s">
        <v>409</v>
      </c>
      <c r="D350" s="10">
        <v>55.059798000000001</v>
      </c>
    </row>
    <row r="351" spans="1:4" x14ac:dyDescent="0.3">
      <c r="A351" s="12">
        <f t="shared" si="5"/>
        <v>2</v>
      </c>
      <c r="B351" s="5" t="s">
        <v>38</v>
      </c>
      <c r="C351" s="5" t="s">
        <v>410</v>
      </c>
      <c r="D351" s="10">
        <v>54.963056999999999</v>
      </c>
    </row>
    <row r="352" spans="1:4" x14ac:dyDescent="0.3">
      <c r="A352" s="12">
        <f t="shared" si="5"/>
        <v>3</v>
      </c>
      <c r="B352" s="5" t="s">
        <v>38</v>
      </c>
      <c r="C352" s="5" t="s">
        <v>411</v>
      </c>
      <c r="D352" s="10">
        <v>54.962795</v>
      </c>
    </row>
    <row r="353" spans="1:4" x14ac:dyDescent="0.3">
      <c r="A353" s="12">
        <f t="shared" si="5"/>
        <v>4</v>
      </c>
      <c r="B353" s="5" t="s">
        <v>38</v>
      </c>
      <c r="C353" s="5" t="s">
        <v>412</v>
      </c>
      <c r="D353" s="10">
        <v>51.739936999999998</v>
      </c>
    </row>
    <row r="354" spans="1:4" x14ac:dyDescent="0.3">
      <c r="A354" s="12">
        <f t="shared" si="5"/>
        <v>5</v>
      </c>
      <c r="B354" s="5" t="s">
        <v>38</v>
      </c>
      <c r="C354" s="5" t="s">
        <v>413</v>
      </c>
      <c r="D354" s="10">
        <v>51.640861000000001</v>
      </c>
    </row>
    <row r="355" spans="1:4" x14ac:dyDescent="0.3">
      <c r="A355" s="12">
        <f t="shared" si="5"/>
        <v>6</v>
      </c>
      <c r="B355" s="5" t="s">
        <v>38</v>
      </c>
      <c r="C355" s="5" t="s">
        <v>414</v>
      </c>
      <c r="D355" s="10">
        <v>50.026457999999998</v>
      </c>
    </row>
    <row r="356" spans="1:4" x14ac:dyDescent="0.3">
      <c r="A356" s="12">
        <f t="shared" si="5"/>
        <v>7</v>
      </c>
      <c r="B356" s="5" t="s">
        <v>38</v>
      </c>
      <c r="C356" s="5" t="s">
        <v>415</v>
      </c>
      <c r="D356" s="10">
        <v>50.008716999999997</v>
      </c>
    </row>
    <row r="357" spans="1:4" x14ac:dyDescent="0.3">
      <c r="A357" s="12">
        <f t="shared" si="5"/>
        <v>8</v>
      </c>
      <c r="B357" s="5" t="s">
        <v>38</v>
      </c>
      <c r="C357" s="5" t="s">
        <v>416</v>
      </c>
      <c r="D357" s="10">
        <v>48.351669000000001</v>
      </c>
    </row>
    <row r="358" spans="1:4" x14ac:dyDescent="0.3">
      <c r="A358" s="12">
        <f t="shared" si="5"/>
        <v>9</v>
      </c>
      <c r="B358" s="5" t="s">
        <v>38</v>
      </c>
      <c r="C358" s="5" t="s">
        <v>417</v>
      </c>
      <c r="D358" s="10">
        <v>48.270887000000002</v>
      </c>
    </row>
    <row r="359" spans="1:4" x14ac:dyDescent="0.3">
      <c r="A359" s="12">
        <f t="shared" si="5"/>
        <v>10</v>
      </c>
      <c r="B359" s="5" t="s">
        <v>38</v>
      </c>
      <c r="C359" s="5" t="s">
        <v>418</v>
      </c>
      <c r="D359" s="10">
        <v>46.754187000000002</v>
      </c>
    </row>
    <row r="360" spans="1:4" x14ac:dyDescent="0.3">
      <c r="A360" s="12">
        <f t="shared" si="5"/>
        <v>1</v>
      </c>
      <c r="B360" s="5" t="s">
        <v>40</v>
      </c>
      <c r="C360" s="5" t="s">
        <v>419</v>
      </c>
      <c r="D360" s="10">
        <v>60.022199999999998</v>
      </c>
    </row>
    <row r="361" spans="1:4" x14ac:dyDescent="0.3">
      <c r="A361" s="12">
        <f t="shared" si="5"/>
        <v>2</v>
      </c>
      <c r="B361" s="5" t="s">
        <v>40</v>
      </c>
      <c r="C361" s="5" t="s">
        <v>420</v>
      </c>
      <c r="D361" s="10">
        <v>59.991922000000002</v>
      </c>
    </row>
    <row r="362" spans="1:4" x14ac:dyDescent="0.3">
      <c r="A362" s="12">
        <f t="shared" si="5"/>
        <v>3</v>
      </c>
      <c r="B362" s="5" t="s">
        <v>40</v>
      </c>
      <c r="C362" s="5" t="s">
        <v>421</v>
      </c>
      <c r="D362" s="10">
        <v>56.655799999999999</v>
      </c>
    </row>
    <row r="363" spans="1:4" x14ac:dyDescent="0.3">
      <c r="A363" s="12">
        <f t="shared" si="5"/>
        <v>4</v>
      </c>
      <c r="B363" s="5" t="s">
        <v>40</v>
      </c>
      <c r="C363" s="5" t="s">
        <v>422</v>
      </c>
      <c r="D363" s="10">
        <v>55.073230000000002</v>
      </c>
    </row>
    <row r="364" spans="1:4" x14ac:dyDescent="0.3">
      <c r="A364" s="12">
        <f t="shared" si="5"/>
        <v>5</v>
      </c>
      <c r="B364" s="5" t="s">
        <v>40</v>
      </c>
      <c r="C364" s="5" t="s">
        <v>423</v>
      </c>
      <c r="D364" s="10">
        <v>53.353082999999998</v>
      </c>
    </row>
    <row r="365" spans="1:4" x14ac:dyDescent="0.3">
      <c r="A365" s="12">
        <f t="shared" si="5"/>
        <v>6</v>
      </c>
      <c r="B365" s="5" t="s">
        <v>40</v>
      </c>
      <c r="C365" s="5" t="s">
        <v>424</v>
      </c>
      <c r="D365" s="10">
        <v>51.715541999999999</v>
      </c>
    </row>
    <row r="366" spans="1:4" x14ac:dyDescent="0.3">
      <c r="A366" s="12">
        <f t="shared" si="5"/>
        <v>7</v>
      </c>
      <c r="B366" s="5" t="s">
        <v>40</v>
      </c>
      <c r="C366" s="5" t="s">
        <v>425</v>
      </c>
      <c r="D366" s="10">
        <v>50.065933000000001</v>
      </c>
    </row>
    <row r="367" spans="1:4" x14ac:dyDescent="0.3">
      <c r="A367" s="12">
        <f t="shared" si="5"/>
        <v>8</v>
      </c>
      <c r="B367" s="5" t="s">
        <v>40</v>
      </c>
      <c r="C367" s="5" t="s">
        <v>426</v>
      </c>
      <c r="D367" s="10">
        <v>48.414085999999998</v>
      </c>
    </row>
    <row r="368" spans="1:4" x14ac:dyDescent="0.3">
      <c r="A368" s="12">
        <f t="shared" si="5"/>
        <v>9</v>
      </c>
      <c r="B368" s="5" t="s">
        <v>40</v>
      </c>
      <c r="C368" s="5" t="s">
        <v>427</v>
      </c>
      <c r="D368" s="10">
        <v>48.376381000000002</v>
      </c>
    </row>
    <row r="369" spans="1:4" x14ac:dyDescent="0.3">
      <c r="A369" s="12">
        <f t="shared" si="5"/>
        <v>10</v>
      </c>
      <c r="B369" s="5" t="s">
        <v>40</v>
      </c>
      <c r="C369" s="5" t="s">
        <v>428</v>
      </c>
      <c r="D369" s="10">
        <v>48.332545000000003</v>
      </c>
    </row>
    <row r="370" spans="1:4" x14ac:dyDescent="0.3">
      <c r="A370" s="12">
        <f t="shared" si="5"/>
        <v>1</v>
      </c>
      <c r="B370" s="5" t="s">
        <v>13</v>
      </c>
      <c r="C370" s="5" t="s">
        <v>429</v>
      </c>
      <c r="D370" s="10">
        <v>68.411653999999999</v>
      </c>
    </row>
    <row r="371" spans="1:4" x14ac:dyDescent="0.3">
      <c r="A371" s="12">
        <f t="shared" si="5"/>
        <v>2</v>
      </c>
      <c r="B371" s="5" t="s">
        <v>13</v>
      </c>
      <c r="C371" s="5" t="s">
        <v>430</v>
      </c>
      <c r="D371" s="10">
        <v>63.439151000000003</v>
      </c>
    </row>
    <row r="372" spans="1:4" x14ac:dyDescent="0.3">
      <c r="A372" s="12">
        <f t="shared" si="5"/>
        <v>3</v>
      </c>
      <c r="B372" s="5" t="s">
        <v>13</v>
      </c>
      <c r="C372" s="5" t="s">
        <v>431</v>
      </c>
      <c r="D372" s="10">
        <v>63.399800999999997</v>
      </c>
    </row>
    <row r="373" spans="1:4" x14ac:dyDescent="0.3">
      <c r="A373" s="12">
        <f t="shared" si="5"/>
        <v>4</v>
      </c>
      <c r="B373" s="5" t="s">
        <v>13</v>
      </c>
      <c r="C373" s="5" t="s">
        <v>432</v>
      </c>
      <c r="D373" s="10">
        <v>63.397919000000002</v>
      </c>
    </row>
    <row r="374" spans="1:4" x14ac:dyDescent="0.3">
      <c r="A374" s="12">
        <f t="shared" si="5"/>
        <v>5</v>
      </c>
      <c r="B374" s="5" t="s">
        <v>13</v>
      </c>
      <c r="C374" s="5" t="s">
        <v>433</v>
      </c>
      <c r="D374" s="10">
        <v>63.372872000000001</v>
      </c>
    </row>
    <row r="375" spans="1:4" x14ac:dyDescent="0.3">
      <c r="A375" s="12">
        <f t="shared" si="5"/>
        <v>6</v>
      </c>
      <c r="B375" s="5" t="s">
        <v>13</v>
      </c>
      <c r="C375" s="5" t="s">
        <v>434</v>
      </c>
      <c r="D375" s="10">
        <v>61.731462999999998</v>
      </c>
    </row>
    <row r="376" spans="1:4" x14ac:dyDescent="0.3">
      <c r="A376" s="12">
        <f t="shared" si="5"/>
        <v>7</v>
      </c>
      <c r="B376" s="5" t="s">
        <v>13</v>
      </c>
      <c r="C376" s="5" t="s">
        <v>435</v>
      </c>
      <c r="D376" s="10">
        <v>61.677570000000003</v>
      </c>
    </row>
    <row r="377" spans="1:4" x14ac:dyDescent="0.3">
      <c r="A377" s="12">
        <f t="shared" si="5"/>
        <v>8</v>
      </c>
      <c r="B377" s="5" t="s">
        <v>13</v>
      </c>
      <c r="C377" s="5" t="s">
        <v>436</v>
      </c>
      <c r="D377" s="10">
        <v>61.674444000000001</v>
      </c>
    </row>
    <row r="378" spans="1:4" x14ac:dyDescent="0.3">
      <c r="A378" s="12">
        <f t="shared" si="5"/>
        <v>9</v>
      </c>
      <c r="B378" s="5" t="s">
        <v>13</v>
      </c>
      <c r="C378" s="5" t="s">
        <v>437</v>
      </c>
      <c r="D378" s="10">
        <v>61.648349000000003</v>
      </c>
    </row>
    <row r="379" spans="1:4" x14ac:dyDescent="0.3">
      <c r="A379" s="12">
        <f t="shared" si="5"/>
        <v>10</v>
      </c>
      <c r="B379" s="5" t="s">
        <v>13</v>
      </c>
      <c r="C379" s="5" t="s">
        <v>438</v>
      </c>
      <c r="D379" s="10">
        <v>60.077696000000003</v>
      </c>
    </row>
    <row r="380" spans="1:4" x14ac:dyDescent="0.3">
      <c r="A380" s="12">
        <f t="shared" si="5"/>
        <v>11</v>
      </c>
      <c r="B380" s="5" t="s">
        <v>13</v>
      </c>
      <c r="C380" s="5" t="s">
        <v>439</v>
      </c>
      <c r="D380" s="10">
        <v>60.064171999999999</v>
      </c>
    </row>
    <row r="381" spans="1:4" x14ac:dyDescent="0.3">
      <c r="A381" s="12">
        <f t="shared" si="5"/>
        <v>12</v>
      </c>
      <c r="B381" s="5" t="s">
        <v>13</v>
      </c>
      <c r="C381" s="5" t="s">
        <v>440</v>
      </c>
      <c r="D381" s="10">
        <v>60.058808999999997</v>
      </c>
    </row>
    <row r="382" spans="1:4" x14ac:dyDescent="0.3">
      <c r="A382" s="12">
        <f t="shared" si="5"/>
        <v>13</v>
      </c>
      <c r="B382" s="5" t="s">
        <v>13</v>
      </c>
      <c r="C382" s="5" t="s">
        <v>441</v>
      </c>
      <c r="D382" s="10">
        <v>60.056797000000003</v>
      </c>
    </row>
    <row r="383" spans="1:4" x14ac:dyDescent="0.3">
      <c r="A383" s="12">
        <f t="shared" si="5"/>
        <v>14</v>
      </c>
      <c r="B383" s="5" t="s">
        <v>13</v>
      </c>
      <c r="C383" s="5" t="s">
        <v>442</v>
      </c>
      <c r="D383" s="10">
        <v>60.053192000000003</v>
      </c>
    </row>
    <row r="384" spans="1:4" x14ac:dyDescent="0.3">
      <c r="A384" s="12">
        <f t="shared" si="5"/>
        <v>15</v>
      </c>
      <c r="B384" s="5" t="s">
        <v>13</v>
      </c>
      <c r="C384" s="5" t="s">
        <v>443</v>
      </c>
      <c r="D384" s="10">
        <v>60.050271000000002</v>
      </c>
    </row>
    <row r="385" spans="1:4" x14ac:dyDescent="0.3">
      <c r="A385" s="12">
        <f t="shared" si="5"/>
        <v>16</v>
      </c>
      <c r="B385" s="5" t="s">
        <v>13</v>
      </c>
      <c r="C385" s="5" t="s">
        <v>444</v>
      </c>
      <c r="D385" s="10">
        <v>60.008906000000003</v>
      </c>
    </row>
    <row r="386" spans="1:4" x14ac:dyDescent="0.3">
      <c r="A386" s="12">
        <f t="shared" si="5"/>
        <v>17</v>
      </c>
      <c r="B386" s="5" t="s">
        <v>13</v>
      </c>
      <c r="C386" s="5" t="s">
        <v>445</v>
      </c>
      <c r="D386" s="10">
        <v>58.421911000000001</v>
      </c>
    </row>
    <row r="387" spans="1:4" x14ac:dyDescent="0.3">
      <c r="A387" s="12">
        <f t="shared" ref="A387:A450" si="6">IF(B387=B386,A386+1,1)</f>
        <v>18</v>
      </c>
      <c r="B387" s="5" t="s">
        <v>13</v>
      </c>
      <c r="C387" s="5" t="s">
        <v>446</v>
      </c>
      <c r="D387" s="10">
        <v>58.368633000000003</v>
      </c>
    </row>
    <row r="388" spans="1:4" x14ac:dyDescent="0.3">
      <c r="A388" s="12">
        <f t="shared" si="6"/>
        <v>19</v>
      </c>
      <c r="B388" s="5" t="s">
        <v>13</v>
      </c>
      <c r="C388" s="5" t="s">
        <v>447</v>
      </c>
      <c r="D388" s="10">
        <v>58.352671999999998</v>
      </c>
    </row>
    <row r="389" spans="1:4" x14ac:dyDescent="0.3">
      <c r="A389" s="12">
        <f t="shared" si="6"/>
        <v>20</v>
      </c>
      <c r="B389" s="5" t="s">
        <v>13</v>
      </c>
      <c r="C389" s="5" t="s">
        <v>448</v>
      </c>
      <c r="D389" s="10">
        <v>58.333213000000001</v>
      </c>
    </row>
    <row r="390" spans="1:4" x14ac:dyDescent="0.3">
      <c r="A390" s="12">
        <f t="shared" si="6"/>
        <v>21</v>
      </c>
      <c r="B390" s="5" t="s">
        <v>13</v>
      </c>
      <c r="C390" s="5" t="s">
        <v>449</v>
      </c>
      <c r="D390" s="10">
        <v>56.734302</v>
      </c>
    </row>
    <row r="391" spans="1:4" x14ac:dyDescent="0.3">
      <c r="A391" s="12">
        <f t="shared" si="6"/>
        <v>22</v>
      </c>
      <c r="B391" s="5" t="s">
        <v>13</v>
      </c>
      <c r="C391" s="5" t="s">
        <v>450</v>
      </c>
      <c r="D391" s="10">
        <v>56.732286999999999</v>
      </c>
    </row>
    <row r="392" spans="1:4" x14ac:dyDescent="0.3">
      <c r="A392" s="12">
        <f t="shared" si="6"/>
        <v>23</v>
      </c>
      <c r="B392" s="5" t="s">
        <v>13</v>
      </c>
      <c r="C392" s="5" t="s">
        <v>451</v>
      </c>
      <c r="D392" s="10">
        <v>56.720675999999997</v>
      </c>
    </row>
    <row r="393" spans="1:4" x14ac:dyDescent="0.3">
      <c r="A393" s="12">
        <f t="shared" si="6"/>
        <v>24</v>
      </c>
      <c r="B393" s="5" t="s">
        <v>13</v>
      </c>
      <c r="C393" s="5" t="s">
        <v>452</v>
      </c>
      <c r="D393" s="10">
        <v>56.684922</v>
      </c>
    </row>
    <row r="394" spans="1:4" x14ac:dyDescent="0.3">
      <c r="A394" s="12">
        <f t="shared" si="6"/>
        <v>25</v>
      </c>
      <c r="B394" s="5" t="s">
        <v>13</v>
      </c>
      <c r="C394" s="5" t="s">
        <v>453</v>
      </c>
      <c r="D394" s="10">
        <v>56.673234999999998</v>
      </c>
    </row>
    <row r="395" spans="1:4" x14ac:dyDescent="0.3">
      <c r="A395" s="12">
        <f t="shared" si="6"/>
        <v>26</v>
      </c>
      <c r="B395" s="5" t="s">
        <v>13</v>
      </c>
      <c r="C395" s="5" t="s">
        <v>454</v>
      </c>
      <c r="D395" s="10">
        <v>56.646695000000001</v>
      </c>
    </row>
    <row r="396" spans="1:4" x14ac:dyDescent="0.3">
      <c r="A396" s="12">
        <f t="shared" si="6"/>
        <v>27</v>
      </c>
      <c r="B396" s="5" t="s">
        <v>13</v>
      </c>
      <c r="C396" s="5" t="s">
        <v>455</v>
      </c>
      <c r="D396" s="10">
        <v>56.632528000000001</v>
      </c>
    </row>
    <row r="397" spans="1:4" x14ac:dyDescent="0.3">
      <c r="A397" s="12">
        <f t="shared" si="6"/>
        <v>28</v>
      </c>
      <c r="B397" s="5" t="s">
        <v>13</v>
      </c>
      <c r="C397" s="5" t="s">
        <v>456</v>
      </c>
      <c r="D397" s="10">
        <v>56.611382999999996</v>
      </c>
    </row>
    <row r="398" spans="1:4" x14ac:dyDescent="0.3">
      <c r="A398" s="12">
        <f t="shared" si="6"/>
        <v>29</v>
      </c>
      <c r="B398" s="5" t="s">
        <v>13</v>
      </c>
      <c r="C398" s="5" t="s">
        <v>457</v>
      </c>
      <c r="D398" s="10">
        <v>56.608818999999997</v>
      </c>
    </row>
    <row r="399" spans="1:4" x14ac:dyDescent="0.3">
      <c r="A399" s="12">
        <f t="shared" si="6"/>
        <v>30</v>
      </c>
      <c r="B399" s="5" t="s">
        <v>13</v>
      </c>
      <c r="C399" s="5" t="s">
        <v>458</v>
      </c>
      <c r="D399" s="10">
        <v>55.050590999999997</v>
      </c>
    </row>
    <row r="400" spans="1:4" x14ac:dyDescent="0.3">
      <c r="A400" s="12">
        <f t="shared" si="6"/>
        <v>31</v>
      </c>
      <c r="B400" s="5" t="s">
        <v>13</v>
      </c>
      <c r="C400" s="5" t="s">
        <v>459</v>
      </c>
      <c r="D400" s="10">
        <v>55.009251999999996</v>
      </c>
    </row>
    <row r="401" spans="1:5" x14ac:dyDescent="0.3">
      <c r="A401" s="12">
        <f t="shared" si="6"/>
        <v>32</v>
      </c>
      <c r="B401" s="5" t="s">
        <v>13</v>
      </c>
      <c r="C401" s="5" t="s">
        <v>460</v>
      </c>
      <c r="D401" s="10">
        <v>55.001961999999999</v>
      </c>
    </row>
    <row r="402" spans="1:5" x14ac:dyDescent="0.3">
      <c r="A402" s="12">
        <f t="shared" si="6"/>
        <v>33</v>
      </c>
      <c r="B402" s="5" t="s">
        <v>13</v>
      </c>
      <c r="C402" s="5" t="s">
        <v>461</v>
      </c>
      <c r="D402" s="10">
        <v>54.984851999999997</v>
      </c>
    </row>
    <row r="403" spans="1:5" x14ac:dyDescent="0.3">
      <c r="A403" s="12">
        <f t="shared" si="6"/>
        <v>34</v>
      </c>
      <c r="B403" s="5" t="s">
        <v>13</v>
      </c>
      <c r="C403" s="5" t="s">
        <v>462</v>
      </c>
      <c r="D403" s="10">
        <v>53.407015999999999</v>
      </c>
    </row>
    <row r="404" spans="1:5" x14ac:dyDescent="0.3">
      <c r="A404" s="12">
        <f t="shared" si="6"/>
        <v>35</v>
      </c>
      <c r="B404" s="5" t="s">
        <v>13</v>
      </c>
      <c r="C404" s="5" t="s">
        <v>463</v>
      </c>
      <c r="D404" s="10">
        <v>53.378906999999998</v>
      </c>
    </row>
    <row r="405" spans="1:5" x14ac:dyDescent="0.3">
      <c r="A405" s="12">
        <f t="shared" si="6"/>
        <v>1</v>
      </c>
      <c r="B405" s="5" t="s">
        <v>41</v>
      </c>
      <c r="C405" s="5" t="s">
        <v>58</v>
      </c>
      <c r="D405" s="10">
        <v>70.125838000000002</v>
      </c>
    </row>
    <row r="406" spans="1:5" x14ac:dyDescent="0.3">
      <c r="A406" s="12">
        <f t="shared" si="6"/>
        <v>2</v>
      </c>
      <c r="B406" s="5" t="s">
        <v>41</v>
      </c>
      <c r="C406" s="5" t="s">
        <v>464</v>
      </c>
      <c r="D406" s="10">
        <v>53.381905000000003</v>
      </c>
    </row>
    <row r="407" spans="1:5" x14ac:dyDescent="0.3">
      <c r="A407" s="12">
        <f t="shared" si="6"/>
        <v>3</v>
      </c>
      <c r="B407" s="5" t="s">
        <v>41</v>
      </c>
      <c r="C407" s="5" t="s">
        <v>465</v>
      </c>
      <c r="D407" s="10">
        <v>51.641133000000004</v>
      </c>
    </row>
    <row r="408" spans="1:5" x14ac:dyDescent="0.3">
      <c r="A408" s="12">
        <f t="shared" si="6"/>
        <v>4</v>
      </c>
      <c r="B408" s="5" t="s">
        <v>41</v>
      </c>
      <c r="C408" s="5" t="s">
        <v>466</v>
      </c>
      <c r="D408" s="10">
        <v>48.381847999999998</v>
      </c>
    </row>
    <row r="409" spans="1:5" x14ac:dyDescent="0.3">
      <c r="A409" s="12">
        <f t="shared" si="6"/>
        <v>5</v>
      </c>
      <c r="B409" s="5" t="s">
        <v>41</v>
      </c>
      <c r="C409" s="5" t="s">
        <v>467</v>
      </c>
      <c r="D409" s="10">
        <v>48.363371000000001</v>
      </c>
    </row>
    <row r="410" spans="1:5" x14ac:dyDescent="0.3">
      <c r="A410" s="12">
        <f t="shared" si="6"/>
        <v>6</v>
      </c>
      <c r="B410" s="5" t="s">
        <v>41</v>
      </c>
      <c r="C410" s="5" t="s">
        <v>468</v>
      </c>
      <c r="D410" s="10">
        <v>48.279812</v>
      </c>
    </row>
    <row r="411" spans="1:5" x14ac:dyDescent="0.3">
      <c r="A411" s="12">
        <f t="shared" si="6"/>
        <v>7</v>
      </c>
      <c r="B411" s="5" t="s">
        <v>41</v>
      </c>
      <c r="C411" s="5" t="s">
        <v>469</v>
      </c>
      <c r="D411" s="10">
        <v>45.043402</v>
      </c>
    </row>
    <row r="412" spans="1:5" x14ac:dyDescent="0.3">
      <c r="A412" s="12">
        <f t="shared" si="6"/>
        <v>8</v>
      </c>
      <c r="B412" s="5" t="s">
        <v>41</v>
      </c>
      <c r="C412" s="5" t="s">
        <v>470</v>
      </c>
      <c r="D412" s="10">
        <v>44.950704000000002</v>
      </c>
    </row>
    <row r="413" spans="1:5" x14ac:dyDescent="0.3">
      <c r="A413" s="12">
        <f t="shared" si="6"/>
        <v>9</v>
      </c>
      <c r="B413" s="5" t="s">
        <v>41</v>
      </c>
      <c r="C413" s="5" t="s">
        <v>471</v>
      </c>
      <c r="D413" s="10">
        <v>44.934887000000003</v>
      </c>
    </row>
    <row r="414" spans="1:5" x14ac:dyDescent="0.3">
      <c r="A414" s="12">
        <f t="shared" si="6"/>
        <v>10</v>
      </c>
      <c r="B414" s="5" t="s">
        <v>41</v>
      </c>
      <c r="C414" s="5" t="s">
        <v>472</v>
      </c>
      <c r="D414" s="10">
        <v>43.375326999999999</v>
      </c>
    </row>
    <row r="415" spans="1:5" x14ac:dyDescent="0.3">
      <c r="A415" s="12">
        <f t="shared" si="6"/>
        <v>1</v>
      </c>
      <c r="B415" s="5" t="s">
        <v>24</v>
      </c>
      <c r="C415" s="5" t="s">
        <v>473</v>
      </c>
      <c r="D415" s="10">
        <v>66.626003999999995</v>
      </c>
      <c r="E415" t="s">
        <v>54</v>
      </c>
    </row>
    <row r="416" spans="1:5" x14ac:dyDescent="0.3">
      <c r="A416" s="12">
        <f t="shared" si="6"/>
        <v>2</v>
      </c>
      <c r="B416" s="5" t="s">
        <v>24</v>
      </c>
      <c r="C416" s="5" t="s">
        <v>474</v>
      </c>
      <c r="D416" s="10">
        <v>60.114896999999999</v>
      </c>
      <c r="E416" t="s">
        <v>51</v>
      </c>
    </row>
    <row r="417" spans="1:5" x14ac:dyDescent="0.3">
      <c r="A417" s="12">
        <f t="shared" si="6"/>
        <v>3</v>
      </c>
      <c r="B417" s="5" t="s">
        <v>24</v>
      </c>
      <c r="C417" s="5" t="s">
        <v>475</v>
      </c>
      <c r="D417" s="10">
        <v>60.086602999999997</v>
      </c>
      <c r="E417" t="s">
        <v>51</v>
      </c>
    </row>
    <row r="418" spans="1:5" x14ac:dyDescent="0.3">
      <c r="A418" s="12">
        <f t="shared" si="6"/>
        <v>4</v>
      </c>
      <c r="B418" s="5" t="s">
        <v>24</v>
      </c>
      <c r="C418" s="5" t="s">
        <v>476</v>
      </c>
      <c r="D418" s="10">
        <v>59.886403000000001</v>
      </c>
      <c r="E418" t="s">
        <v>54</v>
      </c>
    </row>
    <row r="419" spans="1:5" x14ac:dyDescent="0.3">
      <c r="A419" s="12">
        <f t="shared" si="6"/>
        <v>5</v>
      </c>
      <c r="B419" s="5" t="s">
        <v>24</v>
      </c>
      <c r="C419" s="5" t="s">
        <v>477</v>
      </c>
      <c r="D419" s="10">
        <v>58.302855999999998</v>
      </c>
      <c r="E419" t="s">
        <v>51</v>
      </c>
    </row>
    <row r="420" spans="1:5" x14ac:dyDescent="0.3">
      <c r="A420" s="12">
        <f t="shared" si="6"/>
        <v>6</v>
      </c>
      <c r="B420" s="5" t="s">
        <v>24</v>
      </c>
      <c r="C420" s="5" t="s">
        <v>478</v>
      </c>
      <c r="D420" s="10">
        <v>56.801533999999997</v>
      </c>
      <c r="E420" t="s">
        <v>49</v>
      </c>
    </row>
    <row r="421" spans="1:5" x14ac:dyDescent="0.3">
      <c r="A421" s="12">
        <f t="shared" si="6"/>
        <v>7</v>
      </c>
      <c r="B421" s="5" t="s">
        <v>24</v>
      </c>
      <c r="C421" s="5" t="s">
        <v>479</v>
      </c>
      <c r="D421" s="10">
        <v>56.696019</v>
      </c>
      <c r="E421" t="s">
        <v>50</v>
      </c>
    </row>
    <row r="422" spans="1:5" x14ac:dyDescent="0.3">
      <c r="A422" s="12">
        <f t="shared" si="6"/>
        <v>8</v>
      </c>
      <c r="B422" s="5" t="s">
        <v>24</v>
      </c>
      <c r="C422" s="5" t="s">
        <v>480</v>
      </c>
      <c r="D422" s="10">
        <v>56.568275999999997</v>
      </c>
      <c r="E422" t="s">
        <v>54</v>
      </c>
    </row>
    <row r="423" spans="1:5" x14ac:dyDescent="0.3">
      <c r="A423" s="12">
        <f t="shared" si="6"/>
        <v>9</v>
      </c>
      <c r="B423" s="5" t="s">
        <v>24</v>
      </c>
      <c r="C423" s="5" t="s">
        <v>481</v>
      </c>
      <c r="D423" s="10">
        <v>55.142570999999997</v>
      </c>
      <c r="E423" t="s">
        <v>53</v>
      </c>
    </row>
    <row r="424" spans="1:5" x14ac:dyDescent="0.3">
      <c r="A424" s="12">
        <f t="shared" si="6"/>
        <v>10</v>
      </c>
      <c r="B424" s="5" t="s">
        <v>24</v>
      </c>
      <c r="C424" s="5" t="s">
        <v>482</v>
      </c>
      <c r="D424" s="10">
        <v>54.991346999999998</v>
      </c>
      <c r="E424" t="s">
        <v>53</v>
      </c>
    </row>
    <row r="425" spans="1:5" x14ac:dyDescent="0.3">
      <c r="A425" s="12">
        <f t="shared" si="6"/>
        <v>11</v>
      </c>
      <c r="B425" s="5" t="s">
        <v>24</v>
      </c>
      <c r="C425" s="5" t="s">
        <v>483</v>
      </c>
      <c r="D425" s="10">
        <v>54.952334999999998</v>
      </c>
      <c r="E425" t="s">
        <v>55</v>
      </c>
    </row>
    <row r="426" spans="1:5" x14ac:dyDescent="0.3">
      <c r="A426" s="12">
        <f t="shared" si="6"/>
        <v>12</v>
      </c>
      <c r="B426" s="5" t="s">
        <v>24</v>
      </c>
      <c r="C426" s="5" t="s">
        <v>484</v>
      </c>
      <c r="D426" s="10">
        <v>53.451462999999997</v>
      </c>
      <c r="E426" t="s">
        <v>53</v>
      </c>
    </row>
    <row r="427" spans="1:5" x14ac:dyDescent="0.3">
      <c r="A427" s="12">
        <f t="shared" si="6"/>
        <v>13</v>
      </c>
      <c r="B427" s="5" t="s">
        <v>24</v>
      </c>
      <c r="C427" s="5" t="s">
        <v>485</v>
      </c>
      <c r="D427" s="10">
        <v>53.275809000000002</v>
      </c>
      <c r="E427" t="s">
        <v>50</v>
      </c>
    </row>
    <row r="428" spans="1:5" x14ac:dyDescent="0.3">
      <c r="A428" s="12">
        <f t="shared" si="6"/>
        <v>14</v>
      </c>
      <c r="B428" s="5" t="s">
        <v>24</v>
      </c>
      <c r="C428" s="5" t="s">
        <v>486</v>
      </c>
      <c r="D428" s="10">
        <v>51.836858999999997</v>
      </c>
      <c r="E428" t="s">
        <v>50</v>
      </c>
    </row>
    <row r="429" spans="1:5" x14ac:dyDescent="0.3">
      <c r="A429" s="12">
        <f t="shared" si="6"/>
        <v>15</v>
      </c>
      <c r="B429" s="5" t="s">
        <v>24</v>
      </c>
      <c r="C429" s="5" t="s">
        <v>487</v>
      </c>
      <c r="D429" s="10">
        <v>51.595905000000002</v>
      </c>
      <c r="E429" t="s">
        <v>51</v>
      </c>
    </row>
    <row r="430" spans="1:5" x14ac:dyDescent="0.3">
      <c r="A430" s="12">
        <f t="shared" si="6"/>
        <v>16</v>
      </c>
      <c r="B430" s="5" t="s">
        <v>24</v>
      </c>
      <c r="C430" s="5" t="s">
        <v>488</v>
      </c>
      <c r="D430" s="10">
        <v>50.121214999999999</v>
      </c>
      <c r="E430" t="s">
        <v>52</v>
      </c>
    </row>
    <row r="431" spans="1:5" x14ac:dyDescent="0.3">
      <c r="A431" s="12">
        <f t="shared" si="6"/>
        <v>17</v>
      </c>
      <c r="B431" s="5" t="s">
        <v>24</v>
      </c>
      <c r="C431" s="5" t="s">
        <v>489</v>
      </c>
      <c r="D431" s="10">
        <v>50.067486000000002</v>
      </c>
      <c r="E431" t="s">
        <v>50</v>
      </c>
    </row>
    <row r="432" spans="1:5" x14ac:dyDescent="0.3">
      <c r="A432" s="12">
        <f t="shared" si="6"/>
        <v>18</v>
      </c>
      <c r="B432" s="5" t="s">
        <v>24</v>
      </c>
      <c r="C432" s="5" t="s">
        <v>490</v>
      </c>
      <c r="D432" s="10">
        <v>50.051037000000001</v>
      </c>
      <c r="E432" t="s">
        <v>53</v>
      </c>
    </row>
    <row r="433" spans="1:5" x14ac:dyDescent="0.3">
      <c r="A433" s="12">
        <f t="shared" si="6"/>
        <v>19</v>
      </c>
      <c r="B433" s="5" t="s">
        <v>24</v>
      </c>
      <c r="C433" s="5" t="s">
        <v>491</v>
      </c>
      <c r="D433" s="10">
        <v>49.952359999999999</v>
      </c>
      <c r="E433" t="s">
        <v>53</v>
      </c>
    </row>
    <row r="434" spans="1:5" x14ac:dyDescent="0.3">
      <c r="A434" s="12">
        <f t="shared" si="6"/>
        <v>20</v>
      </c>
      <c r="B434" s="5" t="s">
        <v>24</v>
      </c>
      <c r="C434" s="5" t="s">
        <v>492</v>
      </c>
      <c r="D434" s="10">
        <v>49.923572999999998</v>
      </c>
      <c r="E434" t="s">
        <v>50</v>
      </c>
    </row>
    <row r="435" spans="1:5" x14ac:dyDescent="0.3">
      <c r="A435" s="12">
        <f t="shared" si="6"/>
        <v>21</v>
      </c>
      <c r="B435" s="5" t="s">
        <v>24</v>
      </c>
      <c r="C435" s="5" t="s">
        <v>493</v>
      </c>
      <c r="D435" s="10">
        <v>48.500838000000002</v>
      </c>
      <c r="E435" t="s">
        <v>51</v>
      </c>
    </row>
    <row r="436" spans="1:5" x14ac:dyDescent="0.3">
      <c r="A436" s="12">
        <f t="shared" si="6"/>
        <v>22</v>
      </c>
      <c r="B436" s="5" t="s">
        <v>24</v>
      </c>
      <c r="C436" s="5" t="s">
        <v>494</v>
      </c>
      <c r="D436" s="10">
        <v>48.472270999999999</v>
      </c>
      <c r="E436" t="s">
        <v>51</v>
      </c>
    </row>
    <row r="437" spans="1:5" x14ac:dyDescent="0.3">
      <c r="A437" s="12">
        <f t="shared" si="6"/>
        <v>23</v>
      </c>
      <c r="B437" s="5" t="s">
        <v>24</v>
      </c>
      <c r="C437" s="5" t="s">
        <v>495</v>
      </c>
      <c r="D437" s="10">
        <v>48.411225999999999</v>
      </c>
      <c r="E437" t="s">
        <v>54</v>
      </c>
    </row>
    <row r="438" spans="1:5" x14ac:dyDescent="0.3">
      <c r="A438" s="12">
        <f t="shared" si="6"/>
        <v>24</v>
      </c>
      <c r="B438" s="5" t="s">
        <v>24</v>
      </c>
      <c r="C438" s="5" t="s">
        <v>496</v>
      </c>
      <c r="D438" s="10">
        <v>48.397995999999999</v>
      </c>
      <c r="E438" t="s">
        <v>497</v>
      </c>
    </row>
    <row r="439" spans="1:5" x14ac:dyDescent="0.3">
      <c r="A439" s="12">
        <f t="shared" si="6"/>
        <v>25</v>
      </c>
      <c r="B439" s="5" t="s">
        <v>24</v>
      </c>
      <c r="C439" s="5" t="s">
        <v>498</v>
      </c>
      <c r="D439" s="10">
        <v>48.393028999999999</v>
      </c>
      <c r="E439" t="s">
        <v>52</v>
      </c>
    </row>
    <row r="440" spans="1:5" x14ac:dyDescent="0.3">
      <c r="A440" s="12">
        <f t="shared" si="6"/>
        <v>26</v>
      </c>
      <c r="B440" s="5" t="s">
        <v>24</v>
      </c>
      <c r="C440" s="5" t="s">
        <v>499</v>
      </c>
      <c r="D440" s="10">
        <v>48.391658</v>
      </c>
      <c r="E440" t="s">
        <v>53</v>
      </c>
    </row>
    <row r="441" spans="1:5" x14ac:dyDescent="0.3">
      <c r="A441" s="12">
        <f t="shared" si="6"/>
        <v>27</v>
      </c>
      <c r="B441" s="5" t="s">
        <v>24</v>
      </c>
      <c r="C441" s="5" t="s">
        <v>500</v>
      </c>
      <c r="D441" s="10">
        <v>46.709665000000001</v>
      </c>
      <c r="E441" t="s">
        <v>50</v>
      </c>
    </row>
    <row r="442" spans="1:5" x14ac:dyDescent="0.3">
      <c r="A442" s="12">
        <f t="shared" si="6"/>
        <v>28</v>
      </c>
      <c r="B442" s="5" t="s">
        <v>24</v>
      </c>
      <c r="C442" s="5" t="s">
        <v>501</v>
      </c>
      <c r="D442" s="10">
        <v>45.085498999999999</v>
      </c>
      <c r="E442" t="s">
        <v>49</v>
      </c>
    </row>
    <row r="443" spans="1:5" x14ac:dyDescent="0.3">
      <c r="A443" s="12">
        <f t="shared" si="6"/>
        <v>29</v>
      </c>
      <c r="B443" s="5" t="s">
        <v>24</v>
      </c>
      <c r="C443" s="5" t="s">
        <v>502</v>
      </c>
      <c r="D443" s="10">
        <v>43.342717</v>
      </c>
      <c r="E443" t="s">
        <v>497</v>
      </c>
    </row>
    <row r="444" spans="1:5" x14ac:dyDescent="0.3">
      <c r="A444" s="12">
        <f t="shared" si="6"/>
        <v>30</v>
      </c>
      <c r="B444" s="5" t="s">
        <v>24</v>
      </c>
      <c r="C444" s="5" t="s">
        <v>503</v>
      </c>
      <c r="D444" s="10">
        <v>43.296692</v>
      </c>
      <c r="E444" t="s">
        <v>497</v>
      </c>
    </row>
    <row r="445" spans="1:5" x14ac:dyDescent="0.3">
      <c r="A445" s="12">
        <f t="shared" si="6"/>
        <v>31</v>
      </c>
      <c r="B445" s="5" t="s">
        <v>24</v>
      </c>
      <c r="C445" s="5" t="s">
        <v>504</v>
      </c>
      <c r="D445" s="10">
        <v>41.844180000000001</v>
      </c>
      <c r="E445" t="s">
        <v>49</v>
      </c>
    </row>
    <row r="446" spans="1:5" x14ac:dyDescent="0.3">
      <c r="A446" s="12">
        <f t="shared" si="6"/>
        <v>32</v>
      </c>
      <c r="B446" s="5" t="s">
        <v>24</v>
      </c>
      <c r="C446" s="5" t="s">
        <v>505</v>
      </c>
      <c r="D446" s="10">
        <v>41.766410999999998</v>
      </c>
      <c r="E446" t="s">
        <v>54</v>
      </c>
    </row>
    <row r="447" spans="1:5" x14ac:dyDescent="0.3">
      <c r="A447" s="12">
        <f t="shared" si="6"/>
        <v>1</v>
      </c>
      <c r="B447" s="5" t="s">
        <v>4</v>
      </c>
      <c r="C447" s="5" t="s">
        <v>506</v>
      </c>
      <c r="D447" s="10">
        <v>60.059223000000003</v>
      </c>
    </row>
    <row r="448" spans="1:5" x14ac:dyDescent="0.3">
      <c r="A448" s="12">
        <f t="shared" si="6"/>
        <v>2</v>
      </c>
      <c r="B448" s="5" t="s">
        <v>4</v>
      </c>
      <c r="C448" s="5" t="s">
        <v>507</v>
      </c>
      <c r="D448" s="10">
        <v>53.300069000000001</v>
      </c>
    </row>
    <row r="449" spans="1:4" x14ac:dyDescent="0.3">
      <c r="A449" s="12">
        <f t="shared" si="6"/>
        <v>3</v>
      </c>
      <c r="B449" s="5" t="s">
        <v>4</v>
      </c>
      <c r="C449" s="5" t="s">
        <v>508</v>
      </c>
      <c r="D449" s="10">
        <v>51.693886999999997</v>
      </c>
    </row>
    <row r="450" spans="1:4" x14ac:dyDescent="0.3">
      <c r="A450" s="12">
        <f t="shared" si="6"/>
        <v>4</v>
      </c>
      <c r="B450" s="5" t="s">
        <v>4</v>
      </c>
      <c r="C450" s="5" t="s">
        <v>509</v>
      </c>
      <c r="D450" s="10">
        <v>50.061784000000003</v>
      </c>
    </row>
    <row r="451" spans="1:4" x14ac:dyDescent="0.3">
      <c r="A451" s="12">
        <f t="shared" ref="A451:A514" si="7">IF(B451=B450,A450+1,1)</f>
        <v>5</v>
      </c>
      <c r="B451" s="5" t="s">
        <v>4</v>
      </c>
      <c r="C451" s="5" t="s">
        <v>510</v>
      </c>
      <c r="D451" s="10">
        <v>49.919277000000001</v>
      </c>
    </row>
    <row r="452" spans="1:4" x14ac:dyDescent="0.3">
      <c r="A452" s="12">
        <f t="shared" si="7"/>
        <v>6</v>
      </c>
      <c r="B452" s="5" t="s">
        <v>4</v>
      </c>
      <c r="C452" s="5" t="s">
        <v>511</v>
      </c>
      <c r="D452" s="10">
        <v>48.273038</v>
      </c>
    </row>
    <row r="453" spans="1:4" x14ac:dyDescent="0.3">
      <c r="A453" s="12">
        <f t="shared" si="7"/>
        <v>7</v>
      </c>
      <c r="B453" s="5" t="s">
        <v>4</v>
      </c>
      <c r="C453" s="5" t="s">
        <v>512</v>
      </c>
      <c r="D453" s="10">
        <v>46.645479999999999</v>
      </c>
    </row>
    <row r="454" spans="1:4" x14ac:dyDescent="0.3">
      <c r="A454" s="12">
        <f t="shared" si="7"/>
        <v>8</v>
      </c>
      <c r="B454" s="5" t="s">
        <v>4</v>
      </c>
      <c r="C454" s="5" t="s">
        <v>513</v>
      </c>
      <c r="D454" s="10">
        <v>45.076770000000003</v>
      </c>
    </row>
    <row r="455" spans="1:4" x14ac:dyDescent="0.3">
      <c r="A455" s="12">
        <f t="shared" si="7"/>
        <v>9</v>
      </c>
      <c r="B455" s="5" t="s">
        <v>4</v>
      </c>
      <c r="C455" s="5" t="s">
        <v>514</v>
      </c>
      <c r="D455" s="10">
        <v>43.479626000000003</v>
      </c>
    </row>
    <row r="456" spans="1:4" x14ac:dyDescent="0.3">
      <c r="A456" s="12">
        <f t="shared" si="7"/>
        <v>1</v>
      </c>
      <c r="B456" s="5" t="s">
        <v>34</v>
      </c>
      <c r="C456" s="5" t="s">
        <v>515</v>
      </c>
      <c r="D456" s="10">
        <v>56.635371999999997</v>
      </c>
    </row>
    <row r="457" spans="1:4" x14ac:dyDescent="0.3">
      <c r="A457" s="12">
        <f t="shared" si="7"/>
        <v>2</v>
      </c>
      <c r="B457" s="5" t="s">
        <v>34</v>
      </c>
      <c r="C457" s="5" t="s">
        <v>516</v>
      </c>
      <c r="D457" s="10">
        <v>51.712527000000001</v>
      </c>
    </row>
    <row r="458" spans="1:4" x14ac:dyDescent="0.3">
      <c r="A458" s="12">
        <f t="shared" si="7"/>
        <v>3</v>
      </c>
      <c r="B458" s="5" t="s">
        <v>34</v>
      </c>
      <c r="C458" s="5" t="s">
        <v>517</v>
      </c>
      <c r="D458" s="10">
        <v>50.058495000000001</v>
      </c>
    </row>
    <row r="459" spans="1:4" x14ac:dyDescent="0.3">
      <c r="A459" s="12">
        <f t="shared" si="7"/>
        <v>4</v>
      </c>
      <c r="B459" s="5" t="s">
        <v>34</v>
      </c>
      <c r="C459" s="5" t="s">
        <v>518</v>
      </c>
      <c r="D459" s="10">
        <v>49.979765999999998</v>
      </c>
    </row>
    <row r="460" spans="1:4" x14ac:dyDescent="0.3">
      <c r="A460" s="12">
        <f t="shared" si="7"/>
        <v>5</v>
      </c>
      <c r="B460" s="5" t="s">
        <v>34</v>
      </c>
      <c r="C460" s="5" t="s">
        <v>519</v>
      </c>
      <c r="D460" s="10">
        <v>49.951928000000002</v>
      </c>
    </row>
    <row r="461" spans="1:4" x14ac:dyDescent="0.3">
      <c r="A461" s="12">
        <f t="shared" si="7"/>
        <v>6</v>
      </c>
      <c r="B461" s="5" t="s">
        <v>34</v>
      </c>
      <c r="C461" s="5" t="s">
        <v>520</v>
      </c>
      <c r="D461" s="10">
        <v>48.372441999999999</v>
      </c>
    </row>
    <row r="462" spans="1:4" x14ac:dyDescent="0.3">
      <c r="A462" s="12">
        <f t="shared" si="7"/>
        <v>7</v>
      </c>
      <c r="B462" s="5" t="s">
        <v>34</v>
      </c>
      <c r="C462" s="5" t="s">
        <v>521</v>
      </c>
      <c r="D462" s="10">
        <v>48.305551000000001</v>
      </c>
    </row>
    <row r="463" spans="1:4" x14ac:dyDescent="0.3">
      <c r="A463" s="12">
        <f t="shared" si="7"/>
        <v>8</v>
      </c>
      <c r="B463" s="5" t="s">
        <v>34</v>
      </c>
      <c r="C463" s="5" t="s">
        <v>522</v>
      </c>
      <c r="D463" s="10">
        <v>46.716175</v>
      </c>
    </row>
    <row r="464" spans="1:4" x14ac:dyDescent="0.3">
      <c r="A464" s="12">
        <f t="shared" si="7"/>
        <v>9</v>
      </c>
      <c r="B464" s="5" t="s">
        <v>34</v>
      </c>
      <c r="C464" s="5" t="s">
        <v>523</v>
      </c>
      <c r="D464" s="10">
        <v>46.661803999999997</v>
      </c>
    </row>
    <row r="465" spans="1:4" x14ac:dyDescent="0.3">
      <c r="A465" s="12">
        <f t="shared" si="7"/>
        <v>10</v>
      </c>
      <c r="B465" s="5" t="s">
        <v>34</v>
      </c>
      <c r="C465" s="5" t="s">
        <v>524</v>
      </c>
      <c r="D465" s="10">
        <v>46.604979</v>
      </c>
    </row>
    <row r="466" spans="1:4" x14ac:dyDescent="0.3">
      <c r="A466" s="12">
        <f t="shared" si="7"/>
        <v>11</v>
      </c>
      <c r="B466" s="5" t="s">
        <v>34</v>
      </c>
      <c r="C466" s="5" t="s">
        <v>525</v>
      </c>
      <c r="D466" s="10">
        <v>45.137377000000001</v>
      </c>
    </row>
    <row r="467" spans="1:4" x14ac:dyDescent="0.3">
      <c r="A467" s="12">
        <f t="shared" si="7"/>
        <v>12</v>
      </c>
      <c r="B467" s="5" t="s">
        <v>34</v>
      </c>
      <c r="C467" s="5" t="s">
        <v>526</v>
      </c>
      <c r="D467" s="10">
        <v>44.919736999999998</v>
      </c>
    </row>
    <row r="468" spans="1:4" x14ac:dyDescent="0.3">
      <c r="A468" s="12">
        <f t="shared" si="7"/>
        <v>13</v>
      </c>
      <c r="B468" s="5" t="s">
        <v>34</v>
      </c>
      <c r="C468" s="5" t="s">
        <v>527</v>
      </c>
      <c r="D468" s="10">
        <v>43.458011999999997</v>
      </c>
    </row>
    <row r="469" spans="1:4" x14ac:dyDescent="0.3">
      <c r="A469" s="12">
        <f t="shared" si="7"/>
        <v>14</v>
      </c>
      <c r="B469" s="5" t="s">
        <v>34</v>
      </c>
      <c r="C469" s="5" t="s">
        <v>528</v>
      </c>
      <c r="D469" s="10">
        <v>43.438353999999997</v>
      </c>
    </row>
    <row r="470" spans="1:4" x14ac:dyDescent="0.3">
      <c r="A470" s="12">
        <f t="shared" si="7"/>
        <v>1</v>
      </c>
      <c r="B470" s="5" t="s">
        <v>33</v>
      </c>
      <c r="C470" s="5" t="s">
        <v>529</v>
      </c>
      <c r="D470" s="10">
        <v>60.059714999999997</v>
      </c>
    </row>
    <row r="471" spans="1:4" x14ac:dyDescent="0.3">
      <c r="A471" s="12">
        <f t="shared" si="7"/>
        <v>2</v>
      </c>
      <c r="B471" s="5" t="s">
        <v>33</v>
      </c>
      <c r="C471" s="5" t="s">
        <v>530</v>
      </c>
      <c r="D471" s="10">
        <v>58.384447000000002</v>
      </c>
    </row>
    <row r="472" spans="1:4" x14ac:dyDescent="0.3">
      <c r="A472" s="12">
        <f t="shared" si="7"/>
        <v>3</v>
      </c>
      <c r="B472" s="5" t="s">
        <v>33</v>
      </c>
      <c r="C472" s="5" t="s">
        <v>531</v>
      </c>
      <c r="D472" s="10">
        <v>56.675077000000002</v>
      </c>
    </row>
    <row r="473" spans="1:4" x14ac:dyDescent="0.3">
      <c r="A473" s="12">
        <f t="shared" si="7"/>
        <v>4</v>
      </c>
      <c r="B473" s="5" t="s">
        <v>33</v>
      </c>
      <c r="C473" s="5" t="s">
        <v>532</v>
      </c>
      <c r="D473" s="10">
        <v>55.104846999999999</v>
      </c>
    </row>
    <row r="474" spans="1:4" x14ac:dyDescent="0.3">
      <c r="A474" s="12">
        <f t="shared" si="7"/>
        <v>5</v>
      </c>
      <c r="B474" s="5" t="s">
        <v>33</v>
      </c>
      <c r="C474" s="5" t="s">
        <v>533</v>
      </c>
      <c r="D474" s="10">
        <v>54.996059000000002</v>
      </c>
    </row>
    <row r="475" spans="1:4" x14ac:dyDescent="0.3">
      <c r="A475" s="12">
        <f t="shared" si="7"/>
        <v>6</v>
      </c>
      <c r="B475" s="5" t="s">
        <v>33</v>
      </c>
      <c r="C475" s="5" t="s">
        <v>534</v>
      </c>
      <c r="D475" s="10">
        <v>53.462423000000001</v>
      </c>
    </row>
    <row r="476" spans="1:4" x14ac:dyDescent="0.3">
      <c r="A476" s="12">
        <f t="shared" si="7"/>
        <v>7</v>
      </c>
      <c r="B476" s="5" t="s">
        <v>33</v>
      </c>
      <c r="C476" s="5" t="s">
        <v>535</v>
      </c>
      <c r="D476" s="10">
        <v>51.735531999999999</v>
      </c>
    </row>
    <row r="477" spans="1:4" x14ac:dyDescent="0.3">
      <c r="A477" s="12">
        <f t="shared" si="7"/>
        <v>8</v>
      </c>
      <c r="B477" s="5" t="s">
        <v>33</v>
      </c>
      <c r="C477" s="5" t="s">
        <v>536</v>
      </c>
      <c r="D477" s="10">
        <v>51.708424999999998</v>
      </c>
    </row>
    <row r="478" spans="1:4" x14ac:dyDescent="0.3">
      <c r="A478" s="12">
        <f t="shared" si="7"/>
        <v>9</v>
      </c>
      <c r="B478" s="5" t="s">
        <v>33</v>
      </c>
      <c r="C478" s="5" t="s">
        <v>537</v>
      </c>
      <c r="D478" s="10">
        <v>50.154412999999998</v>
      </c>
    </row>
    <row r="479" spans="1:4" x14ac:dyDescent="0.3">
      <c r="A479" s="12">
        <f t="shared" si="7"/>
        <v>10</v>
      </c>
      <c r="B479" s="5" t="s">
        <v>33</v>
      </c>
      <c r="C479" s="5" t="s">
        <v>538</v>
      </c>
      <c r="D479" s="10">
        <v>50.132674999999999</v>
      </c>
    </row>
    <row r="480" spans="1:4" x14ac:dyDescent="0.3">
      <c r="A480" s="12">
        <f t="shared" si="7"/>
        <v>11</v>
      </c>
      <c r="B480" s="5" t="s">
        <v>33</v>
      </c>
      <c r="C480" s="5" t="s">
        <v>539</v>
      </c>
      <c r="D480" s="10">
        <v>50.095314999999999</v>
      </c>
    </row>
    <row r="481" spans="1:4" x14ac:dyDescent="0.3">
      <c r="A481" s="12">
        <f t="shared" si="7"/>
        <v>12</v>
      </c>
      <c r="B481" s="5" t="s">
        <v>33</v>
      </c>
      <c r="C481" s="5" t="s">
        <v>540</v>
      </c>
      <c r="D481" s="10">
        <v>50.046469000000002</v>
      </c>
    </row>
    <row r="482" spans="1:4" x14ac:dyDescent="0.3">
      <c r="A482" s="12">
        <f t="shared" si="7"/>
        <v>13</v>
      </c>
      <c r="B482" s="5" t="s">
        <v>33</v>
      </c>
      <c r="C482" s="5" t="s">
        <v>541</v>
      </c>
      <c r="D482" s="10">
        <v>49.968221</v>
      </c>
    </row>
    <row r="483" spans="1:4" x14ac:dyDescent="0.3">
      <c r="A483" s="12">
        <f t="shared" si="7"/>
        <v>14</v>
      </c>
      <c r="B483" s="5" t="s">
        <v>33</v>
      </c>
      <c r="C483" s="5" t="s">
        <v>542</v>
      </c>
      <c r="D483" s="10">
        <v>48.524988999999998</v>
      </c>
    </row>
    <row r="484" spans="1:4" x14ac:dyDescent="0.3">
      <c r="A484" s="12">
        <f t="shared" si="7"/>
        <v>15</v>
      </c>
      <c r="B484" s="5" t="s">
        <v>33</v>
      </c>
      <c r="C484" s="5" t="s">
        <v>543</v>
      </c>
      <c r="D484" s="10">
        <v>48.464868000000003</v>
      </c>
    </row>
    <row r="485" spans="1:4" x14ac:dyDescent="0.3">
      <c r="A485" s="12">
        <f t="shared" si="7"/>
        <v>16</v>
      </c>
      <c r="B485" s="5" t="s">
        <v>33</v>
      </c>
      <c r="C485" s="5" t="s">
        <v>544</v>
      </c>
      <c r="D485" s="10">
        <v>48.441782000000003</v>
      </c>
    </row>
    <row r="486" spans="1:4" x14ac:dyDescent="0.3">
      <c r="A486" s="12">
        <f t="shared" si="7"/>
        <v>17</v>
      </c>
      <c r="B486" s="5" t="s">
        <v>33</v>
      </c>
      <c r="C486" s="5" t="s">
        <v>545</v>
      </c>
      <c r="D486" s="10">
        <v>48.347853000000001</v>
      </c>
    </row>
    <row r="487" spans="1:4" x14ac:dyDescent="0.3">
      <c r="A487" s="12">
        <f t="shared" si="7"/>
        <v>1</v>
      </c>
      <c r="B487" s="5" t="s">
        <v>7</v>
      </c>
      <c r="C487" s="5" t="s">
        <v>546</v>
      </c>
      <c r="D487" s="10">
        <v>48.311973999999999</v>
      </c>
    </row>
    <row r="488" spans="1:4" x14ac:dyDescent="0.3">
      <c r="A488" s="12">
        <f t="shared" si="7"/>
        <v>2</v>
      </c>
      <c r="B488" s="5" t="s">
        <v>7</v>
      </c>
      <c r="C488" s="5" t="s">
        <v>547</v>
      </c>
      <c r="D488" s="10">
        <v>46.562981000000001</v>
      </c>
    </row>
    <row r="489" spans="1:4" x14ac:dyDescent="0.3">
      <c r="A489" s="12">
        <f t="shared" si="7"/>
        <v>3</v>
      </c>
      <c r="B489" s="5" t="s">
        <v>7</v>
      </c>
      <c r="C489" s="5" t="s">
        <v>548</v>
      </c>
      <c r="D489" s="10">
        <v>41.740496999999998</v>
      </c>
    </row>
    <row r="490" spans="1:4" x14ac:dyDescent="0.3">
      <c r="A490" s="12">
        <f t="shared" si="7"/>
        <v>1</v>
      </c>
      <c r="B490" s="5" t="s">
        <v>25</v>
      </c>
      <c r="C490" s="5" t="s">
        <v>549</v>
      </c>
      <c r="D490" s="10">
        <v>61.605404</v>
      </c>
    </row>
    <row r="491" spans="1:4" x14ac:dyDescent="0.3">
      <c r="A491" s="12">
        <f t="shared" si="7"/>
        <v>2</v>
      </c>
      <c r="B491" s="5" t="s">
        <v>25</v>
      </c>
      <c r="C491" s="5" t="s">
        <v>550</v>
      </c>
      <c r="D491" s="10">
        <v>58.365212999999997</v>
      </c>
    </row>
    <row r="492" spans="1:4" x14ac:dyDescent="0.3">
      <c r="A492" s="12">
        <f t="shared" si="7"/>
        <v>3</v>
      </c>
      <c r="B492" s="5" t="s">
        <v>25</v>
      </c>
      <c r="C492" s="5" t="s">
        <v>551</v>
      </c>
      <c r="D492" s="10">
        <v>58.339199000000001</v>
      </c>
    </row>
    <row r="493" spans="1:4" x14ac:dyDescent="0.3">
      <c r="A493" s="12">
        <f t="shared" si="7"/>
        <v>4</v>
      </c>
      <c r="B493" s="5" t="s">
        <v>25</v>
      </c>
      <c r="C493" s="5" t="s">
        <v>552</v>
      </c>
      <c r="D493" s="10">
        <v>56.848086000000002</v>
      </c>
    </row>
    <row r="494" spans="1:4" x14ac:dyDescent="0.3">
      <c r="A494" s="12">
        <f t="shared" si="7"/>
        <v>5</v>
      </c>
      <c r="B494" s="5" t="s">
        <v>25</v>
      </c>
      <c r="C494" s="5" t="s">
        <v>553</v>
      </c>
      <c r="D494" s="10">
        <v>56.757958000000002</v>
      </c>
    </row>
    <row r="495" spans="1:4" x14ac:dyDescent="0.3">
      <c r="A495" s="12">
        <f t="shared" si="7"/>
        <v>6</v>
      </c>
      <c r="B495" s="5" t="s">
        <v>25</v>
      </c>
      <c r="C495" s="5" t="s">
        <v>554</v>
      </c>
      <c r="D495" s="10">
        <v>56.725757999999999</v>
      </c>
    </row>
    <row r="496" spans="1:4" x14ac:dyDescent="0.3">
      <c r="A496" s="12">
        <f t="shared" si="7"/>
        <v>7</v>
      </c>
      <c r="B496" s="5" t="s">
        <v>25</v>
      </c>
      <c r="C496" s="5" t="s">
        <v>555</v>
      </c>
      <c r="D496" s="10">
        <v>56.623674000000001</v>
      </c>
    </row>
    <row r="497" spans="1:4" x14ac:dyDescent="0.3">
      <c r="A497" s="12">
        <f t="shared" si="7"/>
        <v>8</v>
      </c>
      <c r="B497" s="5" t="s">
        <v>25</v>
      </c>
      <c r="C497" s="5" t="s">
        <v>556</v>
      </c>
      <c r="D497" s="10">
        <v>55.106915999999998</v>
      </c>
    </row>
    <row r="498" spans="1:4" x14ac:dyDescent="0.3">
      <c r="A498" s="12">
        <f t="shared" si="7"/>
        <v>9</v>
      </c>
      <c r="B498" s="5" t="s">
        <v>25</v>
      </c>
      <c r="C498" s="5" t="s">
        <v>557</v>
      </c>
      <c r="D498" s="10">
        <v>51.735883999999999</v>
      </c>
    </row>
    <row r="499" spans="1:4" x14ac:dyDescent="0.3">
      <c r="A499" s="12">
        <f t="shared" si="7"/>
        <v>10</v>
      </c>
      <c r="B499" s="5" t="s">
        <v>25</v>
      </c>
      <c r="C499" s="5" t="s">
        <v>558</v>
      </c>
      <c r="D499" s="10">
        <v>51.622687999999997</v>
      </c>
    </row>
    <row r="500" spans="1:4" x14ac:dyDescent="0.3">
      <c r="A500" s="12">
        <f t="shared" si="7"/>
        <v>11</v>
      </c>
      <c r="B500" s="5" t="s">
        <v>25</v>
      </c>
      <c r="C500" s="5" t="s">
        <v>559</v>
      </c>
      <c r="D500" s="10">
        <v>50.107833999999997</v>
      </c>
    </row>
    <row r="501" spans="1:4" x14ac:dyDescent="0.3">
      <c r="A501" s="12">
        <f t="shared" si="7"/>
        <v>12</v>
      </c>
      <c r="B501" s="5" t="s">
        <v>25</v>
      </c>
      <c r="C501" s="5" t="s">
        <v>560</v>
      </c>
      <c r="D501" s="10">
        <v>50.012549999999997</v>
      </c>
    </row>
    <row r="502" spans="1:4" x14ac:dyDescent="0.3">
      <c r="A502" s="12">
        <f t="shared" si="7"/>
        <v>13</v>
      </c>
      <c r="B502" s="5" t="s">
        <v>25</v>
      </c>
      <c r="C502" s="5" t="s">
        <v>561</v>
      </c>
      <c r="D502" s="10">
        <v>49.999346000000003</v>
      </c>
    </row>
    <row r="503" spans="1:4" x14ac:dyDescent="0.3">
      <c r="A503" s="12">
        <f t="shared" si="7"/>
        <v>14</v>
      </c>
      <c r="B503" s="5" t="s">
        <v>25</v>
      </c>
      <c r="C503" s="5" t="s">
        <v>562</v>
      </c>
      <c r="D503" s="10">
        <v>49.995372000000003</v>
      </c>
    </row>
    <row r="504" spans="1:4" x14ac:dyDescent="0.3">
      <c r="A504" s="12">
        <f t="shared" si="7"/>
        <v>15</v>
      </c>
      <c r="B504" s="5" t="s">
        <v>25</v>
      </c>
      <c r="C504" s="5" t="s">
        <v>563</v>
      </c>
      <c r="D504" s="10">
        <v>49.967834000000003</v>
      </c>
    </row>
    <row r="505" spans="1:4" x14ac:dyDescent="0.3">
      <c r="A505" s="12">
        <f t="shared" si="7"/>
        <v>16</v>
      </c>
      <c r="B505" s="5" t="s">
        <v>25</v>
      </c>
      <c r="C505" s="5" t="s">
        <v>564</v>
      </c>
      <c r="D505" s="10">
        <v>48.275109999999998</v>
      </c>
    </row>
    <row r="506" spans="1:4" x14ac:dyDescent="0.3">
      <c r="A506" s="12">
        <f t="shared" si="7"/>
        <v>17</v>
      </c>
      <c r="B506" s="5" t="s">
        <v>25</v>
      </c>
      <c r="C506" s="5" t="s">
        <v>565</v>
      </c>
      <c r="D506" s="10">
        <v>46.846846999999997</v>
      </c>
    </row>
    <row r="507" spans="1:4" x14ac:dyDescent="0.3">
      <c r="A507" s="12">
        <f t="shared" si="7"/>
        <v>18</v>
      </c>
      <c r="B507" s="5" t="s">
        <v>25</v>
      </c>
      <c r="C507" s="5" t="s">
        <v>566</v>
      </c>
      <c r="D507" s="10">
        <v>46.808529999999998</v>
      </c>
    </row>
    <row r="508" spans="1:4" x14ac:dyDescent="0.3">
      <c r="A508" s="12">
        <f t="shared" si="7"/>
        <v>1</v>
      </c>
      <c r="B508" s="5" t="s">
        <v>10</v>
      </c>
      <c r="C508" s="5" t="s">
        <v>567</v>
      </c>
      <c r="D508" s="10">
        <v>73.409366000000006</v>
      </c>
    </row>
    <row r="509" spans="1:4" x14ac:dyDescent="0.3">
      <c r="A509" s="12">
        <f t="shared" si="7"/>
        <v>2</v>
      </c>
      <c r="B509" s="5" t="s">
        <v>10</v>
      </c>
      <c r="C509" s="5" t="s">
        <v>568</v>
      </c>
      <c r="D509" s="10">
        <v>73.366236000000001</v>
      </c>
    </row>
    <row r="510" spans="1:4" x14ac:dyDescent="0.3">
      <c r="A510" s="12">
        <f t="shared" si="7"/>
        <v>3</v>
      </c>
      <c r="B510" s="5" t="s">
        <v>10</v>
      </c>
      <c r="C510" s="5" t="s">
        <v>569</v>
      </c>
      <c r="D510" s="10">
        <v>69.989784999999998</v>
      </c>
    </row>
    <row r="511" spans="1:4" x14ac:dyDescent="0.3">
      <c r="A511" s="12">
        <f t="shared" si="7"/>
        <v>4</v>
      </c>
      <c r="B511" s="5" t="s">
        <v>10</v>
      </c>
      <c r="C511" s="5" t="s">
        <v>570</v>
      </c>
      <c r="D511" s="10">
        <v>69.955738999999994</v>
      </c>
    </row>
    <row r="512" spans="1:4" x14ac:dyDescent="0.3">
      <c r="A512" s="12">
        <f t="shared" si="7"/>
        <v>5</v>
      </c>
      <c r="B512" s="5" t="s">
        <v>10</v>
      </c>
      <c r="C512" s="5" t="s">
        <v>571</v>
      </c>
      <c r="D512" s="10">
        <v>68.42362</v>
      </c>
    </row>
    <row r="513" spans="1:4" x14ac:dyDescent="0.3">
      <c r="A513" s="12">
        <f t="shared" si="7"/>
        <v>6</v>
      </c>
      <c r="B513" s="5" t="s">
        <v>10</v>
      </c>
      <c r="C513" s="5" t="s">
        <v>572</v>
      </c>
      <c r="D513" s="10">
        <v>68.356570000000005</v>
      </c>
    </row>
    <row r="514" spans="1:4" x14ac:dyDescent="0.3">
      <c r="A514" s="12">
        <f t="shared" si="7"/>
        <v>7</v>
      </c>
      <c r="B514" s="5" t="s">
        <v>10</v>
      </c>
      <c r="C514" s="5" t="s">
        <v>573</v>
      </c>
      <c r="D514" s="10">
        <v>66.732403000000005</v>
      </c>
    </row>
    <row r="515" spans="1:4" x14ac:dyDescent="0.3">
      <c r="A515" s="12">
        <f t="shared" ref="A515:A578" si="8">IF(B515=B514,A514+1,1)</f>
        <v>8</v>
      </c>
      <c r="B515" s="5" t="s">
        <v>10</v>
      </c>
      <c r="C515" s="5" t="s">
        <v>574</v>
      </c>
      <c r="D515" s="10">
        <v>66.704562999999993</v>
      </c>
    </row>
    <row r="516" spans="1:4" x14ac:dyDescent="0.3">
      <c r="A516" s="12">
        <f t="shared" si="8"/>
        <v>9</v>
      </c>
      <c r="B516" s="5" t="s">
        <v>10</v>
      </c>
      <c r="C516" s="5" t="s">
        <v>575</v>
      </c>
      <c r="D516" s="10">
        <v>66.697373999999996</v>
      </c>
    </row>
    <row r="517" spans="1:4" x14ac:dyDescent="0.3">
      <c r="A517" s="12">
        <f t="shared" si="8"/>
        <v>10</v>
      </c>
      <c r="B517" s="5" t="s">
        <v>10</v>
      </c>
      <c r="C517" s="5" t="s">
        <v>576</v>
      </c>
      <c r="D517" s="10">
        <v>65.233767999999998</v>
      </c>
    </row>
    <row r="518" spans="1:4" x14ac:dyDescent="0.3">
      <c r="A518" s="12">
        <f t="shared" si="8"/>
        <v>11</v>
      </c>
      <c r="B518" s="5" t="s">
        <v>10</v>
      </c>
      <c r="C518" s="5" t="s">
        <v>577</v>
      </c>
      <c r="D518" s="10">
        <v>65.085055999999994</v>
      </c>
    </row>
    <row r="519" spans="1:4" x14ac:dyDescent="0.3">
      <c r="A519" s="12">
        <f t="shared" si="8"/>
        <v>12</v>
      </c>
      <c r="B519" s="5" t="s">
        <v>10</v>
      </c>
      <c r="C519" s="5" t="s">
        <v>578</v>
      </c>
      <c r="D519" s="10">
        <v>64.926561000000007</v>
      </c>
    </row>
    <row r="520" spans="1:4" x14ac:dyDescent="0.3">
      <c r="A520" s="12">
        <f t="shared" si="8"/>
        <v>13</v>
      </c>
      <c r="B520" s="5" t="s">
        <v>10</v>
      </c>
      <c r="C520" s="5" t="s">
        <v>579</v>
      </c>
      <c r="D520" s="10">
        <v>64.919764999999998</v>
      </c>
    </row>
    <row r="521" spans="1:4" x14ac:dyDescent="0.3">
      <c r="A521" s="12">
        <f t="shared" si="8"/>
        <v>14</v>
      </c>
      <c r="B521" s="5" t="s">
        <v>10</v>
      </c>
      <c r="C521" s="5" t="s">
        <v>580</v>
      </c>
      <c r="D521" s="10">
        <v>63.476450999999997</v>
      </c>
    </row>
    <row r="522" spans="1:4" x14ac:dyDescent="0.3">
      <c r="A522" s="12">
        <f t="shared" si="8"/>
        <v>15</v>
      </c>
      <c r="B522" s="5" t="s">
        <v>10</v>
      </c>
      <c r="C522" s="5" t="s">
        <v>581</v>
      </c>
      <c r="D522" s="10">
        <v>63.44782</v>
      </c>
    </row>
    <row r="523" spans="1:4" x14ac:dyDescent="0.3">
      <c r="A523" s="12">
        <f t="shared" si="8"/>
        <v>16</v>
      </c>
      <c r="B523" s="5" t="s">
        <v>10</v>
      </c>
      <c r="C523" s="5" t="s">
        <v>582</v>
      </c>
      <c r="D523" s="10">
        <v>63.420155000000001</v>
      </c>
    </row>
    <row r="524" spans="1:4" x14ac:dyDescent="0.3">
      <c r="A524" s="12">
        <f t="shared" si="8"/>
        <v>17</v>
      </c>
      <c r="B524" s="5" t="s">
        <v>10</v>
      </c>
      <c r="C524" s="5" t="s">
        <v>583</v>
      </c>
      <c r="D524" s="10">
        <v>63.400264999999997</v>
      </c>
    </row>
    <row r="525" spans="1:4" x14ac:dyDescent="0.3">
      <c r="A525" s="12">
        <f t="shared" si="8"/>
        <v>18</v>
      </c>
      <c r="B525" s="5" t="s">
        <v>10</v>
      </c>
      <c r="C525" s="5" t="s">
        <v>584</v>
      </c>
      <c r="D525" s="10">
        <v>63.376564999999999</v>
      </c>
    </row>
    <row r="526" spans="1:4" x14ac:dyDescent="0.3">
      <c r="A526" s="12">
        <f t="shared" si="8"/>
        <v>19</v>
      </c>
      <c r="B526" s="5" t="s">
        <v>10</v>
      </c>
      <c r="C526" s="5" t="s">
        <v>585</v>
      </c>
      <c r="D526" s="10">
        <v>61.890785000000001</v>
      </c>
    </row>
    <row r="527" spans="1:4" x14ac:dyDescent="0.3">
      <c r="A527" s="12">
        <f t="shared" si="8"/>
        <v>20</v>
      </c>
      <c r="B527" s="5" t="s">
        <v>10</v>
      </c>
      <c r="C527" s="5" t="s">
        <v>586</v>
      </c>
      <c r="D527" s="10">
        <v>61.845412000000003</v>
      </c>
    </row>
    <row r="528" spans="1:4" x14ac:dyDescent="0.3">
      <c r="A528" s="12">
        <f t="shared" si="8"/>
        <v>21</v>
      </c>
      <c r="B528" s="5" t="s">
        <v>10</v>
      </c>
      <c r="C528" s="5" t="s">
        <v>587</v>
      </c>
      <c r="D528" s="10">
        <v>61.799439</v>
      </c>
    </row>
    <row r="529" spans="1:4" x14ac:dyDescent="0.3">
      <c r="A529" s="12">
        <f t="shared" si="8"/>
        <v>22</v>
      </c>
      <c r="B529" s="5" t="s">
        <v>10</v>
      </c>
      <c r="C529" s="5" t="s">
        <v>588</v>
      </c>
      <c r="D529" s="10">
        <v>61.783836000000001</v>
      </c>
    </row>
    <row r="530" spans="1:4" x14ac:dyDescent="0.3">
      <c r="A530" s="12">
        <f t="shared" si="8"/>
        <v>23</v>
      </c>
      <c r="B530" s="5" t="s">
        <v>10</v>
      </c>
      <c r="C530" s="5" t="s">
        <v>589</v>
      </c>
      <c r="D530" s="10">
        <v>61.781641999999998</v>
      </c>
    </row>
    <row r="531" spans="1:4" x14ac:dyDescent="0.3">
      <c r="A531" s="12">
        <f t="shared" si="8"/>
        <v>24</v>
      </c>
      <c r="B531" s="5" t="s">
        <v>10</v>
      </c>
      <c r="C531" s="5" t="s">
        <v>590</v>
      </c>
      <c r="D531" s="10">
        <v>61.769936000000001</v>
      </c>
    </row>
    <row r="532" spans="1:4" x14ac:dyDescent="0.3">
      <c r="A532" s="12">
        <f t="shared" si="8"/>
        <v>25</v>
      </c>
      <c r="B532" s="5" t="s">
        <v>10</v>
      </c>
      <c r="C532" s="5" t="s">
        <v>591</v>
      </c>
      <c r="D532" s="10">
        <v>61.738438000000002</v>
      </c>
    </row>
    <row r="533" spans="1:4" x14ac:dyDescent="0.3">
      <c r="A533" s="12">
        <f t="shared" si="8"/>
        <v>26</v>
      </c>
      <c r="B533" s="5" t="s">
        <v>10</v>
      </c>
      <c r="C533" s="5" t="s">
        <v>592</v>
      </c>
      <c r="D533" s="10">
        <v>61.734302</v>
      </c>
    </row>
    <row r="534" spans="1:4" x14ac:dyDescent="0.3">
      <c r="A534" s="12">
        <f t="shared" si="8"/>
        <v>27</v>
      </c>
      <c r="B534" s="5" t="s">
        <v>10</v>
      </c>
      <c r="C534" s="5" t="s">
        <v>593</v>
      </c>
      <c r="D534" s="10">
        <v>61.724809999999998</v>
      </c>
    </row>
    <row r="535" spans="1:4" x14ac:dyDescent="0.3">
      <c r="A535" s="12">
        <f t="shared" si="8"/>
        <v>28</v>
      </c>
      <c r="B535" s="5" t="s">
        <v>10</v>
      </c>
      <c r="C535" s="5" t="s">
        <v>594</v>
      </c>
      <c r="D535" s="10">
        <v>61.711227000000001</v>
      </c>
    </row>
    <row r="536" spans="1:4" x14ac:dyDescent="0.3">
      <c r="A536" s="12">
        <f t="shared" si="8"/>
        <v>29</v>
      </c>
      <c r="B536" s="5" t="s">
        <v>10</v>
      </c>
      <c r="C536" s="5" t="s">
        <v>595</v>
      </c>
      <c r="D536" s="10">
        <v>61.704580999999997</v>
      </c>
    </row>
    <row r="537" spans="1:4" x14ac:dyDescent="0.3">
      <c r="A537" s="12">
        <f t="shared" si="8"/>
        <v>1</v>
      </c>
      <c r="B537" s="5" t="s">
        <v>27</v>
      </c>
      <c r="C537" s="5" t="s">
        <v>596</v>
      </c>
      <c r="D537" s="10">
        <v>73.430306999999999</v>
      </c>
    </row>
    <row r="538" spans="1:4" x14ac:dyDescent="0.3">
      <c r="A538" s="12">
        <f t="shared" si="8"/>
        <v>2</v>
      </c>
      <c r="B538" s="5" t="s">
        <v>27</v>
      </c>
      <c r="C538" s="5" t="s">
        <v>597</v>
      </c>
      <c r="D538" s="10">
        <v>65.022065999999995</v>
      </c>
    </row>
    <row r="539" spans="1:4" x14ac:dyDescent="0.3">
      <c r="A539" s="12">
        <f t="shared" si="8"/>
        <v>3</v>
      </c>
      <c r="B539" s="5" t="s">
        <v>27</v>
      </c>
      <c r="C539" s="5" t="s">
        <v>598</v>
      </c>
      <c r="D539" s="10">
        <v>64.968074000000001</v>
      </c>
    </row>
    <row r="540" spans="1:4" x14ac:dyDescent="0.3">
      <c r="A540" s="12">
        <f t="shared" si="8"/>
        <v>4</v>
      </c>
      <c r="B540" s="5" t="s">
        <v>27</v>
      </c>
      <c r="C540" s="5" t="s">
        <v>599</v>
      </c>
      <c r="D540" s="10">
        <v>60.074514999999998</v>
      </c>
    </row>
    <row r="541" spans="1:4" x14ac:dyDescent="0.3">
      <c r="A541" s="12">
        <f t="shared" si="8"/>
        <v>5</v>
      </c>
      <c r="B541" s="5" t="s">
        <v>27</v>
      </c>
      <c r="C541" s="5" t="s">
        <v>600</v>
      </c>
      <c r="D541" s="10">
        <v>58.421841000000001</v>
      </c>
    </row>
    <row r="542" spans="1:4" x14ac:dyDescent="0.3">
      <c r="A542" s="12">
        <f t="shared" si="8"/>
        <v>6</v>
      </c>
      <c r="B542" s="5" t="s">
        <v>27</v>
      </c>
      <c r="C542" s="5" t="s">
        <v>601</v>
      </c>
      <c r="D542" s="10">
        <v>58.369132</v>
      </c>
    </row>
    <row r="543" spans="1:4" x14ac:dyDescent="0.3">
      <c r="A543" s="12">
        <f t="shared" si="8"/>
        <v>7</v>
      </c>
      <c r="B543" s="5" t="s">
        <v>27</v>
      </c>
      <c r="C543" s="5" t="s">
        <v>602</v>
      </c>
      <c r="D543" s="10">
        <v>56.715245000000003</v>
      </c>
    </row>
    <row r="544" spans="1:4" x14ac:dyDescent="0.3">
      <c r="A544" s="12">
        <f t="shared" si="8"/>
        <v>8</v>
      </c>
      <c r="B544" s="5" t="s">
        <v>27</v>
      </c>
      <c r="C544" s="5" t="s">
        <v>603</v>
      </c>
      <c r="D544" s="10">
        <v>56.668958000000003</v>
      </c>
    </row>
    <row r="545" spans="1:4" x14ac:dyDescent="0.3">
      <c r="A545" s="12">
        <f t="shared" si="8"/>
        <v>9</v>
      </c>
      <c r="B545" s="5" t="s">
        <v>27</v>
      </c>
      <c r="C545" s="5" t="s">
        <v>604</v>
      </c>
      <c r="D545" s="10">
        <v>54.972596000000003</v>
      </c>
    </row>
    <row r="546" spans="1:4" x14ac:dyDescent="0.3">
      <c r="A546" s="12">
        <f t="shared" si="8"/>
        <v>10</v>
      </c>
      <c r="B546" s="5" t="s">
        <v>27</v>
      </c>
      <c r="C546" s="5" t="s">
        <v>605</v>
      </c>
      <c r="D546" s="10">
        <v>53.455945999999997</v>
      </c>
    </row>
    <row r="547" spans="1:4" x14ac:dyDescent="0.3">
      <c r="A547" s="12">
        <f t="shared" si="8"/>
        <v>11</v>
      </c>
      <c r="B547" s="5" t="s">
        <v>27</v>
      </c>
      <c r="C547" s="5" t="s">
        <v>606</v>
      </c>
      <c r="D547" s="10">
        <v>53.380915999999999</v>
      </c>
    </row>
    <row r="548" spans="1:4" x14ac:dyDescent="0.3">
      <c r="A548" s="12">
        <f t="shared" si="8"/>
        <v>12</v>
      </c>
      <c r="B548" s="5" t="s">
        <v>27</v>
      </c>
      <c r="C548" s="5" t="s">
        <v>607</v>
      </c>
      <c r="D548" s="10">
        <v>53.355001000000001</v>
      </c>
    </row>
    <row r="549" spans="1:4" x14ac:dyDescent="0.3">
      <c r="A549" s="12">
        <f t="shared" si="8"/>
        <v>13</v>
      </c>
      <c r="B549" s="5" t="s">
        <v>27</v>
      </c>
      <c r="C549" s="5" t="s">
        <v>608</v>
      </c>
      <c r="D549" s="10">
        <v>53.322526000000003</v>
      </c>
    </row>
    <row r="550" spans="1:4" x14ac:dyDescent="0.3">
      <c r="A550" s="12">
        <f t="shared" si="8"/>
        <v>14</v>
      </c>
      <c r="B550" s="5" t="s">
        <v>27</v>
      </c>
      <c r="C550" s="5" t="s">
        <v>609</v>
      </c>
      <c r="D550" s="10">
        <v>51.721252</v>
      </c>
    </row>
    <row r="551" spans="1:4" x14ac:dyDescent="0.3">
      <c r="A551" s="12">
        <f t="shared" si="8"/>
        <v>15</v>
      </c>
      <c r="B551" s="5" t="s">
        <v>27</v>
      </c>
      <c r="C551" s="5" t="s">
        <v>610</v>
      </c>
      <c r="D551" s="10">
        <v>51.710543999999999</v>
      </c>
    </row>
    <row r="552" spans="1:4" x14ac:dyDescent="0.3">
      <c r="A552" s="12">
        <f t="shared" si="8"/>
        <v>16</v>
      </c>
      <c r="B552" s="5" t="s">
        <v>27</v>
      </c>
      <c r="C552" s="5" t="s">
        <v>611</v>
      </c>
      <c r="D552" s="10">
        <v>51.686247000000002</v>
      </c>
    </row>
    <row r="553" spans="1:4" x14ac:dyDescent="0.3">
      <c r="A553" s="12">
        <f t="shared" si="8"/>
        <v>17</v>
      </c>
      <c r="B553" s="5" t="s">
        <v>27</v>
      </c>
      <c r="C553" s="5" t="s">
        <v>612</v>
      </c>
      <c r="D553" s="10">
        <v>51.673260999999997</v>
      </c>
    </row>
    <row r="554" spans="1:4" x14ac:dyDescent="0.3">
      <c r="A554" s="12">
        <f t="shared" si="8"/>
        <v>18</v>
      </c>
      <c r="B554" s="5" t="s">
        <v>27</v>
      </c>
      <c r="C554" s="5" t="s">
        <v>613</v>
      </c>
      <c r="D554" s="10">
        <v>51.648989</v>
      </c>
    </row>
    <row r="555" spans="1:4" x14ac:dyDescent="0.3">
      <c r="A555" s="12">
        <f t="shared" si="8"/>
        <v>19</v>
      </c>
      <c r="B555" s="5" t="s">
        <v>27</v>
      </c>
      <c r="C555" s="5" t="s">
        <v>614</v>
      </c>
      <c r="D555" s="10">
        <v>51.618048999999999</v>
      </c>
    </row>
    <row r="556" spans="1:4" x14ac:dyDescent="0.3">
      <c r="A556" s="12">
        <f t="shared" si="8"/>
        <v>20</v>
      </c>
      <c r="B556" s="5" t="s">
        <v>27</v>
      </c>
      <c r="C556" s="5" t="s">
        <v>615</v>
      </c>
      <c r="D556" s="10">
        <v>50.064162000000003</v>
      </c>
    </row>
    <row r="557" spans="1:4" x14ac:dyDescent="0.3">
      <c r="A557" s="12">
        <f t="shared" si="8"/>
        <v>21</v>
      </c>
      <c r="B557" s="5" t="s">
        <v>27</v>
      </c>
      <c r="C557" s="5" t="s">
        <v>616</v>
      </c>
      <c r="D557" s="10">
        <v>50.062449000000001</v>
      </c>
    </row>
    <row r="558" spans="1:4" x14ac:dyDescent="0.3">
      <c r="A558" s="12">
        <f t="shared" si="8"/>
        <v>22</v>
      </c>
      <c r="B558" s="5" t="s">
        <v>27</v>
      </c>
      <c r="C558" s="5" t="s">
        <v>617</v>
      </c>
      <c r="D558" s="10">
        <v>50.056398000000002</v>
      </c>
    </row>
    <row r="559" spans="1:4" x14ac:dyDescent="0.3">
      <c r="A559" s="12">
        <f t="shared" si="8"/>
        <v>23</v>
      </c>
      <c r="B559" s="5" t="s">
        <v>27</v>
      </c>
      <c r="C559" s="5" t="s">
        <v>618</v>
      </c>
      <c r="D559" s="10">
        <v>50.043443000000003</v>
      </c>
    </row>
    <row r="560" spans="1:4" x14ac:dyDescent="0.3">
      <c r="A560" s="12">
        <f t="shared" si="8"/>
        <v>24</v>
      </c>
      <c r="B560" s="5" t="s">
        <v>27</v>
      </c>
      <c r="C560" s="5" t="s">
        <v>619</v>
      </c>
      <c r="D560" s="10">
        <v>50.043407000000002</v>
      </c>
    </row>
    <row r="561" spans="1:4" x14ac:dyDescent="0.3">
      <c r="A561" s="12">
        <f t="shared" si="8"/>
        <v>25</v>
      </c>
      <c r="B561" s="5" t="s">
        <v>27</v>
      </c>
      <c r="C561" s="5" t="s">
        <v>620</v>
      </c>
      <c r="D561" s="10">
        <v>50.028699000000003</v>
      </c>
    </row>
    <row r="562" spans="1:4" x14ac:dyDescent="0.3">
      <c r="A562" s="12">
        <f t="shared" si="8"/>
        <v>26</v>
      </c>
      <c r="B562" s="5" t="s">
        <v>27</v>
      </c>
      <c r="C562" s="5" t="s">
        <v>621</v>
      </c>
      <c r="D562" s="10">
        <v>50.021757999999998</v>
      </c>
    </row>
    <row r="563" spans="1:4" x14ac:dyDescent="0.3">
      <c r="A563" s="12">
        <f t="shared" si="8"/>
        <v>27</v>
      </c>
      <c r="B563" s="5" t="s">
        <v>27</v>
      </c>
      <c r="C563" s="5" t="s">
        <v>622</v>
      </c>
      <c r="D563" s="10">
        <v>50.020674</v>
      </c>
    </row>
    <row r="564" spans="1:4" x14ac:dyDescent="0.3">
      <c r="A564" s="12">
        <f t="shared" si="8"/>
        <v>28</v>
      </c>
      <c r="B564" s="5" t="s">
        <v>27</v>
      </c>
      <c r="C564" s="5" t="s">
        <v>623</v>
      </c>
      <c r="D564" s="10">
        <v>50.002285999999998</v>
      </c>
    </row>
    <row r="565" spans="1:4" x14ac:dyDescent="0.3">
      <c r="A565" s="12">
        <f t="shared" si="8"/>
        <v>29</v>
      </c>
      <c r="B565" s="5" t="s">
        <v>27</v>
      </c>
      <c r="C565" s="5" t="s">
        <v>624</v>
      </c>
      <c r="D565" s="10">
        <v>50.000349</v>
      </c>
    </row>
    <row r="566" spans="1:4" x14ac:dyDescent="0.3">
      <c r="A566" s="12">
        <f t="shared" si="8"/>
        <v>30</v>
      </c>
      <c r="B566" s="5" t="s">
        <v>27</v>
      </c>
      <c r="C566" s="5" t="s">
        <v>625</v>
      </c>
      <c r="D566" s="10">
        <v>49.997813000000001</v>
      </c>
    </row>
    <row r="567" spans="1:4" x14ac:dyDescent="0.3">
      <c r="A567" s="12">
        <f t="shared" si="8"/>
        <v>31</v>
      </c>
      <c r="B567" s="5" t="s">
        <v>27</v>
      </c>
      <c r="C567" s="5" t="s">
        <v>626</v>
      </c>
      <c r="D567" s="10">
        <v>49.905137000000003</v>
      </c>
    </row>
    <row r="568" spans="1:4" x14ac:dyDescent="0.3">
      <c r="A568" s="12">
        <f t="shared" si="8"/>
        <v>32</v>
      </c>
      <c r="B568" s="5" t="s">
        <v>27</v>
      </c>
      <c r="C568" s="5" t="s">
        <v>627</v>
      </c>
      <c r="D568" s="10">
        <v>48.421008</v>
      </c>
    </row>
    <row r="569" spans="1:4" x14ac:dyDescent="0.3">
      <c r="A569" s="12">
        <f t="shared" si="8"/>
        <v>33</v>
      </c>
      <c r="B569" s="5" t="s">
        <v>27</v>
      </c>
      <c r="C569" s="5" t="s">
        <v>628</v>
      </c>
      <c r="D569" s="10">
        <v>48.397838999999998</v>
      </c>
    </row>
    <row r="570" spans="1:4" x14ac:dyDescent="0.3">
      <c r="A570" s="12">
        <f t="shared" si="8"/>
        <v>34</v>
      </c>
      <c r="B570" s="5" t="s">
        <v>27</v>
      </c>
      <c r="C570" s="5" t="s">
        <v>629</v>
      </c>
      <c r="D570" s="10">
        <v>48.366574999999997</v>
      </c>
    </row>
    <row r="571" spans="1:4" x14ac:dyDescent="0.3">
      <c r="A571" s="12">
        <f t="shared" si="8"/>
        <v>35</v>
      </c>
      <c r="B571" s="5" t="s">
        <v>27</v>
      </c>
      <c r="C571" s="5" t="s">
        <v>630</v>
      </c>
      <c r="D571" s="10">
        <v>48.343955000000001</v>
      </c>
    </row>
    <row r="572" spans="1:4" x14ac:dyDescent="0.3">
      <c r="A572" s="12">
        <f t="shared" si="8"/>
        <v>36</v>
      </c>
      <c r="B572" s="5" t="s">
        <v>27</v>
      </c>
      <c r="C572" s="5" t="s">
        <v>631</v>
      </c>
      <c r="D572" s="10">
        <v>48.316884999999999</v>
      </c>
    </row>
    <row r="573" spans="1:4" x14ac:dyDescent="0.3">
      <c r="A573" s="12">
        <f t="shared" si="8"/>
        <v>37</v>
      </c>
      <c r="B573" s="5" t="s">
        <v>27</v>
      </c>
      <c r="C573" s="5" t="s">
        <v>632</v>
      </c>
      <c r="D573" s="10">
        <v>48.307962000000003</v>
      </c>
    </row>
    <row r="574" spans="1:4" x14ac:dyDescent="0.3">
      <c r="A574" s="12">
        <f t="shared" si="8"/>
        <v>38</v>
      </c>
      <c r="B574" s="5" t="s">
        <v>27</v>
      </c>
      <c r="C574" s="5" t="s">
        <v>633</v>
      </c>
      <c r="D574" s="10">
        <v>48.284661999999997</v>
      </c>
    </row>
    <row r="575" spans="1:4" x14ac:dyDescent="0.3">
      <c r="A575" s="12">
        <f t="shared" si="8"/>
        <v>1</v>
      </c>
      <c r="B575" s="5" t="s">
        <v>8</v>
      </c>
      <c r="C575" s="5" t="s">
        <v>634</v>
      </c>
      <c r="D575" s="10">
        <v>68.151123999999996</v>
      </c>
    </row>
    <row r="576" spans="1:4" x14ac:dyDescent="0.3">
      <c r="A576" s="12">
        <f t="shared" si="8"/>
        <v>2</v>
      </c>
      <c r="B576" s="5" t="s">
        <v>8</v>
      </c>
      <c r="C576" s="5" t="s">
        <v>635</v>
      </c>
      <c r="D576" s="10">
        <v>64.502483999999995</v>
      </c>
    </row>
    <row r="577" spans="1:4" x14ac:dyDescent="0.3">
      <c r="A577" s="12">
        <f t="shared" si="8"/>
        <v>3</v>
      </c>
      <c r="B577" s="5" t="s">
        <v>8</v>
      </c>
      <c r="C577" s="5" t="s">
        <v>636</v>
      </c>
      <c r="D577" s="10">
        <v>62.133026999999998</v>
      </c>
    </row>
    <row r="578" spans="1:4" x14ac:dyDescent="0.3">
      <c r="A578" s="12">
        <f t="shared" si="8"/>
        <v>4</v>
      </c>
      <c r="B578" s="5" t="s">
        <v>8</v>
      </c>
      <c r="C578" s="5" t="s">
        <v>637</v>
      </c>
      <c r="D578" s="10">
        <v>61.947761999999997</v>
      </c>
    </row>
    <row r="579" spans="1:4" x14ac:dyDescent="0.3">
      <c r="A579" s="12">
        <f t="shared" ref="A579:A642" si="9">IF(B579=B578,A578+1,1)</f>
        <v>5</v>
      </c>
      <c r="B579" s="5" t="s">
        <v>8</v>
      </c>
      <c r="C579" s="5" t="s">
        <v>638</v>
      </c>
      <c r="D579" s="10">
        <v>61.907058999999997</v>
      </c>
    </row>
    <row r="580" spans="1:4" x14ac:dyDescent="0.3">
      <c r="A580" s="12">
        <f t="shared" si="9"/>
        <v>6</v>
      </c>
      <c r="B580" s="5" t="s">
        <v>8</v>
      </c>
      <c r="C580" s="5" t="s">
        <v>639</v>
      </c>
      <c r="D580" s="10">
        <v>61.781300000000002</v>
      </c>
    </row>
    <row r="581" spans="1:4" x14ac:dyDescent="0.3">
      <c r="A581" s="12">
        <f t="shared" si="9"/>
        <v>7</v>
      </c>
      <c r="B581" s="5" t="s">
        <v>8</v>
      </c>
      <c r="C581" s="5" t="s">
        <v>640</v>
      </c>
      <c r="D581" s="10">
        <v>60.739972000000002</v>
      </c>
    </row>
    <row r="582" spans="1:4" x14ac:dyDescent="0.3">
      <c r="A582" s="12">
        <f t="shared" si="9"/>
        <v>8</v>
      </c>
      <c r="B582" s="5" t="s">
        <v>8</v>
      </c>
      <c r="C582" s="5" t="s">
        <v>641</v>
      </c>
      <c r="D582" s="10">
        <v>57.046990999999998</v>
      </c>
    </row>
    <row r="583" spans="1:4" x14ac:dyDescent="0.3">
      <c r="A583" s="12">
        <f t="shared" si="9"/>
        <v>9</v>
      </c>
      <c r="B583" s="5" t="s">
        <v>8</v>
      </c>
      <c r="C583" s="5" t="s">
        <v>642</v>
      </c>
      <c r="D583" s="10">
        <v>56.944952000000001</v>
      </c>
    </row>
    <row r="584" spans="1:4" x14ac:dyDescent="0.3">
      <c r="A584" s="12">
        <f t="shared" si="9"/>
        <v>10</v>
      </c>
      <c r="B584" s="5" t="s">
        <v>8</v>
      </c>
      <c r="C584" s="5" t="s">
        <v>643</v>
      </c>
      <c r="D584" s="10">
        <v>56.919193</v>
      </c>
    </row>
    <row r="585" spans="1:4" x14ac:dyDescent="0.3">
      <c r="A585" s="12">
        <f t="shared" si="9"/>
        <v>11</v>
      </c>
      <c r="B585" s="5" t="s">
        <v>8</v>
      </c>
      <c r="C585" s="5" t="s">
        <v>644</v>
      </c>
      <c r="D585" s="10">
        <v>56.819854999999997</v>
      </c>
    </row>
    <row r="586" spans="1:4" x14ac:dyDescent="0.3">
      <c r="A586" s="12">
        <f t="shared" si="9"/>
        <v>12</v>
      </c>
      <c r="B586" s="5" t="s">
        <v>8</v>
      </c>
      <c r="C586" s="5" t="s">
        <v>645</v>
      </c>
      <c r="D586" s="10">
        <v>56.572220999999999</v>
      </c>
    </row>
    <row r="587" spans="1:4" x14ac:dyDescent="0.3">
      <c r="A587" s="12">
        <f t="shared" si="9"/>
        <v>13</v>
      </c>
      <c r="B587" s="5" t="s">
        <v>8</v>
      </c>
      <c r="C587" s="5" t="s">
        <v>646</v>
      </c>
      <c r="D587" s="10">
        <v>55.440269000000001</v>
      </c>
    </row>
    <row r="588" spans="1:4" x14ac:dyDescent="0.3">
      <c r="A588" s="12">
        <f t="shared" si="9"/>
        <v>14</v>
      </c>
      <c r="B588" s="5" t="s">
        <v>8</v>
      </c>
      <c r="C588" s="5" t="s">
        <v>647</v>
      </c>
      <c r="D588" s="10">
        <v>54.484375999999997</v>
      </c>
    </row>
    <row r="589" spans="1:4" x14ac:dyDescent="0.3">
      <c r="A589" s="12">
        <f t="shared" si="9"/>
        <v>15</v>
      </c>
      <c r="B589" s="5" t="s">
        <v>8</v>
      </c>
      <c r="C589" s="5" t="s">
        <v>648</v>
      </c>
      <c r="D589" s="10">
        <v>54.019959</v>
      </c>
    </row>
    <row r="590" spans="1:4" x14ac:dyDescent="0.3">
      <c r="A590" s="12">
        <f t="shared" si="9"/>
        <v>16</v>
      </c>
      <c r="B590" s="5" t="s">
        <v>8</v>
      </c>
      <c r="C590" s="5" t="s">
        <v>649</v>
      </c>
      <c r="D590" s="10">
        <v>53.921064000000001</v>
      </c>
    </row>
    <row r="591" spans="1:4" x14ac:dyDescent="0.3">
      <c r="A591" s="12">
        <f t="shared" si="9"/>
        <v>17</v>
      </c>
      <c r="B591" s="5" t="s">
        <v>8</v>
      </c>
      <c r="C591" s="5" t="s">
        <v>650</v>
      </c>
      <c r="D591" s="10">
        <v>53.795783999999998</v>
      </c>
    </row>
    <row r="592" spans="1:4" x14ac:dyDescent="0.3">
      <c r="A592" s="12">
        <f t="shared" si="9"/>
        <v>18</v>
      </c>
      <c r="B592" s="5" t="s">
        <v>8</v>
      </c>
      <c r="C592" s="5" t="s">
        <v>651</v>
      </c>
      <c r="D592" s="10">
        <v>53.795608999999999</v>
      </c>
    </row>
    <row r="593" spans="1:4" x14ac:dyDescent="0.3">
      <c r="A593" s="12">
        <f t="shared" si="9"/>
        <v>19</v>
      </c>
      <c r="B593" s="5" t="s">
        <v>8</v>
      </c>
      <c r="C593" s="5" t="s">
        <v>652</v>
      </c>
      <c r="D593" s="10">
        <v>53.477162</v>
      </c>
    </row>
    <row r="594" spans="1:4" x14ac:dyDescent="0.3">
      <c r="A594" s="12">
        <f t="shared" si="9"/>
        <v>20</v>
      </c>
      <c r="B594" s="5" t="s">
        <v>8</v>
      </c>
      <c r="C594" s="5" t="s">
        <v>653</v>
      </c>
      <c r="D594" s="10">
        <v>52.645929000000002</v>
      </c>
    </row>
    <row r="595" spans="1:4" x14ac:dyDescent="0.3">
      <c r="A595" s="12">
        <f t="shared" si="9"/>
        <v>21</v>
      </c>
      <c r="B595" s="5" t="s">
        <v>8</v>
      </c>
      <c r="C595" s="5" t="s">
        <v>60</v>
      </c>
      <c r="D595" s="10">
        <v>52.644145000000002</v>
      </c>
    </row>
    <row r="596" spans="1:4" x14ac:dyDescent="0.3">
      <c r="A596" s="12">
        <f t="shared" si="9"/>
        <v>22</v>
      </c>
      <c r="B596" s="5" t="s">
        <v>8</v>
      </c>
      <c r="C596" s="5" t="s">
        <v>654</v>
      </c>
      <c r="D596" s="10">
        <v>52.584423999999999</v>
      </c>
    </row>
    <row r="597" spans="1:4" x14ac:dyDescent="0.3">
      <c r="A597" s="12">
        <f t="shared" si="9"/>
        <v>23</v>
      </c>
      <c r="B597" s="5" t="s">
        <v>8</v>
      </c>
      <c r="C597" s="5" t="s">
        <v>655</v>
      </c>
      <c r="D597" s="10">
        <v>50.542653999999999</v>
      </c>
    </row>
    <row r="598" spans="1:4" x14ac:dyDescent="0.3">
      <c r="A598" s="12">
        <f t="shared" si="9"/>
        <v>24</v>
      </c>
      <c r="B598" s="5" t="s">
        <v>8</v>
      </c>
      <c r="C598" s="5" t="s">
        <v>656</v>
      </c>
      <c r="D598" s="10">
        <v>49.861992000000001</v>
      </c>
    </row>
    <row r="599" spans="1:4" x14ac:dyDescent="0.3">
      <c r="A599" s="12">
        <f t="shared" si="9"/>
        <v>25</v>
      </c>
      <c r="B599" s="5" t="s">
        <v>8</v>
      </c>
      <c r="C599" s="5" t="s">
        <v>657</v>
      </c>
      <c r="D599" s="10">
        <v>49.688031000000002</v>
      </c>
    </row>
    <row r="600" spans="1:4" x14ac:dyDescent="0.3">
      <c r="A600" s="12">
        <f t="shared" si="9"/>
        <v>26</v>
      </c>
      <c r="B600" s="5" t="s">
        <v>8</v>
      </c>
      <c r="C600" s="5" t="s">
        <v>658</v>
      </c>
      <c r="D600" s="10">
        <v>48.839483999999999</v>
      </c>
    </row>
    <row r="601" spans="1:4" x14ac:dyDescent="0.3">
      <c r="A601" s="12">
        <f t="shared" si="9"/>
        <v>27</v>
      </c>
      <c r="B601" s="5" t="s">
        <v>8</v>
      </c>
      <c r="C601" s="5" t="s">
        <v>659</v>
      </c>
      <c r="D601" s="10">
        <v>48.347346000000002</v>
      </c>
    </row>
    <row r="602" spans="1:4" x14ac:dyDescent="0.3">
      <c r="A602" s="12">
        <f t="shared" si="9"/>
        <v>1</v>
      </c>
      <c r="B602" s="5" t="s">
        <v>5</v>
      </c>
      <c r="C602" s="5" t="s">
        <v>660</v>
      </c>
      <c r="D602" s="10">
        <v>64.989140000000006</v>
      </c>
    </row>
    <row r="603" spans="1:4" x14ac:dyDescent="0.3">
      <c r="A603" s="12">
        <f t="shared" si="9"/>
        <v>2</v>
      </c>
      <c r="B603" s="5" t="s">
        <v>5</v>
      </c>
      <c r="C603" s="5" t="s">
        <v>661</v>
      </c>
      <c r="D603" s="10">
        <v>56.872757</v>
      </c>
    </row>
    <row r="604" spans="1:4" x14ac:dyDescent="0.3">
      <c r="A604" s="12">
        <f t="shared" si="9"/>
        <v>3</v>
      </c>
      <c r="B604" s="5" t="s">
        <v>5</v>
      </c>
      <c r="C604" s="5" t="s">
        <v>662</v>
      </c>
      <c r="D604" s="10">
        <v>46.708919999999999</v>
      </c>
    </row>
    <row r="605" spans="1:4" x14ac:dyDescent="0.3">
      <c r="A605" s="12">
        <f t="shared" si="9"/>
        <v>4</v>
      </c>
      <c r="B605" s="5" t="s">
        <v>5</v>
      </c>
      <c r="C605" s="5" t="s">
        <v>663</v>
      </c>
      <c r="D605" s="10">
        <v>45.202461</v>
      </c>
    </row>
    <row r="606" spans="1:4" x14ac:dyDescent="0.3">
      <c r="A606" s="12">
        <f t="shared" si="9"/>
        <v>5</v>
      </c>
      <c r="B606" s="5" t="s">
        <v>5</v>
      </c>
      <c r="C606" s="5" t="s">
        <v>664</v>
      </c>
      <c r="D606" s="10">
        <v>45.013328000000001</v>
      </c>
    </row>
    <row r="607" spans="1:4" x14ac:dyDescent="0.3">
      <c r="A607" s="12">
        <f t="shared" si="9"/>
        <v>6</v>
      </c>
      <c r="B607" s="5" t="s">
        <v>5</v>
      </c>
      <c r="C607" s="5" t="s">
        <v>665</v>
      </c>
      <c r="D607" s="10">
        <v>41.788376999999997</v>
      </c>
    </row>
    <row r="608" spans="1:4" x14ac:dyDescent="0.3">
      <c r="A608" s="12">
        <f t="shared" si="9"/>
        <v>1</v>
      </c>
      <c r="B608" s="5" t="s">
        <v>45</v>
      </c>
      <c r="C608" s="5" t="s">
        <v>666</v>
      </c>
      <c r="D608" s="10">
        <v>58.379987</v>
      </c>
    </row>
    <row r="609" spans="1:4" x14ac:dyDescent="0.3">
      <c r="A609" s="12">
        <f t="shared" si="9"/>
        <v>2</v>
      </c>
      <c r="B609" s="5" t="s">
        <v>45</v>
      </c>
      <c r="C609" s="5" t="s">
        <v>667</v>
      </c>
      <c r="D609" s="10">
        <v>53.286171000000003</v>
      </c>
    </row>
    <row r="610" spans="1:4" x14ac:dyDescent="0.3">
      <c r="A610" s="12">
        <f t="shared" si="9"/>
        <v>3</v>
      </c>
      <c r="B610" s="5" t="s">
        <v>45</v>
      </c>
      <c r="C610" s="5" t="s">
        <v>668</v>
      </c>
      <c r="D610" s="10">
        <v>48.488047999999999</v>
      </c>
    </row>
    <row r="611" spans="1:4" x14ac:dyDescent="0.3">
      <c r="A611" s="12">
        <f t="shared" si="9"/>
        <v>4</v>
      </c>
      <c r="B611" s="5" t="s">
        <v>45</v>
      </c>
      <c r="C611" s="5" t="s">
        <v>669</v>
      </c>
      <c r="D611" s="10">
        <v>43.315151999999998</v>
      </c>
    </row>
    <row r="612" spans="1:4" x14ac:dyDescent="0.3">
      <c r="A612" s="12">
        <f t="shared" si="9"/>
        <v>1</v>
      </c>
      <c r="B612" s="5" t="s">
        <v>15</v>
      </c>
      <c r="C612" s="5" t="s">
        <v>670</v>
      </c>
      <c r="D612" s="10">
        <v>69.955752000000004</v>
      </c>
    </row>
    <row r="613" spans="1:4" x14ac:dyDescent="0.3">
      <c r="A613" s="12">
        <f t="shared" si="9"/>
        <v>2</v>
      </c>
      <c r="B613" s="5" t="s">
        <v>15</v>
      </c>
      <c r="C613" s="5" t="s">
        <v>671</v>
      </c>
      <c r="D613" s="10">
        <v>68.501132999999996</v>
      </c>
    </row>
    <row r="614" spans="1:4" x14ac:dyDescent="0.3">
      <c r="A614" s="12">
        <f t="shared" si="9"/>
        <v>3</v>
      </c>
      <c r="B614" s="5" t="s">
        <v>15</v>
      </c>
      <c r="C614" s="5" t="s">
        <v>672</v>
      </c>
      <c r="D614" s="10">
        <v>66.853168999999994</v>
      </c>
    </row>
    <row r="615" spans="1:4" x14ac:dyDescent="0.3">
      <c r="A615" s="12">
        <f t="shared" si="9"/>
        <v>4</v>
      </c>
      <c r="B615" s="5" t="s">
        <v>15</v>
      </c>
      <c r="C615" s="5" t="s">
        <v>673</v>
      </c>
      <c r="D615" s="10">
        <v>66.760131999999999</v>
      </c>
    </row>
    <row r="616" spans="1:4" x14ac:dyDescent="0.3">
      <c r="A616" s="12">
        <f t="shared" si="9"/>
        <v>5</v>
      </c>
      <c r="B616" s="5" t="s">
        <v>15</v>
      </c>
      <c r="C616" s="5" t="s">
        <v>674</v>
      </c>
      <c r="D616" s="10">
        <v>63.422269999999997</v>
      </c>
    </row>
    <row r="617" spans="1:4" x14ac:dyDescent="0.3">
      <c r="A617" s="12">
        <f t="shared" si="9"/>
        <v>6</v>
      </c>
      <c r="B617" s="5" t="s">
        <v>15</v>
      </c>
      <c r="C617" s="5" t="s">
        <v>675</v>
      </c>
      <c r="D617" s="10">
        <v>63.398308</v>
      </c>
    </row>
    <row r="618" spans="1:4" x14ac:dyDescent="0.3">
      <c r="A618" s="12">
        <f t="shared" si="9"/>
        <v>7</v>
      </c>
      <c r="B618" s="5" t="s">
        <v>15</v>
      </c>
      <c r="C618" s="5" t="s">
        <v>676</v>
      </c>
      <c r="D618" s="10">
        <v>63.371242000000002</v>
      </c>
    </row>
    <row r="619" spans="1:4" x14ac:dyDescent="0.3">
      <c r="A619" s="12">
        <f t="shared" si="9"/>
        <v>8</v>
      </c>
      <c r="B619" s="5" t="s">
        <v>15</v>
      </c>
      <c r="C619" s="5" t="s">
        <v>677</v>
      </c>
      <c r="D619" s="10">
        <v>63.290035000000003</v>
      </c>
    </row>
    <row r="620" spans="1:4" x14ac:dyDescent="0.3">
      <c r="A620" s="12">
        <f t="shared" si="9"/>
        <v>9</v>
      </c>
      <c r="B620" s="5" t="s">
        <v>15</v>
      </c>
      <c r="C620" s="5" t="s">
        <v>678</v>
      </c>
      <c r="D620" s="10">
        <v>61.663097</v>
      </c>
    </row>
    <row r="621" spans="1:4" x14ac:dyDescent="0.3">
      <c r="A621" s="12">
        <f t="shared" si="9"/>
        <v>10</v>
      </c>
      <c r="B621" s="5" t="s">
        <v>15</v>
      </c>
      <c r="C621" s="5" t="s">
        <v>679</v>
      </c>
      <c r="D621" s="10">
        <v>60.149042000000001</v>
      </c>
    </row>
    <row r="622" spans="1:4" x14ac:dyDescent="0.3">
      <c r="A622" s="12">
        <f t="shared" si="9"/>
        <v>11</v>
      </c>
      <c r="B622" s="5" t="s">
        <v>15</v>
      </c>
      <c r="C622" s="5" t="s">
        <v>680</v>
      </c>
      <c r="D622" s="10">
        <v>60.118569999999998</v>
      </c>
    </row>
    <row r="623" spans="1:4" x14ac:dyDescent="0.3">
      <c r="A623" s="12">
        <f t="shared" si="9"/>
        <v>12</v>
      </c>
      <c r="B623" s="5" t="s">
        <v>15</v>
      </c>
      <c r="C623" s="5" t="s">
        <v>681</v>
      </c>
      <c r="D623" s="10">
        <v>58.483882000000001</v>
      </c>
    </row>
    <row r="624" spans="1:4" x14ac:dyDescent="0.3">
      <c r="A624" s="12">
        <f t="shared" si="9"/>
        <v>13</v>
      </c>
      <c r="B624" s="5" t="s">
        <v>15</v>
      </c>
      <c r="C624" s="5" t="s">
        <v>59</v>
      </c>
      <c r="D624" s="10">
        <v>58.46611</v>
      </c>
    </row>
    <row r="625" spans="1:4" x14ac:dyDescent="0.3">
      <c r="A625" s="12">
        <f t="shared" si="9"/>
        <v>14</v>
      </c>
      <c r="B625" s="5" t="s">
        <v>15</v>
      </c>
      <c r="C625" s="5" t="s">
        <v>682</v>
      </c>
      <c r="D625" s="10">
        <v>58.455342000000002</v>
      </c>
    </row>
    <row r="626" spans="1:4" x14ac:dyDescent="0.3">
      <c r="A626" s="12">
        <f t="shared" si="9"/>
        <v>15</v>
      </c>
      <c r="B626" s="5" t="s">
        <v>15</v>
      </c>
      <c r="C626" s="5" t="s">
        <v>683</v>
      </c>
      <c r="D626" s="10">
        <v>58.434742</v>
      </c>
    </row>
    <row r="627" spans="1:4" x14ac:dyDescent="0.3">
      <c r="A627" s="12">
        <f t="shared" si="9"/>
        <v>16</v>
      </c>
      <c r="B627" s="5" t="s">
        <v>15</v>
      </c>
      <c r="C627" s="5" t="s">
        <v>684</v>
      </c>
      <c r="D627" s="10">
        <v>58.404877999999997</v>
      </c>
    </row>
    <row r="628" spans="1:4" x14ac:dyDescent="0.3">
      <c r="A628" s="12">
        <f t="shared" si="9"/>
        <v>17</v>
      </c>
      <c r="B628" s="5" t="s">
        <v>15</v>
      </c>
      <c r="C628" s="5" t="s">
        <v>685</v>
      </c>
      <c r="D628" s="10">
        <v>58.398578999999998</v>
      </c>
    </row>
    <row r="629" spans="1:4" x14ac:dyDescent="0.3">
      <c r="A629" s="12">
        <f t="shared" si="9"/>
        <v>18</v>
      </c>
      <c r="B629" s="5" t="s">
        <v>15</v>
      </c>
      <c r="C629" s="5" t="s">
        <v>686</v>
      </c>
      <c r="D629" s="10">
        <v>58.327674999999999</v>
      </c>
    </row>
    <row r="630" spans="1:4" x14ac:dyDescent="0.3">
      <c r="A630" s="12">
        <f t="shared" si="9"/>
        <v>19</v>
      </c>
      <c r="B630" s="5" t="s">
        <v>15</v>
      </c>
      <c r="C630" s="5" t="s">
        <v>687</v>
      </c>
      <c r="D630" s="10">
        <v>58.262639</v>
      </c>
    </row>
    <row r="631" spans="1:4" x14ac:dyDescent="0.3">
      <c r="A631" s="12">
        <f t="shared" si="9"/>
        <v>20</v>
      </c>
      <c r="B631" s="5" t="s">
        <v>15</v>
      </c>
      <c r="C631" s="5" t="s">
        <v>688</v>
      </c>
      <c r="D631" s="10">
        <v>58.252699</v>
      </c>
    </row>
    <row r="632" spans="1:4" x14ac:dyDescent="0.3">
      <c r="A632" s="12">
        <f t="shared" si="9"/>
        <v>21</v>
      </c>
      <c r="B632" s="5" t="s">
        <v>15</v>
      </c>
      <c r="C632" s="5" t="s">
        <v>689</v>
      </c>
      <c r="D632" s="10">
        <v>58.251258</v>
      </c>
    </row>
    <row r="633" spans="1:4" x14ac:dyDescent="0.3">
      <c r="A633" s="12">
        <f t="shared" si="9"/>
        <v>22</v>
      </c>
      <c r="B633" s="5" t="s">
        <v>15</v>
      </c>
      <c r="C633" s="5" t="s">
        <v>690</v>
      </c>
      <c r="D633" s="10">
        <v>56.767693999999999</v>
      </c>
    </row>
    <row r="634" spans="1:4" x14ac:dyDescent="0.3">
      <c r="A634" s="12">
        <f t="shared" si="9"/>
        <v>23</v>
      </c>
      <c r="B634" s="5" t="s">
        <v>15</v>
      </c>
      <c r="C634" s="5" t="s">
        <v>691</v>
      </c>
      <c r="D634" s="10">
        <v>56.731808000000001</v>
      </c>
    </row>
    <row r="635" spans="1:4" x14ac:dyDescent="0.3">
      <c r="A635" s="12">
        <f t="shared" si="9"/>
        <v>24</v>
      </c>
      <c r="B635" s="5" t="s">
        <v>15</v>
      </c>
      <c r="C635" s="5" t="s">
        <v>692</v>
      </c>
      <c r="D635" s="10">
        <v>56.653002999999998</v>
      </c>
    </row>
    <row r="636" spans="1:4" x14ac:dyDescent="0.3">
      <c r="A636" s="12">
        <f t="shared" si="9"/>
        <v>25</v>
      </c>
      <c r="B636" s="5" t="s">
        <v>15</v>
      </c>
      <c r="C636" s="5" t="s">
        <v>693</v>
      </c>
      <c r="D636" s="10">
        <v>55.238104999999997</v>
      </c>
    </row>
    <row r="637" spans="1:4" x14ac:dyDescent="0.3">
      <c r="A637" s="12">
        <f t="shared" si="9"/>
        <v>26</v>
      </c>
      <c r="B637" s="5" t="s">
        <v>15</v>
      </c>
      <c r="C637" s="5" t="s">
        <v>694</v>
      </c>
      <c r="D637" s="10">
        <v>55.157980999999999</v>
      </c>
    </row>
    <row r="638" spans="1:4" x14ac:dyDescent="0.3">
      <c r="A638" s="12">
        <f t="shared" si="9"/>
        <v>27</v>
      </c>
      <c r="B638" s="5" t="s">
        <v>15</v>
      </c>
      <c r="C638" s="5" t="s">
        <v>695</v>
      </c>
      <c r="D638" s="10">
        <v>55.128585000000001</v>
      </c>
    </row>
    <row r="639" spans="1:4" x14ac:dyDescent="0.3">
      <c r="A639" s="12">
        <f t="shared" si="9"/>
        <v>28</v>
      </c>
      <c r="B639" s="5" t="s">
        <v>15</v>
      </c>
      <c r="C639" s="5" t="s">
        <v>696</v>
      </c>
      <c r="D639" s="10">
        <v>55.125728000000002</v>
      </c>
    </row>
    <row r="640" spans="1:4" x14ac:dyDescent="0.3">
      <c r="A640" s="12">
        <f t="shared" si="9"/>
        <v>29</v>
      </c>
      <c r="B640" s="5" t="s">
        <v>15</v>
      </c>
      <c r="C640" s="5" t="s">
        <v>697</v>
      </c>
      <c r="D640" s="10">
        <v>55.078133000000001</v>
      </c>
    </row>
    <row r="641" spans="1:4" x14ac:dyDescent="0.3">
      <c r="A641" s="12">
        <f t="shared" si="9"/>
        <v>30</v>
      </c>
      <c r="B641" s="5" t="s">
        <v>15</v>
      </c>
      <c r="C641" s="5" t="s">
        <v>698</v>
      </c>
      <c r="D641" s="10">
        <v>55.062846999999998</v>
      </c>
    </row>
    <row r="642" spans="1:4" x14ac:dyDescent="0.3">
      <c r="A642" s="12">
        <f t="shared" si="9"/>
        <v>31</v>
      </c>
      <c r="B642" s="5" t="s">
        <v>15</v>
      </c>
      <c r="C642" s="5" t="s">
        <v>699</v>
      </c>
      <c r="D642" s="10">
        <v>55.022548999999998</v>
      </c>
    </row>
    <row r="643" spans="1:4" x14ac:dyDescent="0.3">
      <c r="A643" s="12">
        <f t="shared" ref="A643:A706" si="10">IF(B643=B642,A642+1,1)</f>
        <v>1</v>
      </c>
      <c r="B643" s="5" t="s">
        <v>22</v>
      </c>
      <c r="C643" s="5" t="s">
        <v>700</v>
      </c>
      <c r="D643" s="10">
        <v>68.327789999999993</v>
      </c>
    </row>
    <row r="644" spans="1:4" x14ac:dyDescent="0.3">
      <c r="A644" s="12">
        <f t="shared" si="10"/>
        <v>2</v>
      </c>
      <c r="B644" s="5" t="s">
        <v>22</v>
      </c>
      <c r="C644" s="5" t="s">
        <v>701</v>
      </c>
      <c r="D644" s="10">
        <v>66.714899000000003</v>
      </c>
    </row>
    <row r="645" spans="1:4" x14ac:dyDescent="0.3">
      <c r="A645" s="12">
        <f t="shared" si="10"/>
        <v>3</v>
      </c>
      <c r="B645" s="5" t="s">
        <v>22</v>
      </c>
      <c r="C645" s="5" t="s">
        <v>702</v>
      </c>
      <c r="D645" s="10">
        <v>65.110000999999997</v>
      </c>
    </row>
    <row r="646" spans="1:4" x14ac:dyDescent="0.3">
      <c r="A646" s="12">
        <f t="shared" si="10"/>
        <v>4</v>
      </c>
      <c r="B646" s="5" t="s">
        <v>22</v>
      </c>
      <c r="C646" s="5" t="s">
        <v>703</v>
      </c>
      <c r="D646" s="10">
        <v>59.978613000000003</v>
      </c>
    </row>
    <row r="647" spans="1:4" x14ac:dyDescent="0.3">
      <c r="A647" s="12">
        <f t="shared" si="10"/>
        <v>5</v>
      </c>
      <c r="B647" s="5" t="s">
        <v>22</v>
      </c>
      <c r="C647" s="5" t="s">
        <v>704</v>
      </c>
      <c r="D647" s="10">
        <v>59.949095</v>
      </c>
    </row>
    <row r="648" spans="1:4" x14ac:dyDescent="0.3">
      <c r="A648" s="12">
        <f t="shared" si="10"/>
        <v>6</v>
      </c>
      <c r="B648" s="5" t="s">
        <v>22</v>
      </c>
      <c r="C648" s="5" t="s">
        <v>705</v>
      </c>
      <c r="D648" s="10">
        <v>58.384627000000002</v>
      </c>
    </row>
    <row r="649" spans="1:4" x14ac:dyDescent="0.3">
      <c r="A649" s="12">
        <f t="shared" si="10"/>
        <v>7</v>
      </c>
      <c r="B649" s="5" t="s">
        <v>22</v>
      </c>
      <c r="C649" s="5" t="s">
        <v>706</v>
      </c>
      <c r="D649" s="10">
        <v>56.830007999999999</v>
      </c>
    </row>
    <row r="650" spans="1:4" x14ac:dyDescent="0.3">
      <c r="A650" s="12">
        <f t="shared" si="10"/>
        <v>8</v>
      </c>
      <c r="B650" s="5" t="s">
        <v>22</v>
      </c>
      <c r="C650" s="5" t="s">
        <v>707</v>
      </c>
      <c r="D650" s="10">
        <v>56.760097999999999</v>
      </c>
    </row>
    <row r="651" spans="1:4" x14ac:dyDescent="0.3">
      <c r="A651" s="12">
        <f t="shared" si="10"/>
        <v>9</v>
      </c>
      <c r="B651" s="5" t="s">
        <v>22</v>
      </c>
      <c r="C651" s="5" t="s">
        <v>708</v>
      </c>
      <c r="D651" s="10">
        <v>56.697668999999998</v>
      </c>
    </row>
    <row r="652" spans="1:4" x14ac:dyDescent="0.3">
      <c r="A652" s="12">
        <f t="shared" si="10"/>
        <v>10</v>
      </c>
      <c r="B652" s="5" t="s">
        <v>22</v>
      </c>
      <c r="C652" s="5" t="s">
        <v>709</v>
      </c>
      <c r="D652" s="10">
        <v>54.970435999999999</v>
      </c>
    </row>
    <row r="653" spans="1:4" x14ac:dyDescent="0.3">
      <c r="A653" s="12">
        <f t="shared" si="10"/>
        <v>11</v>
      </c>
      <c r="B653" s="5" t="s">
        <v>22</v>
      </c>
      <c r="C653" s="5" t="s">
        <v>710</v>
      </c>
      <c r="D653" s="10">
        <v>53.363652000000002</v>
      </c>
    </row>
    <row r="654" spans="1:4" x14ac:dyDescent="0.3">
      <c r="A654" s="12">
        <f t="shared" si="10"/>
        <v>12</v>
      </c>
      <c r="B654" s="5" t="s">
        <v>22</v>
      </c>
      <c r="C654" s="5" t="s">
        <v>711</v>
      </c>
      <c r="D654" s="10">
        <v>51.770693000000001</v>
      </c>
    </row>
    <row r="655" spans="1:4" x14ac:dyDescent="0.3">
      <c r="A655" s="12">
        <f t="shared" si="10"/>
        <v>13</v>
      </c>
      <c r="B655" s="5" t="s">
        <v>22</v>
      </c>
      <c r="C655" s="5" t="s">
        <v>712</v>
      </c>
      <c r="D655" s="10">
        <v>51.731838000000003</v>
      </c>
    </row>
    <row r="656" spans="1:4" x14ac:dyDescent="0.3">
      <c r="A656" s="12">
        <f t="shared" si="10"/>
        <v>14</v>
      </c>
      <c r="B656" s="5" t="s">
        <v>22</v>
      </c>
      <c r="C656" s="5" t="s">
        <v>713</v>
      </c>
      <c r="D656" s="10">
        <v>51.705058999999999</v>
      </c>
    </row>
    <row r="657" spans="1:4" x14ac:dyDescent="0.3">
      <c r="A657" s="12">
        <f t="shared" si="10"/>
        <v>15</v>
      </c>
      <c r="B657" s="5" t="s">
        <v>22</v>
      </c>
      <c r="C657" s="5" t="s">
        <v>714</v>
      </c>
      <c r="D657" s="10">
        <v>51.693648000000003</v>
      </c>
    </row>
    <row r="658" spans="1:4" x14ac:dyDescent="0.3">
      <c r="A658" s="12">
        <f t="shared" si="10"/>
        <v>16</v>
      </c>
      <c r="B658" s="5" t="s">
        <v>22</v>
      </c>
      <c r="C658" s="5" t="s">
        <v>715</v>
      </c>
      <c r="D658" s="10">
        <v>51.686357999999998</v>
      </c>
    </row>
    <row r="659" spans="1:4" x14ac:dyDescent="0.3">
      <c r="A659" s="12">
        <f t="shared" si="10"/>
        <v>17</v>
      </c>
      <c r="B659" s="5" t="s">
        <v>22</v>
      </c>
      <c r="C659" s="5" t="s">
        <v>716</v>
      </c>
      <c r="D659" s="10">
        <v>50.152701999999998</v>
      </c>
    </row>
    <row r="660" spans="1:4" x14ac:dyDescent="0.3">
      <c r="A660" s="12">
        <f t="shared" si="10"/>
        <v>18</v>
      </c>
      <c r="B660" s="5" t="s">
        <v>22</v>
      </c>
      <c r="C660" s="5" t="s">
        <v>717</v>
      </c>
      <c r="D660" s="10">
        <v>50.142485000000001</v>
      </c>
    </row>
    <row r="661" spans="1:4" x14ac:dyDescent="0.3">
      <c r="A661" s="12">
        <f t="shared" si="10"/>
        <v>19</v>
      </c>
      <c r="B661" s="5" t="s">
        <v>22</v>
      </c>
      <c r="C661" s="5" t="s">
        <v>718</v>
      </c>
      <c r="D661" s="10">
        <v>50.134191999999999</v>
      </c>
    </row>
    <row r="662" spans="1:4" x14ac:dyDescent="0.3">
      <c r="A662" s="12">
        <f t="shared" si="10"/>
        <v>20</v>
      </c>
      <c r="B662" s="5" t="s">
        <v>22</v>
      </c>
      <c r="C662" s="5" t="s">
        <v>719</v>
      </c>
      <c r="D662" s="10">
        <v>50.095954999999996</v>
      </c>
    </row>
    <row r="663" spans="1:4" x14ac:dyDescent="0.3">
      <c r="A663" s="12">
        <f t="shared" si="10"/>
        <v>21</v>
      </c>
      <c r="B663" s="5" t="s">
        <v>22</v>
      </c>
      <c r="C663" s="5" t="s">
        <v>720</v>
      </c>
      <c r="D663" s="10">
        <v>50.040458000000001</v>
      </c>
    </row>
    <row r="664" spans="1:4" x14ac:dyDescent="0.3">
      <c r="A664" s="12">
        <f t="shared" si="10"/>
        <v>22</v>
      </c>
      <c r="B664" s="5" t="s">
        <v>22</v>
      </c>
      <c r="C664" s="5" t="s">
        <v>721</v>
      </c>
      <c r="D664" s="10">
        <v>50.019829999999999</v>
      </c>
    </row>
    <row r="665" spans="1:4" x14ac:dyDescent="0.3">
      <c r="A665" s="12">
        <f t="shared" si="10"/>
        <v>23</v>
      </c>
      <c r="B665" s="5" t="s">
        <v>22</v>
      </c>
      <c r="C665" s="5" t="s">
        <v>722</v>
      </c>
      <c r="D665" s="10">
        <v>49.956702</v>
      </c>
    </row>
    <row r="666" spans="1:4" x14ac:dyDescent="0.3">
      <c r="A666" s="12">
        <f t="shared" si="10"/>
        <v>24</v>
      </c>
      <c r="B666" s="5" t="s">
        <v>22</v>
      </c>
      <c r="C666" s="5" t="s">
        <v>723</v>
      </c>
      <c r="D666" s="10">
        <v>49.952081</v>
      </c>
    </row>
    <row r="667" spans="1:4" x14ac:dyDescent="0.3">
      <c r="A667" s="12">
        <f t="shared" si="10"/>
        <v>25</v>
      </c>
      <c r="B667" s="5" t="s">
        <v>22</v>
      </c>
      <c r="C667" s="5" t="s">
        <v>724</v>
      </c>
      <c r="D667" s="10">
        <v>49.929422000000002</v>
      </c>
    </row>
    <row r="668" spans="1:4" x14ac:dyDescent="0.3">
      <c r="A668" s="12">
        <f t="shared" si="10"/>
        <v>26</v>
      </c>
      <c r="B668" s="5" t="s">
        <v>22</v>
      </c>
      <c r="C668" s="5" t="s">
        <v>725</v>
      </c>
      <c r="D668" s="10">
        <v>48.489859000000003</v>
      </c>
    </row>
    <row r="669" spans="1:4" x14ac:dyDescent="0.3">
      <c r="A669" s="12">
        <f t="shared" si="10"/>
        <v>27</v>
      </c>
      <c r="B669" s="5" t="s">
        <v>22</v>
      </c>
      <c r="C669" s="5" t="s">
        <v>726</v>
      </c>
      <c r="D669" s="10">
        <v>48.483806000000001</v>
      </c>
    </row>
    <row r="670" spans="1:4" x14ac:dyDescent="0.3">
      <c r="A670" s="12">
        <f t="shared" si="10"/>
        <v>28</v>
      </c>
      <c r="B670" s="5" t="s">
        <v>22</v>
      </c>
      <c r="C670" s="5" t="s">
        <v>727</v>
      </c>
      <c r="D670" s="10">
        <v>48.434879000000002</v>
      </c>
    </row>
    <row r="671" spans="1:4" x14ac:dyDescent="0.3">
      <c r="A671" s="12">
        <f t="shared" si="10"/>
        <v>29</v>
      </c>
      <c r="B671" s="5" t="s">
        <v>22</v>
      </c>
      <c r="C671" s="5" t="s">
        <v>728</v>
      </c>
      <c r="D671" s="10">
        <v>48.375950000000003</v>
      </c>
    </row>
    <row r="672" spans="1:4" x14ac:dyDescent="0.3">
      <c r="A672" s="12">
        <f t="shared" si="10"/>
        <v>30</v>
      </c>
      <c r="B672" s="5" t="s">
        <v>22</v>
      </c>
      <c r="C672" s="5" t="s">
        <v>729</v>
      </c>
      <c r="D672" s="10">
        <v>48.352673000000003</v>
      </c>
    </row>
    <row r="673" spans="1:4" x14ac:dyDescent="0.3">
      <c r="A673" s="12">
        <f t="shared" si="10"/>
        <v>31</v>
      </c>
      <c r="B673" s="5" t="s">
        <v>22</v>
      </c>
      <c r="C673" s="5" t="s">
        <v>730</v>
      </c>
      <c r="D673" s="10">
        <v>48.285431000000003</v>
      </c>
    </row>
    <row r="674" spans="1:4" x14ac:dyDescent="0.3">
      <c r="A674" s="12">
        <f t="shared" si="10"/>
        <v>32</v>
      </c>
      <c r="B674" s="5" t="s">
        <v>22</v>
      </c>
      <c r="C674" s="5" t="s">
        <v>731</v>
      </c>
      <c r="D674" s="10">
        <v>48.224926000000004</v>
      </c>
    </row>
    <row r="675" spans="1:4" x14ac:dyDescent="0.3">
      <c r="A675" s="12">
        <f t="shared" si="10"/>
        <v>1</v>
      </c>
      <c r="B675" s="5" t="s">
        <v>29</v>
      </c>
      <c r="C675" s="5" t="s">
        <v>732</v>
      </c>
      <c r="D675" s="10">
        <v>63.380420000000001</v>
      </c>
    </row>
    <row r="676" spans="1:4" x14ac:dyDescent="0.3">
      <c r="A676" s="12">
        <f t="shared" si="10"/>
        <v>2</v>
      </c>
      <c r="B676" s="5" t="s">
        <v>29</v>
      </c>
      <c r="C676" s="5" t="s">
        <v>733</v>
      </c>
      <c r="D676" s="10">
        <v>63.373148999999998</v>
      </c>
    </row>
    <row r="677" spans="1:4" x14ac:dyDescent="0.3">
      <c r="A677" s="12">
        <f t="shared" si="10"/>
        <v>3</v>
      </c>
      <c r="B677" s="5" t="s">
        <v>29</v>
      </c>
      <c r="C677" s="5" t="s">
        <v>734</v>
      </c>
      <c r="D677" s="10">
        <v>61.747686000000002</v>
      </c>
    </row>
    <row r="678" spans="1:4" x14ac:dyDescent="0.3">
      <c r="A678" s="12">
        <f t="shared" si="10"/>
        <v>4</v>
      </c>
      <c r="B678" s="5" t="s">
        <v>29</v>
      </c>
      <c r="C678" s="5" t="s">
        <v>735</v>
      </c>
      <c r="D678" s="10">
        <v>56.894277000000002</v>
      </c>
    </row>
    <row r="679" spans="1:4" x14ac:dyDescent="0.3">
      <c r="A679" s="12">
        <f t="shared" si="10"/>
        <v>5</v>
      </c>
      <c r="B679" s="5" t="s">
        <v>29</v>
      </c>
      <c r="C679" s="5" t="s">
        <v>736</v>
      </c>
      <c r="D679" s="10">
        <v>55.08663</v>
      </c>
    </row>
    <row r="680" spans="1:4" x14ac:dyDescent="0.3">
      <c r="A680" s="12">
        <f t="shared" si="10"/>
        <v>6</v>
      </c>
      <c r="B680" s="5" t="s">
        <v>29</v>
      </c>
      <c r="C680" s="5" t="s">
        <v>737</v>
      </c>
      <c r="D680" s="10">
        <v>53.460987000000003</v>
      </c>
    </row>
    <row r="681" spans="1:4" x14ac:dyDescent="0.3">
      <c r="A681" s="12">
        <f t="shared" si="10"/>
        <v>7</v>
      </c>
      <c r="B681" s="5" t="s">
        <v>29</v>
      </c>
      <c r="C681" s="5" t="s">
        <v>738</v>
      </c>
      <c r="D681" s="10">
        <v>53.444445999999999</v>
      </c>
    </row>
    <row r="682" spans="1:4" x14ac:dyDescent="0.3">
      <c r="A682" s="12">
        <f t="shared" si="10"/>
        <v>8</v>
      </c>
      <c r="B682" s="5" t="s">
        <v>29</v>
      </c>
      <c r="C682" s="5" t="s">
        <v>739</v>
      </c>
      <c r="D682" s="10">
        <v>53.421934999999998</v>
      </c>
    </row>
    <row r="683" spans="1:4" x14ac:dyDescent="0.3">
      <c r="A683" s="12">
        <f t="shared" si="10"/>
        <v>9</v>
      </c>
      <c r="B683" s="5" t="s">
        <v>29</v>
      </c>
      <c r="C683" s="5" t="s">
        <v>740</v>
      </c>
      <c r="D683" s="10">
        <v>53.419626000000001</v>
      </c>
    </row>
    <row r="684" spans="1:4" x14ac:dyDescent="0.3">
      <c r="A684" s="12">
        <f t="shared" si="10"/>
        <v>10</v>
      </c>
      <c r="B684" s="5" t="s">
        <v>29</v>
      </c>
      <c r="C684" s="5" t="s">
        <v>741</v>
      </c>
      <c r="D684" s="10">
        <v>53.382558000000003</v>
      </c>
    </row>
    <row r="685" spans="1:4" x14ac:dyDescent="0.3">
      <c r="A685" s="12">
        <f t="shared" si="10"/>
        <v>11</v>
      </c>
      <c r="B685" s="5" t="s">
        <v>29</v>
      </c>
      <c r="C685" s="5" t="s">
        <v>742</v>
      </c>
      <c r="D685" s="10">
        <v>53.368318000000002</v>
      </c>
    </row>
    <row r="686" spans="1:4" x14ac:dyDescent="0.3">
      <c r="A686" s="12">
        <f t="shared" si="10"/>
        <v>12</v>
      </c>
      <c r="B686" s="5" t="s">
        <v>29</v>
      </c>
      <c r="C686" s="5" t="s">
        <v>743</v>
      </c>
      <c r="D686" s="10">
        <v>53.327770000000001</v>
      </c>
    </row>
    <row r="687" spans="1:4" x14ac:dyDescent="0.3">
      <c r="A687" s="12">
        <f t="shared" si="10"/>
        <v>13</v>
      </c>
      <c r="B687" s="5" t="s">
        <v>29</v>
      </c>
      <c r="C687" s="5" t="s">
        <v>744</v>
      </c>
      <c r="D687" s="10">
        <v>53.310757000000002</v>
      </c>
    </row>
    <row r="688" spans="1:4" x14ac:dyDescent="0.3">
      <c r="A688" s="12">
        <f t="shared" si="10"/>
        <v>14</v>
      </c>
      <c r="B688" s="5" t="s">
        <v>29</v>
      </c>
      <c r="C688" s="5" t="s">
        <v>745</v>
      </c>
      <c r="D688" s="10">
        <v>51.848089999999999</v>
      </c>
    </row>
    <row r="689" spans="1:4" x14ac:dyDescent="0.3">
      <c r="A689" s="12">
        <f t="shared" si="10"/>
        <v>15</v>
      </c>
      <c r="B689" s="5" t="s">
        <v>29</v>
      </c>
      <c r="C689" s="5" t="s">
        <v>746</v>
      </c>
      <c r="D689" s="10">
        <v>51.754435999999998</v>
      </c>
    </row>
    <row r="690" spans="1:4" x14ac:dyDescent="0.3">
      <c r="A690" s="12">
        <f t="shared" si="10"/>
        <v>16</v>
      </c>
      <c r="B690" s="5" t="s">
        <v>29</v>
      </c>
      <c r="C690" s="5" t="s">
        <v>747</v>
      </c>
      <c r="D690" s="10">
        <v>51.746653000000002</v>
      </c>
    </row>
    <row r="691" spans="1:4" x14ac:dyDescent="0.3">
      <c r="A691" s="12">
        <f t="shared" si="10"/>
        <v>17</v>
      </c>
      <c r="B691" s="5" t="s">
        <v>29</v>
      </c>
      <c r="C691" s="5" t="s">
        <v>748</v>
      </c>
      <c r="D691" s="10">
        <v>51.653804999999998</v>
      </c>
    </row>
    <row r="692" spans="1:4" x14ac:dyDescent="0.3">
      <c r="A692" s="12">
        <f t="shared" si="10"/>
        <v>18</v>
      </c>
      <c r="B692" s="5" t="s">
        <v>29</v>
      </c>
      <c r="C692" s="5" t="s">
        <v>749</v>
      </c>
      <c r="D692" s="10">
        <v>51.632533000000002</v>
      </c>
    </row>
    <row r="693" spans="1:4" x14ac:dyDescent="0.3">
      <c r="A693" s="12">
        <f t="shared" si="10"/>
        <v>19</v>
      </c>
      <c r="B693" s="5" t="s">
        <v>29</v>
      </c>
      <c r="C693" s="5" t="s">
        <v>750</v>
      </c>
      <c r="D693" s="10">
        <v>50.164603999999997</v>
      </c>
    </row>
    <row r="694" spans="1:4" x14ac:dyDescent="0.3">
      <c r="A694" s="12">
        <f t="shared" si="10"/>
        <v>20</v>
      </c>
      <c r="B694" s="5" t="s">
        <v>29</v>
      </c>
      <c r="C694" s="5" t="s">
        <v>751</v>
      </c>
      <c r="D694" s="10">
        <v>50.15372</v>
      </c>
    </row>
    <row r="695" spans="1:4" x14ac:dyDescent="0.3">
      <c r="A695" s="12">
        <f t="shared" si="10"/>
        <v>21</v>
      </c>
      <c r="B695" s="5" t="s">
        <v>29</v>
      </c>
      <c r="C695" s="5" t="s">
        <v>752</v>
      </c>
      <c r="D695" s="10">
        <v>50.093148999999997</v>
      </c>
    </row>
    <row r="696" spans="1:4" x14ac:dyDescent="0.3">
      <c r="A696" s="12">
        <f t="shared" si="10"/>
        <v>22</v>
      </c>
      <c r="B696" s="5" t="s">
        <v>29</v>
      </c>
      <c r="C696" s="5" t="s">
        <v>753</v>
      </c>
      <c r="D696" s="10">
        <v>48.457844999999999</v>
      </c>
    </row>
    <row r="697" spans="1:4" x14ac:dyDescent="0.3">
      <c r="A697" s="12">
        <f t="shared" si="10"/>
        <v>23</v>
      </c>
      <c r="B697" s="5" t="s">
        <v>29</v>
      </c>
      <c r="C697" s="5" t="s">
        <v>754</v>
      </c>
      <c r="D697" s="10">
        <v>48.442754000000001</v>
      </c>
    </row>
    <row r="698" spans="1:4" x14ac:dyDescent="0.3">
      <c r="A698" s="12">
        <f t="shared" si="10"/>
        <v>24</v>
      </c>
      <c r="B698" s="5" t="s">
        <v>29</v>
      </c>
      <c r="C698" s="5" t="s">
        <v>755</v>
      </c>
      <c r="D698" s="10">
        <v>46.782454000000001</v>
      </c>
    </row>
    <row r="699" spans="1:4" x14ac:dyDescent="0.3">
      <c r="A699" s="12">
        <f t="shared" si="10"/>
        <v>25</v>
      </c>
      <c r="B699" s="5" t="s">
        <v>29</v>
      </c>
      <c r="C699" s="5" t="s">
        <v>756</v>
      </c>
      <c r="D699" s="10">
        <v>46.777264000000002</v>
      </c>
    </row>
    <row r="700" spans="1:4" x14ac:dyDescent="0.3">
      <c r="A700" s="12">
        <f t="shared" si="10"/>
        <v>26</v>
      </c>
      <c r="B700" s="5" t="s">
        <v>29</v>
      </c>
      <c r="C700" s="5" t="s">
        <v>757</v>
      </c>
      <c r="D700" s="10">
        <v>46.753275000000002</v>
      </c>
    </row>
    <row r="701" spans="1:4" x14ac:dyDescent="0.3">
      <c r="A701" s="12">
        <f t="shared" si="10"/>
        <v>27</v>
      </c>
      <c r="B701" s="5" t="s">
        <v>29</v>
      </c>
      <c r="C701" s="5" t="s">
        <v>758</v>
      </c>
      <c r="D701" s="10">
        <v>46.746583999999999</v>
      </c>
    </row>
    <row r="702" spans="1:4" x14ac:dyDescent="0.3">
      <c r="A702" s="12">
        <f t="shared" si="10"/>
        <v>1</v>
      </c>
      <c r="B702" s="5" t="s">
        <v>42</v>
      </c>
      <c r="C702" s="5" t="s">
        <v>759</v>
      </c>
      <c r="D702" s="10">
        <v>61.809823999999999</v>
      </c>
    </row>
    <row r="703" spans="1:4" x14ac:dyDescent="0.3">
      <c r="A703" s="12">
        <f t="shared" si="10"/>
        <v>2</v>
      </c>
      <c r="B703" s="5" t="s">
        <v>42</v>
      </c>
      <c r="C703" s="5" t="s">
        <v>760</v>
      </c>
      <c r="D703" s="10">
        <v>54.981113999999998</v>
      </c>
    </row>
    <row r="704" spans="1:4" x14ac:dyDescent="0.3">
      <c r="A704" s="12">
        <f t="shared" si="10"/>
        <v>3</v>
      </c>
      <c r="B704" s="5" t="s">
        <v>42</v>
      </c>
      <c r="C704" s="5" t="s">
        <v>761</v>
      </c>
      <c r="D704" s="10">
        <v>54.925933000000001</v>
      </c>
    </row>
    <row r="705" spans="1:4" x14ac:dyDescent="0.3">
      <c r="A705" s="12">
        <f t="shared" si="10"/>
        <v>4</v>
      </c>
      <c r="B705" s="5" t="s">
        <v>42</v>
      </c>
      <c r="C705" s="5" t="s">
        <v>762</v>
      </c>
      <c r="D705" s="10">
        <v>53.421225999999997</v>
      </c>
    </row>
    <row r="706" spans="1:4" x14ac:dyDescent="0.3">
      <c r="A706" s="12">
        <f t="shared" si="10"/>
        <v>5</v>
      </c>
      <c r="B706" s="5" t="s">
        <v>42</v>
      </c>
      <c r="C706" s="5" t="s">
        <v>763</v>
      </c>
      <c r="D706" s="10">
        <v>51.667053000000003</v>
      </c>
    </row>
    <row r="707" spans="1:4" x14ac:dyDescent="0.3">
      <c r="A707" s="12">
        <f t="shared" ref="A707:A768" si="11">IF(B707=B706,A706+1,1)</f>
        <v>1</v>
      </c>
      <c r="B707" s="5" t="s">
        <v>31</v>
      </c>
      <c r="C707" s="5" t="s">
        <v>764</v>
      </c>
      <c r="D707" s="10">
        <v>68.427227999999999</v>
      </c>
    </row>
    <row r="708" spans="1:4" x14ac:dyDescent="0.3">
      <c r="A708" s="12">
        <f t="shared" si="11"/>
        <v>2</v>
      </c>
      <c r="B708" s="5" t="s">
        <v>31</v>
      </c>
      <c r="C708" s="5" t="s">
        <v>765</v>
      </c>
      <c r="D708" s="10">
        <v>68.246268000000001</v>
      </c>
    </row>
    <row r="709" spans="1:4" x14ac:dyDescent="0.3">
      <c r="A709" s="12">
        <f t="shared" si="11"/>
        <v>3</v>
      </c>
      <c r="B709" s="5" t="s">
        <v>31</v>
      </c>
      <c r="C709" s="5" t="s">
        <v>766</v>
      </c>
      <c r="D709" s="10">
        <v>63.429727999999997</v>
      </c>
    </row>
    <row r="710" spans="1:4" x14ac:dyDescent="0.3">
      <c r="A710" s="12">
        <f t="shared" si="11"/>
        <v>4</v>
      </c>
      <c r="B710" s="5" t="s">
        <v>31</v>
      </c>
      <c r="C710" s="5" t="s">
        <v>767</v>
      </c>
      <c r="D710" s="10">
        <v>60.134126999999999</v>
      </c>
    </row>
    <row r="711" spans="1:4" x14ac:dyDescent="0.3">
      <c r="A711" s="12">
        <f t="shared" si="11"/>
        <v>5</v>
      </c>
      <c r="B711" s="5" t="s">
        <v>31</v>
      </c>
      <c r="C711" s="5" t="s">
        <v>768</v>
      </c>
      <c r="D711" s="10">
        <v>60.109112000000003</v>
      </c>
    </row>
    <row r="712" spans="1:4" x14ac:dyDescent="0.3">
      <c r="A712" s="12">
        <f t="shared" si="11"/>
        <v>6</v>
      </c>
      <c r="B712" s="5" t="s">
        <v>31</v>
      </c>
      <c r="C712" s="5" t="s">
        <v>769</v>
      </c>
      <c r="D712" s="10">
        <v>60.001944999999999</v>
      </c>
    </row>
    <row r="713" spans="1:4" x14ac:dyDescent="0.3">
      <c r="A713" s="12">
        <f t="shared" si="11"/>
        <v>7</v>
      </c>
      <c r="B713" s="5" t="s">
        <v>31</v>
      </c>
      <c r="C713" s="5" t="s">
        <v>770</v>
      </c>
      <c r="D713" s="10">
        <v>58.419172000000003</v>
      </c>
    </row>
    <row r="714" spans="1:4" x14ac:dyDescent="0.3">
      <c r="A714" s="12">
        <f t="shared" si="11"/>
        <v>8</v>
      </c>
      <c r="B714" s="5" t="s">
        <v>31</v>
      </c>
      <c r="C714" s="5" t="s">
        <v>771</v>
      </c>
      <c r="D714" s="10">
        <v>58.360717000000001</v>
      </c>
    </row>
    <row r="715" spans="1:4" x14ac:dyDescent="0.3">
      <c r="A715" s="12">
        <f t="shared" si="11"/>
        <v>9</v>
      </c>
      <c r="B715" s="5" t="s">
        <v>31</v>
      </c>
      <c r="C715" s="5" t="s">
        <v>772</v>
      </c>
      <c r="D715" s="10">
        <v>56.828803999999998</v>
      </c>
    </row>
    <row r="716" spans="1:4" x14ac:dyDescent="0.3">
      <c r="A716" s="12">
        <f t="shared" si="11"/>
        <v>10</v>
      </c>
      <c r="B716" s="5" t="s">
        <v>31</v>
      </c>
      <c r="C716" s="5" t="s">
        <v>773</v>
      </c>
      <c r="D716" s="10">
        <v>56.762210000000003</v>
      </c>
    </row>
    <row r="717" spans="1:4" x14ac:dyDescent="0.3">
      <c r="A717" s="12">
        <f t="shared" si="11"/>
        <v>11</v>
      </c>
      <c r="B717" s="5" t="s">
        <v>31</v>
      </c>
      <c r="C717" s="5" t="s">
        <v>774</v>
      </c>
      <c r="D717" s="10">
        <v>56.728774999999999</v>
      </c>
    </row>
    <row r="718" spans="1:4" x14ac:dyDescent="0.3">
      <c r="A718" s="12">
        <f t="shared" si="11"/>
        <v>12</v>
      </c>
      <c r="B718" s="5" t="s">
        <v>31</v>
      </c>
      <c r="C718" s="5" t="s">
        <v>775</v>
      </c>
      <c r="D718" s="10">
        <v>56.699309</v>
      </c>
    </row>
    <row r="719" spans="1:4" x14ac:dyDescent="0.3">
      <c r="A719" s="12">
        <f t="shared" si="11"/>
        <v>13</v>
      </c>
      <c r="B719" s="5" t="s">
        <v>31</v>
      </c>
      <c r="C719" s="5" t="s">
        <v>776</v>
      </c>
      <c r="D719" s="10">
        <v>56.632210999999998</v>
      </c>
    </row>
    <row r="720" spans="1:4" x14ac:dyDescent="0.3">
      <c r="A720" s="12">
        <f t="shared" si="11"/>
        <v>14</v>
      </c>
      <c r="B720" s="5" t="s">
        <v>31</v>
      </c>
      <c r="C720" s="5" t="s">
        <v>777</v>
      </c>
      <c r="D720" s="10">
        <v>56.594366000000001</v>
      </c>
    </row>
    <row r="721" spans="1:4" x14ac:dyDescent="0.3">
      <c r="A721" s="12">
        <f t="shared" si="11"/>
        <v>15</v>
      </c>
      <c r="B721" s="5" t="s">
        <v>31</v>
      </c>
      <c r="C721" s="5" t="s">
        <v>778</v>
      </c>
      <c r="D721" s="10">
        <v>55.148068000000002</v>
      </c>
    </row>
    <row r="722" spans="1:4" x14ac:dyDescent="0.3">
      <c r="A722" s="12">
        <f t="shared" si="11"/>
        <v>16</v>
      </c>
      <c r="B722" s="5" t="s">
        <v>31</v>
      </c>
      <c r="C722" s="5" t="s">
        <v>779</v>
      </c>
      <c r="D722" s="10">
        <v>55.078642000000002</v>
      </c>
    </row>
    <row r="723" spans="1:4" x14ac:dyDescent="0.3">
      <c r="A723" s="12">
        <f t="shared" si="11"/>
        <v>17</v>
      </c>
      <c r="B723" s="5" t="s">
        <v>31</v>
      </c>
      <c r="C723" s="5" t="s">
        <v>780</v>
      </c>
      <c r="D723" s="10">
        <v>55.065117999999998</v>
      </c>
    </row>
    <row r="724" spans="1:4" x14ac:dyDescent="0.3">
      <c r="A724" s="12">
        <f t="shared" si="11"/>
        <v>18</v>
      </c>
      <c r="B724" s="5" t="s">
        <v>31</v>
      </c>
      <c r="C724" s="5" t="s">
        <v>781</v>
      </c>
      <c r="D724" s="10">
        <v>55.030938999999996</v>
      </c>
    </row>
    <row r="725" spans="1:4" x14ac:dyDescent="0.3">
      <c r="A725" s="12">
        <f t="shared" si="11"/>
        <v>19</v>
      </c>
      <c r="B725" s="5" t="s">
        <v>31</v>
      </c>
      <c r="C725" s="5" t="s">
        <v>782</v>
      </c>
      <c r="D725" s="10">
        <v>55.009735999999997</v>
      </c>
    </row>
    <row r="726" spans="1:4" x14ac:dyDescent="0.3">
      <c r="A726" s="12">
        <f t="shared" si="11"/>
        <v>20</v>
      </c>
      <c r="B726" s="5" t="s">
        <v>31</v>
      </c>
      <c r="C726" s="5" t="s">
        <v>783</v>
      </c>
      <c r="D726" s="10">
        <v>53.471620999999999</v>
      </c>
    </row>
    <row r="727" spans="1:4" x14ac:dyDescent="0.3">
      <c r="A727" s="12">
        <f t="shared" si="11"/>
        <v>21</v>
      </c>
      <c r="B727" s="5" t="s">
        <v>31</v>
      </c>
      <c r="C727" s="5" t="s">
        <v>784</v>
      </c>
      <c r="D727" s="10">
        <v>53.358736</v>
      </c>
    </row>
    <row r="728" spans="1:4" x14ac:dyDescent="0.3">
      <c r="A728" s="12">
        <f t="shared" si="11"/>
        <v>22</v>
      </c>
      <c r="B728" s="5" t="s">
        <v>31</v>
      </c>
      <c r="C728" s="5" t="s">
        <v>785</v>
      </c>
      <c r="D728" s="10">
        <v>51.847403999999997</v>
      </c>
    </row>
    <row r="729" spans="1:4" x14ac:dyDescent="0.3">
      <c r="A729" s="12">
        <f t="shared" si="11"/>
        <v>23</v>
      </c>
      <c r="B729" s="5" t="s">
        <v>31</v>
      </c>
      <c r="C729" s="5" t="s">
        <v>786</v>
      </c>
      <c r="D729" s="10">
        <v>51.700882</v>
      </c>
    </row>
    <row r="730" spans="1:4" x14ac:dyDescent="0.3">
      <c r="A730" s="12">
        <f t="shared" si="11"/>
        <v>24</v>
      </c>
      <c r="B730" s="5" t="s">
        <v>31</v>
      </c>
      <c r="C730" s="5" t="s">
        <v>787</v>
      </c>
      <c r="D730" s="10">
        <v>51.683892999999998</v>
      </c>
    </row>
    <row r="731" spans="1:4" x14ac:dyDescent="0.3">
      <c r="A731" s="12">
        <f t="shared" si="11"/>
        <v>25</v>
      </c>
      <c r="B731" s="5" t="s">
        <v>31</v>
      </c>
      <c r="C731" s="5" t="s">
        <v>788</v>
      </c>
      <c r="D731" s="10">
        <v>51.519230999999998</v>
      </c>
    </row>
    <row r="732" spans="1:4" x14ac:dyDescent="0.3">
      <c r="A732" s="12">
        <f t="shared" si="11"/>
        <v>1</v>
      </c>
      <c r="B732" s="5" t="s">
        <v>26</v>
      </c>
      <c r="C732" s="5" t="s">
        <v>789</v>
      </c>
      <c r="D732" s="10">
        <v>60.078927</v>
      </c>
    </row>
    <row r="733" spans="1:4" x14ac:dyDescent="0.3">
      <c r="A733" s="12">
        <f t="shared" si="11"/>
        <v>2</v>
      </c>
      <c r="B733" s="5" t="s">
        <v>26</v>
      </c>
      <c r="C733" s="5" t="s">
        <v>790</v>
      </c>
      <c r="D733" s="10">
        <v>58.416265000000003</v>
      </c>
    </row>
    <row r="734" spans="1:4" x14ac:dyDescent="0.3">
      <c r="A734" s="12">
        <f t="shared" si="11"/>
        <v>3</v>
      </c>
      <c r="B734" s="5" t="s">
        <v>26</v>
      </c>
      <c r="C734" s="5" t="s">
        <v>791</v>
      </c>
      <c r="D734" s="10">
        <v>58.218350999999998</v>
      </c>
    </row>
    <row r="735" spans="1:4" x14ac:dyDescent="0.3">
      <c r="A735" s="12">
        <f t="shared" si="11"/>
        <v>4</v>
      </c>
      <c r="B735" s="5" t="s">
        <v>26</v>
      </c>
      <c r="C735" s="5" t="s">
        <v>792</v>
      </c>
      <c r="D735" s="10">
        <v>56.728112000000003</v>
      </c>
    </row>
    <row r="736" spans="1:4" x14ac:dyDescent="0.3">
      <c r="A736" s="12">
        <f t="shared" si="11"/>
        <v>5</v>
      </c>
      <c r="B736" s="5" t="s">
        <v>26</v>
      </c>
      <c r="C736" s="5" t="s">
        <v>793</v>
      </c>
      <c r="D736" s="10">
        <v>56.698231</v>
      </c>
    </row>
    <row r="737" spans="1:4" x14ac:dyDescent="0.3">
      <c r="A737" s="12">
        <f t="shared" si="11"/>
        <v>6</v>
      </c>
      <c r="B737" s="5" t="s">
        <v>26</v>
      </c>
      <c r="C737" s="5" t="s">
        <v>794</v>
      </c>
      <c r="D737" s="10">
        <v>56.646011000000001</v>
      </c>
    </row>
    <row r="738" spans="1:4" x14ac:dyDescent="0.3">
      <c r="A738" s="12">
        <f t="shared" si="11"/>
        <v>7</v>
      </c>
      <c r="B738" s="5" t="s">
        <v>26</v>
      </c>
      <c r="C738" s="5" t="s">
        <v>795</v>
      </c>
      <c r="D738" s="10">
        <v>55.124834999999997</v>
      </c>
    </row>
    <row r="739" spans="1:4" x14ac:dyDescent="0.3">
      <c r="A739" s="12">
        <f t="shared" si="11"/>
        <v>8</v>
      </c>
      <c r="B739" s="5" t="s">
        <v>26</v>
      </c>
      <c r="C739" s="5" t="s">
        <v>796</v>
      </c>
      <c r="D739" s="10">
        <v>55.050041999999998</v>
      </c>
    </row>
    <row r="740" spans="1:4" x14ac:dyDescent="0.3">
      <c r="A740" s="12">
        <f t="shared" si="11"/>
        <v>9</v>
      </c>
      <c r="B740" s="5" t="s">
        <v>26</v>
      </c>
      <c r="C740" s="5" t="s">
        <v>797</v>
      </c>
      <c r="D740" s="10">
        <v>53.363512</v>
      </c>
    </row>
    <row r="741" spans="1:4" x14ac:dyDescent="0.3">
      <c r="A741" s="12">
        <f t="shared" si="11"/>
        <v>10</v>
      </c>
      <c r="B741" s="5" t="s">
        <v>26</v>
      </c>
      <c r="C741" s="5" t="s">
        <v>798</v>
      </c>
      <c r="D741" s="10">
        <v>53.338129000000002</v>
      </c>
    </row>
    <row r="742" spans="1:4" x14ac:dyDescent="0.3">
      <c r="A742" s="12">
        <f t="shared" si="11"/>
        <v>1</v>
      </c>
      <c r="B742" s="5" t="s">
        <v>17</v>
      </c>
      <c r="C742" s="5" t="s">
        <v>799</v>
      </c>
      <c r="D742" s="10">
        <v>71.690630999999996</v>
      </c>
    </row>
    <row r="743" spans="1:4" x14ac:dyDescent="0.3">
      <c r="A743" s="12">
        <f t="shared" si="11"/>
        <v>2</v>
      </c>
      <c r="B743" s="5" t="s">
        <v>17</v>
      </c>
      <c r="C743" s="5" t="s">
        <v>800</v>
      </c>
      <c r="D743" s="10">
        <v>70.058306999999999</v>
      </c>
    </row>
    <row r="744" spans="1:4" x14ac:dyDescent="0.3">
      <c r="A744" s="12">
        <f t="shared" si="11"/>
        <v>3</v>
      </c>
      <c r="B744" s="5" t="s">
        <v>17</v>
      </c>
      <c r="C744" s="5" t="s">
        <v>801</v>
      </c>
      <c r="D744" s="10">
        <v>66.689606999999995</v>
      </c>
    </row>
    <row r="745" spans="1:4" x14ac:dyDescent="0.3">
      <c r="A745" s="12">
        <f t="shared" si="11"/>
        <v>4</v>
      </c>
      <c r="B745" s="5" t="s">
        <v>17</v>
      </c>
      <c r="C745" s="5" t="s">
        <v>802</v>
      </c>
      <c r="D745" s="10">
        <v>63.377963999999999</v>
      </c>
    </row>
    <row r="746" spans="1:4" x14ac:dyDescent="0.3">
      <c r="A746" s="12">
        <f t="shared" si="11"/>
        <v>5</v>
      </c>
      <c r="B746" s="5" t="s">
        <v>17</v>
      </c>
      <c r="C746" s="5" t="s">
        <v>803</v>
      </c>
      <c r="D746" s="10">
        <v>63.232211</v>
      </c>
    </row>
    <row r="747" spans="1:4" x14ac:dyDescent="0.3">
      <c r="A747" s="12">
        <f t="shared" si="11"/>
        <v>6</v>
      </c>
      <c r="B747" s="5" t="s">
        <v>17</v>
      </c>
      <c r="C747" s="5" t="s">
        <v>804</v>
      </c>
      <c r="D747" s="10">
        <v>61.726092000000001</v>
      </c>
    </row>
    <row r="748" spans="1:4" x14ac:dyDescent="0.3">
      <c r="A748" s="12">
        <f t="shared" si="11"/>
        <v>7</v>
      </c>
      <c r="B748" s="5" t="s">
        <v>17</v>
      </c>
      <c r="C748" s="5" t="s">
        <v>805</v>
      </c>
      <c r="D748" s="10">
        <v>61.644323</v>
      </c>
    </row>
    <row r="749" spans="1:4" x14ac:dyDescent="0.3">
      <c r="A749" s="12">
        <f t="shared" si="11"/>
        <v>8</v>
      </c>
      <c r="B749" s="5" t="s">
        <v>17</v>
      </c>
      <c r="C749" s="5" t="s">
        <v>806</v>
      </c>
      <c r="D749" s="10">
        <v>60.101275000000001</v>
      </c>
    </row>
    <row r="750" spans="1:4" x14ac:dyDescent="0.3">
      <c r="A750" s="12">
        <f t="shared" si="11"/>
        <v>9</v>
      </c>
      <c r="B750" s="5" t="s">
        <v>17</v>
      </c>
      <c r="C750" s="5" t="s">
        <v>807</v>
      </c>
      <c r="D750" s="10">
        <v>60.072153999999998</v>
      </c>
    </row>
    <row r="751" spans="1:4" x14ac:dyDescent="0.3">
      <c r="A751" s="12">
        <f t="shared" si="11"/>
        <v>10</v>
      </c>
      <c r="B751" s="5" t="s">
        <v>17</v>
      </c>
      <c r="C751" s="5" t="s">
        <v>808</v>
      </c>
      <c r="D751" s="10">
        <v>60.022207999999999</v>
      </c>
    </row>
    <row r="752" spans="1:4" x14ac:dyDescent="0.3">
      <c r="A752" s="12">
        <f t="shared" si="11"/>
        <v>11</v>
      </c>
      <c r="B752" s="5" t="s">
        <v>17</v>
      </c>
      <c r="C752" s="5" t="s">
        <v>809</v>
      </c>
      <c r="D752" s="10">
        <v>60.004342999999999</v>
      </c>
    </row>
    <row r="753" spans="1:4" x14ac:dyDescent="0.3">
      <c r="A753" s="12">
        <f t="shared" si="11"/>
        <v>12</v>
      </c>
      <c r="B753" s="5" t="s">
        <v>17</v>
      </c>
      <c r="C753" s="5" t="s">
        <v>810</v>
      </c>
      <c r="D753" s="10">
        <v>59.956431000000002</v>
      </c>
    </row>
    <row r="754" spans="1:4" x14ac:dyDescent="0.3">
      <c r="A754" s="12">
        <f t="shared" si="11"/>
        <v>1</v>
      </c>
      <c r="B754" s="5" t="s">
        <v>9</v>
      </c>
      <c r="C754" s="5" t="s">
        <v>811</v>
      </c>
      <c r="D754" s="10">
        <v>87.889745000000005</v>
      </c>
    </row>
    <row r="755" spans="1:4" x14ac:dyDescent="0.3">
      <c r="A755" s="12">
        <f t="shared" si="11"/>
        <v>2</v>
      </c>
      <c r="B755" s="5" t="s">
        <v>9</v>
      </c>
      <c r="C755" s="5" t="s">
        <v>812</v>
      </c>
      <c r="D755" s="10">
        <v>87.232197999999997</v>
      </c>
    </row>
    <row r="756" spans="1:4" x14ac:dyDescent="0.3">
      <c r="A756" s="12">
        <f t="shared" si="11"/>
        <v>3</v>
      </c>
      <c r="B756" s="5" t="s">
        <v>9</v>
      </c>
      <c r="C756" s="5" t="s">
        <v>813</v>
      </c>
      <c r="D756" s="10">
        <v>83.269086000000001</v>
      </c>
    </row>
    <row r="757" spans="1:4" x14ac:dyDescent="0.3">
      <c r="A757" s="12">
        <f t="shared" si="11"/>
        <v>4</v>
      </c>
      <c r="B757" s="5" t="s">
        <v>9</v>
      </c>
      <c r="C757" s="5" t="s">
        <v>814</v>
      </c>
      <c r="D757" s="10">
        <v>83.108560999999995</v>
      </c>
    </row>
    <row r="758" spans="1:4" x14ac:dyDescent="0.3">
      <c r="A758" s="12">
        <f t="shared" si="11"/>
        <v>5</v>
      </c>
      <c r="B758" s="5" t="s">
        <v>9</v>
      </c>
      <c r="C758" s="5" t="s">
        <v>815</v>
      </c>
      <c r="D758" s="10">
        <v>83.019448999999994</v>
      </c>
    </row>
    <row r="759" spans="1:4" x14ac:dyDescent="0.3">
      <c r="A759" s="12">
        <f t="shared" si="11"/>
        <v>6</v>
      </c>
      <c r="B759" s="5" t="s">
        <v>9</v>
      </c>
      <c r="C759" s="5" t="s">
        <v>816</v>
      </c>
      <c r="D759" s="10">
        <v>82.657782999999995</v>
      </c>
    </row>
    <row r="760" spans="1:4" x14ac:dyDescent="0.3">
      <c r="A760" s="12">
        <f t="shared" si="11"/>
        <v>7</v>
      </c>
      <c r="B760" s="5" t="s">
        <v>9</v>
      </c>
      <c r="C760" s="5" t="s">
        <v>817</v>
      </c>
      <c r="D760" s="10">
        <v>82.109570000000005</v>
      </c>
    </row>
    <row r="761" spans="1:4" x14ac:dyDescent="0.3">
      <c r="A761" s="12">
        <f t="shared" si="11"/>
        <v>8</v>
      </c>
      <c r="B761" s="5" t="s">
        <v>9</v>
      </c>
      <c r="C761" s="5" t="s">
        <v>818</v>
      </c>
      <c r="D761" s="10">
        <v>81.916814000000002</v>
      </c>
    </row>
    <row r="762" spans="1:4" x14ac:dyDescent="0.3">
      <c r="A762" s="12">
        <f t="shared" si="11"/>
        <v>9</v>
      </c>
      <c r="B762" s="5" t="s">
        <v>9</v>
      </c>
      <c r="C762" s="5" t="s">
        <v>819</v>
      </c>
      <c r="D762" s="10">
        <v>81.626710000000003</v>
      </c>
    </row>
    <row r="763" spans="1:4" x14ac:dyDescent="0.3">
      <c r="A763" s="12">
        <f t="shared" si="11"/>
        <v>10</v>
      </c>
      <c r="B763" s="5" t="s">
        <v>9</v>
      </c>
      <c r="C763" s="5" t="s">
        <v>820</v>
      </c>
      <c r="D763" s="10">
        <v>81.341271000000006</v>
      </c>
    </row>
    <row r="764" spans="1:4" x14ac:dyDescent="0.3">
      <c r="A764" s="12">
        <f t="shared" si="11"/>
        <v>11</v>
      </c>
      <c r="B764" s="5" t="s">
        <v>9</v>
      </c>
      <c r="C764" s="5" t="s">
        <v>821</v>
      </c>
      <c r="D764" s="10">
        <v>81.123549999999994</v>
      </c>
    </row>
    <row r="765" spans="1:4" x14ac:dyDescent="0.3">
      <c r="A765" s="12">
        <f t="shared" si="11"/>
        <v>12</v>
      </c>
      <c r="B765" s="5" t="s">
        <v>9</v>
      </c>
      <c r="C765" s="5" t="s">
        <v>822</v>
      </c>
      <c r="D765" s="10">
        <v>80.469797999999997</v>
      </c>
    </row>
    <row r="766" spans="1:4" x14ac:dyDescent="0.3">
      <c r="A766" s="12">
        <f t="shared" si="11"/>
        <v>13</v>
      </c>
      <c r="B766" s="5" t="s">
        <v>9</v>
      </c>
      <c r="C766" s="5" t="s">
        <v>823</v>
      </c>
      <c r="D766" s="10">
        <v>80.408686000000003</v>
      </c>
    </row>
    <row r="767" spans="1:4" x14ac:dyDescent="0.3">
      <c r="A767" s="12">
        <f t="shared" si="11"/>
        <v>14</v>
      </c>
      <c r="B767" s="5" t="s">
        <v>9</v>
      </c>
      <c r="C767" s="5" t="s">
        <v>57</v>
      </c>
      <c r="D767" s="10">
        <v>80.311631000000006</v>
      </c>
    </row>
    <row r="768" spans="1:4" x14ac:dyDescent="0.3">
      <c r="A768" s="12">
        <f t="shared" si="11"/>
        <v>15</v>
      </c>
      <c r="B768" s="5" t="s">
        <v>9</v>
      </c>
      <c r="C768" s="5" t="s">
        <v>824</v>
      </c>
      <c r="D768" s="10">
        <v>80.134720999999999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zoomScaleNormal="100" workbookViewId="0">
      <selection sqref="A1:C1"/>
    </sheetView>
  </sheetViews>
  <sheetFormatPr baseColWidth="10" defaultRowHeight="14.4" x14ac:dyDescent="0.3"/>
  <cols>
    <col min="1" max="1" width="36.44140625" style="5" bestFit="1" customWidth="1"/>
    <col min="2" max="2" width="11.5546875" style="4"/>
    <col min="3" max="3" width="14.6640625" style="1" customWidth="1"/>
  </cols>
  <sheetData>
    <row r="1" spans="1:3" ht="15.6" x14ac:dyDescent="0.3">
      <c r="A1" s="2" t="s">
        <v>46</v>
      </c>
      <c r="B1" s="6" t="s">
        <v>827</v>
      </c>
      <c r="C1" s="2" t="s">
        <v>828</v>
      </c>
    </row>
    <row r="2" spans="1:3" x14ac:dyDescent="0.3">
      <c r="A2" t="s">
        <v>14</v>
      </c>
      <c r="B2">
        <v>17</v>
      </c>
      <c r="C2">
        <v>364</v>
      </c>
    </row>
    <row r="3" spans="1:3" x14ac:dyDescent="0.3">
      <c r="A3" t="s">
        <v>42</v>
      </c>
      <c r="B3">
        <v>10</v>
      </c>
      <c r="C3">
        <v>44</v>
      </c>
    </row>
    <row r="4" spans="1:3" x14ac:dyDescent="0.3">
      <c r="A4" t="s">
        <v>7</v>
      </c>
      <c r="B4">
        <v>8</v>
      </c>
      <c r="C4">
        <v>17</v>
      </c>
    </row>
    <row r="5" spans="1:3" x14ac:dyDescent="0.3">
      <c r="A5" t="s">
        <v>20</v>
      </c>
      <c r="B5">
        <v>22</v>
      </c>
      <c r="C5">
        <v>274</v>
      </c>
    </row>
    <row r="6" spans="1:3" x14ac:dyDescent="0.3">
      <c r="A6" t="s">
        <v>8</v>
      </c>
      <c r="B6">
        <v>27</v>
      </c>
      <c r="C6">
        <v>42</v>
      </c>
    </row>
    <row r="7" spans="1:3" x14ac:dyDescent="0.3">
      <c r="A7" t="s">
        <v>38</v>
      </c>
      <c r="B7">
        <v>10</v>
      </c>
      <c r="C7">
        <v>59</v>
      </c>
    </row>
    <row r="8" spans="1:3" x14ac:dyDescent="0.3">
      <c r="A8" t="s">
        <v>31</v>
      </c>
      <c r="B8">
        <v>25</v>
      </c>
      <c r="C8">
        <v>96</v>
      </c>
    </row>
    <row r="9" spans="1:3" x14ac:dyDescent="0.3">
      <c r="A9" t="s">
        <v>6</v>
      </c>
      <c r="B9">
        <v>8</v>
      </c>
      <c r="C9">
        <v>49</v>
      </c>
    </row>
    <row r="10" spans="1:3" x14ac:dyDescent="0.3">
      <c r="A10" t="s">
        <v>29</v>
      </c>
      <c r="B10">
        <v>27</v>
      </c>
      <c r="C10">
        <v>103</v>
      </c>
    </row>
    <row r="11" spans="1:3" x14ac:dyDescent="0.3">
      <c r="A11" t="s">
        <v>26</v>
      </c>
      <c r="B11">
        <v>14</v>
      </c>
      <c r="C11">
        <v>81</v>
      </c>
    </row>
    <row r="12" spans="1:3" x14ac:dyDescent="0.3">
      <c r="A12" t="s">
        <v>13</v>
      </c>
      <c r="B12">
        <v>35</v>
      </c>
      <c r="C12">
        <v>350</v>
      </c>
    </row>
    <row r="13" spans="1:3" x14ac:dyDescent="0.3">
      <c r="A13" t="s">
        <v>10</v>
      </c>
      <c r="B13">
        <v>29</v>
      </c>
      <c r="C13">
        <v>450</v>
      </c>
    </row>
    <row r="14" spans="1:3" x14ac:dyDescent="0.3">
      <c r="A14" t="s">
        <v>27</v>
      </c>
      <c r="B14">
        <v>38</v>
      </c>
      <c r="C14">
        <v>174</v>
      </c>
    </row>
    <row r="15" spans="1:3" x14ac:dyDescent="0.3">
      <c r="A15" t="s">
        <v>24</v>
      </c>
      <c r="B15">
        <v>54</v>
      </c>
      <c r="C15">
        <v>149</v>
      </c>
    </row>
    <row r="16" spans="1:3" x14ac:dyDescent="0.3">
      <c r="A16" t="s">
        <v>17</v>
      </c>
      <c r="B16">
        <v>12</v>
      </c>
      <c r="C16">
        <v>155</v>
      </c>
    </row>
    <row r="17" spans="1:3" x14ac:dyDescent="0.3">
      <c r="A17" t="s">
        <v>5</v>
      </c>
      <c r="B17">
        <v>15</v>
      </c>
      <c r="C17">
        <v>15</v>
      </c>
    </row>
    <row r="18" spans="1:3" x14ac:dyDescent="0.3">
      <c r="A18" t="s">
        <v>41</v>
      </c>
      <c r="B18">
        <v>10</v>
      </c>
      <c r="C18">
        <v>47</v>
      </c>
    </row>
    <row r="19" spans="1:3" x14ac:dyDescent="0.3">
      <c r="A19" t="s">
        <v>43</v>
      </c>
      <c r="B19">
        <v>29</v>
      </c>
      <c r="C19">
        <v>48</v>
      </c>
    </row>
    <row r="20" spans="1:3" x14ac:dyDescent="0.3">
      <c r="A20" t="s">
        <v>40</v>
      </c>
      <c r="B20">
        <v>10</v>
      </c>
      <c r="C20">
        <v>39</v>
      </c>
    </row>
    <row r="21" spans="1:3" x14ac:dyDescent="0.3">
      <c r="A21" t="s">
        <v>4</v>
      </c>
      <c r="B21">
        <v>11</v>
      </c>
      <c r="C21">
        <v>15</v>
      </c>
    </row>
    <row r="22" spans="1:3" x14ac:dyDescent="0.3">
      <c r="A22" t="s">
        <v>16</v>
      </c>
      <c r="B22">
        <v>10</v>
      </c>
      <c r="C22">
        <v>359</v>
      </c>
    </row>
    <row r="23" spans="1:3" x14ac:dyDescent="0.3">
      <c r="A23" t="s">
        <v>11</v>
      </c>
      <c r="B23">
        <v>16</v>
      </c>
      <c r="C23">
        <v>613</v>
      </c>
    </row>
    <row r="24" spans="1:3" x14ac:dyDescent="0.3">
      <c r="A24" t="s">
        <v>44</v>
      </c>
      <c r="B24">
        <v>12</v>
      </c>
      <c r="C24">
        <v>54</v>
      </c>
    </row>
    <row r="25" spans="1:3" x14ac:dyDescent="0.3">
      <c r="A25" t="s">
        <v>18</v>
      </c>
      <c r="B25">
        <v>10</v>
      </c>
      <c r="C25">
        <v>345</v>
      </c>
    </row>
    <row r="26" spans="1:3" x14ac:dyDescent="0.3">
      <c r="A26" t="s">
        <v>28</v>
      </c>
      <c r="B26">
        <v>16</v>
      </c>
      <c r="C26">
        <v>190</v>
      </c>
    </row>
    <row r="27" spans="1:3" x14ac:dyDescent="0.3">
      <c r="A27" t="s">
        <v>56</v>
      </c>
      <c r="B27">
        <v>8</v>
      </c>
      <c r="C27">
        <v>42</v>
      </c>
    </row>
    <row r="28" spans="1:3" x14ac:dyDescent="0.3">
      <c r="A28" t="s">
        <v>35</v>
      </c>
      <c r="B28">
        <v>15</v>
      </c>
      <c r="C28">
        <v>93</v>
      </c>
    </row>
    <row r="29" spans="1:3" x14ac:dyDescent="0.3">
      <c r="A29" t="s">
        <v>32</v>
      </c>
      <c r="B29">
        <v>19</v>
      </c>
      <c r="C29">
        <v>169</v>
      </c>
    </row>
    <row r="30" spans="1:3" x14ac:dyDescent="0.3">
      <c r="A30" t="s">
        <v>0</v>
      </c>
      <c r="B30">
        <v>7</v>
      </c>
      <c r="C30">
        <v>27</v>
      </c>
    </row>
    <row r="31" spans="1:3" x14ac:dyDescent="0.3">
      <c r="A31" t="s">
        <v>23</v>
      </c>
      <c r="B31">
        <v>12</v>
      </c>
      <c r="C31">
        <v>279</v>
      </c>
    </row>
    <row r="32" spans="1:3" x14ac:dyDescent="0.3">
      <c r="A32" t="s">
        <v>12</v>
      </c>
      <c r="B32">
        <v>20</v>
      </c>
      <c r="C32">
        <v>551</v>
      </c>
    </row>
    <row r="33" spans="1:3" x14ac:dyDescent="0.3">
      <c r="A33" t="s">
        <v>37</v>
      </c>
      <c r="B33">
        <v>14</v>
      </c>
      <c r="C33">
        <v>117</v>
      </c>
    </row>
    <row r="34" spans="1:3" x14ac:dyDescent="0.3">
      <c r="A34" t="s">
        <v>19</v>
      </c>
      <c r="B34">
        <v>20</v>
      </c>
      <c r="C34">
        <v>367</v>
      </c>
    </row>
    <row r="35" spans="1:3" x14ac:dyDescent="0.3">
      <c r="A35" t="s">
        <v>30</v>
      </c>
      <c r="B35">
        <v>17</v>
      </c>
      <c r="C35">
        <v>164</v>
      </c>
    </row>
    <row r="36" spans="1:3" x14ac:dyDescent="0.3">
      <c r="A36" t="s">
        <v>1</v>
      </c>
      <c r="B36">
        <v>12</v>
      </c>
      <c r="C36">
        <v>26</v>
      </c>
    </row>
    <row r="37" spans="1:3" x14ac:dyDescent="0.3">
      <c r="A37" t="s">
        <v>21</v>
      </c>
      <c r="B37">
        <v>30</v>
      </c>
      <c r="C37">
        <v>207</v>
      </c>
    </row>
    <row r="38" spans="1:3" x14ac:dyDescent="0.3">
      <c r="A38" t="s">
        <v>36</v>
      </c>
      <c r="B38">
        <v>7</v>
      </c>
      <c r="C38">
        <v>47</v>
      </c>
    </row>
    <row r="39" spans="1:3" x14ac:dyDescent="0.3">
      <c r="A39" t="s">
        <v>45</v>
      </c>
      <c r="B39">
        <v>15</v>
      </c>
      <c r="C39">
        <v>6</v>
      </c>
    </row>
    <row r="40" spans="1:3" x14ac:dyDescent="0.3">
      <c r="A40" t="s">
        <v>39</v>
      </c>
      <c r="B40">
        <v>10</v>
      </c>
      <c r="C40">
        <v>53</v>
      </c>
    </row>
    <row r="41" spans="1:3" x14ac:dyDescent="0.3">
      <c r="A41" t="s">
        <v>3</v>
      </c>
      <c r="B41">
        <v>25</v>
      </c>
      <c r="C41">
        <v>53</v>
      </c>
    </row>
    <row r="42" spans="1:3" x14ac:dyDescent="0.3">
      <c r="A42" t="s">
        <v>9</v>
      </c>
      <c r="B42">
        <v>15</v>
      </c>
      <c r="C42">
        <v>594</v>
      </c>
    </row>
    <row r="43" spans="1:3" x14ac:dyDescent="0.3">
      <c r="A43" t="s">
        <v>15</v>
      </c>
      <c r="B43">
        <v>31</v>
      </c>
      <c r="C43">
        <v>365</v>
      </c>
    </row>
    <row r="44" spans="1:3" x14ac:dyDescent="0.3">
      <c r="A44" t="s">
        <v>2</v>
      </c>
      <c r="B44">
        <v>20</v>
      </c>
      <c r="C44">
        <v>39</v>
      </c>
    </row>
    <row r="45" spans="1:3" x14ac:dyDescent="0.3">
      <c r="A45" t="s">
        <v>22</v>
      </c>
      <c r="B45">
        <v>32</v>
      </c>
      <c r="C45">
        <v>152</v>
      </c>
    </row>
    <row r="46" spans="1:3" x14ac:dyDescent="0.3">
      <c r="A46" t="s">
        <v>34</v>
      </c>
      <c r="B46">
        <v>14</v>
      </c>
      <c r="C46">
        <v>50</v>
      </c>
    </row>
    <row r="47" spans="1:3" x14ac:dyDescent="0.3">
      <c r="A47" t="s">
        <v>33</v>
      </c>
      <c r="B47">
        <v>17</v>
      </c>
      <c r="C47">
        <v>123</v>
      </c>
    </row>
    <row r="48" spans="1:3" x14ac:dyDescent="0.3">
      <c r="A48" t="s">
        <v>25</v>
      </c>
      <c r="B48">
        <v>18</v>
      </c>
      <c r="C48">
        <v>92</v>
      </c>
    </row>
    <row r="49" spans="3:3" x14ac:dyDescent="0.3">
      <c r="C49"/>
    </row>
    <row r="50" spans="3:3" x14ac:dyDescent="0.3">
      <c r="C50"/>
    </row>
    <row r="51" spans="3:3" x14ac:dyDescent="0.3">
      <c r="C51"/>
    </row>
    <row r="52" spans="3:3" x14ac:dyDescent="0.3">
      <c r="C52"/>
    </row>
    <row r="53" spans="3:3" x14ac:dyDescent="0.3">
      <c r="C53"/>
    </row>
    <row r="54" spans="3:3" x14ac:dyDescent="0.3">
      <c r="C54"/>
    </row>
  </sheetData>
  <sortState ref="F2:G48">
    <sortCondition ref="F2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Ingresantes</vt:lpstr>
      <vt:lpstr>Estadisticas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2017-03-09T19:30:59Z</dcterms:modified>
</cp:coreProperties>
</file>