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/>
  <c r="A85" i="1" s="1"/>
  <c r="A86" i="1" s="1"/>
  <c r="A87" i="1" s="1"/>
  <c r="A88" i="1" s="1"/>
  <c r="A89" i="1" s="1"/>
  <c r="A90" i="1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/>
  <c r="A129" i="1" s="1"/>
  <c r="A130" i="1" s="1"/>
  <c r="A131" i="1" s="1"/>
  <c r="A132" i="1" s="1"/>
  <c r="A133" i="1" s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/>
  <c r="A215" i="1" s="1"/>
  <c r="A216" i="1" s="1"/>
  <c r="A217" i="1" s="1"/>
  <c r="A218" i="1"/>
  <c r="A219" i="1" s="1"/>
  <c r="A220" i="1" s="1"/>
  <c r="A221" i="1" s="1"/>
  <c r="A222" i="1" s="1"/>
  <c r="A223" i="1" s="1"/>
  <c r="A224" i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/>
  <c r="A298" i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/>
  <c r="A358" i="1" s="1"/>
  <c r="A359" i="1" s="1"/>
  <c r="A360" i="1" s="1"/>
  <c r="A361" i="1" s="1"/>
  <c r="A362" i="1" s="1"/>
  <c r="A363" i="1" s="1"/>
  <c r="A364" i="1" s="1"/>
  <c r="A365" i="1" s="1"/>
  <c r="A366" i="1"/>
  <c r="A367" i="1" s="1"/>
  <c r="A368" i="1" s="1"/>
  <c r="A369" i="1" s="1"/>
  <c r="A370" i="1" s="1"/>
  <c r="A371" i="1" s="1"/>
  <c r="A372" i="1" s="1"/>
  <c r="A373" i="1" s="1"/>
  <c r="A374" i="1" s="1"/>
  <c r="A375" i="1" s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/>
  <c r="A422" i="1" s="1"/>
  <c r="A423" i="1" s="1"/>
  <c r="A424" i="1" s="1"/>
  <c r="A425" i="1" s="1"/>
  <c r="A426" i="1" s="1"/>
  <c r="A427" i="1" s="1"/>
  <c r="A428" i="1" s="1"/>
  <c r="A429" i="1" s="1"/>
  <c r="A430" i="1" s="1"/>
  <c r="A431" i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/>
  <c r="A476" i="1"/>
  <c r="A477" i="1" s="1"/>
  <c r="A478" i="1" s="1"/>
  <c r="A479" i="1"/>
  <c r="A480" i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/>
  <c r="A494" i="1" s="1"/>
  <c r="A495" i="1" s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/>
  <c r="A511" i="1" s="1"/>
  <c r="A512" i="1" s="1"/>
  <c r="A513" i="1" s="1"/>
  <c r="A514" i="1"/>
  <c r="A515" i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/>
  <c r="A626" i="1" s="1"/>
  <c r="A627" i="1" s="1"/>
  <c r="A628" i="1" s="1"/>
  <c r="A629" i="1" s="1"/>
  <c r="A630" i="1"/>
  <c r="A631" i="1" s="1"/>
  <c r="A632" i="1" s="1"/>
  <c r="A633" i="1" s="1"/>
  <c r="A634" i="1" s="1"/>
  <c r="A635" i="1" s="1"/>
  <c r="A636" i="1" s="1"/>
  <c r="A637" i="1" s="1"/>
  <c r="A638" i="1"/>
  <c r="A639" i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/>
  <c r="A729" i="1" s="1"/>
  <c r="A730" i="1" s="1"/>
  <c r="A731" i="1" s="1"/>
  <c r="A732" i="1" s="1"/>
  <c r="A733" i="1" s="1"/>
  <c r="A734" i="1" s="1"/>
  <c r="A735" i="1" s="1"/>
  <c r="A736" i="1" s="1"/>
  <c r="A737" i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/>
  <c r="A780" i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<sst xmlns="http://schemas.openxmlformats.org/spreadsheetml/2006/main" count="1709" uniqueCount="868">
  <si>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</si>
  <si>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</si>
  <si>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</si>
  <si>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</si>
  <si>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</si>
  <si>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</si>
  <si>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</si>
  <si>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</si>
  <si>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</si>
  <si>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</si>
  <si>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</si>
  <si>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</si>
  <si>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</si>
  <si>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</si>
  <si>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</si>
  <si>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</si>
  <si>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</si>
  <si>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</si>
  <si>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</si>
  <si>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</si>
  <si>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</si>
  <si>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</si>
  <si>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</si>
  <si>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</si>
  <si>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</si>
  <si>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</si>
  <si>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</si>
  <si>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</si>
  <si>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</si>
  <si>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</si>
  <si>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</si>
  <si>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</si>
  <si>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</si>
  <si>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</si>
  <si>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</si>
  <si>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</si>
  <si>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</si>
  <si>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</si>
  <si>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</si>
  <si>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</si>
  <si>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</si>
  <si>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</si>
  <si>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</si>
  <si>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</si>
  <si>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</si>
  <si>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</si>
  <si>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</si>
  <si>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</si>
  <si>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</si>
  <si>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</si>
  <si>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</si>
  <si>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</si>
  <si>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</si>
  <si>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</si>
  <si>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FISICO MATEMATICA</t>
  </si>
  <si>
    <t>CIENCIAS NATURALES</t>
  </si>
  <si>
    <t>INGENIERIA DE TELECOMUNICACIONES</t>
  </si>
  <si>
    <t>EDUCACION FISICA</t>
  </si>
  <si>
    <t>INFORMATICA EDUCATIVA</t>
  </si>
  <si>
    <t>CHARA/ALAVE, RONALD GONZALO</t>
  </si>
  <si>
    <t>CCOPA/QUISPE, ALEXANDER</t>
  </si>
  <si>
    <t>MAMANI/AGREDA, JUAN DIEGO</t>
  </si>
  <si>
    <t>HUAMANI/SAUÑE, JERSON EDUARDO</t>
  </si>
  <si>
    <t>CANO/GUERRA, ANNY JUDITH</t>
  </si>
  <si>
    <t>MAMANI/CCACYAVILCA, ARACELLI GUADALUPE</t>
  </si>
  <si>
    <t>LOPEZ/TORRES, ALEJANDRA NOHELIA</t>
  </si>
  <si>
    <t>MESTAS/TUIRO, JEAN FRANCO</t>
  </si>
  <si>
    <t>ESTEBAN/SANTOS, FERNANDO JAVIER</t>
  </si>
  <si>
    <t>TORRES/RAMOS, GABRIELA JOHANA</t>
  </si>
  <si>
    <t>CASANI/RAMOS, SANDRA IRENE</t>
  </si>
  <si>
    <t>APAZA/MAMANI, ZILIANY MEDALID</t>
  </si>
  <si>
    <t>CORIS/CENTENO, ADRIANA MACIEL</t>
  </si>
  <si>
    <t>MERMA/CCORA, KATHERYN CARMELIA</t>
  </si>
  <si>
    <t>GARCIA/VARGAS, ERICK DANNY</t>
  </si>
  <si>
    <t>JULI/VILCA, YANETH LESLY</t>
  </si>
  <si>
    <t>BAUTISTA/JALA, KARLA ALESSANDRA</t>
  </si>
  <si>
    <t>TICONA/CRUZ, MARGOTH</t>
  </si>
  <si>
    <t>BERRIOS/CASQUINO, PATRICIA MARJORIE</t>
  </si>
  <si>
    <t>CABALLERO/CONDORI, KATHERIN MILAGROS</t>
  </si>
  <si>
    <t>MESTAS/CONDORI, JENNIFFER</t>
  </si>
  <si>
    <t>BUTRON/VILLAVICENCIO, LESLIE DEL CARMEN</t>
  </si>
  <si>
    <t>CARLOSVIZA/PUENTES, EDGAR LUIS</t>
  </si>
  <si>
    <t>QUISPE/ARAPA, ELOY</t>
  </si>
  <si>
    <t>BUSTAMANTE/TORRES, MAX LUIS</t>
  </si>
  <si>
    <t>TUNTI/ALANOCCA, DAVID</t>
  </si>
  <si>
    <t>GONZALES/ARIZALA, ELIAS DAVID</t>
  </si>
  <si>
    <t>ZUÑIGA/CERVANTES, EMANUEL DANIEL</t>
  </si>
  <si>
    <t>JARA/CCOA, SANDRA LIZBET</t>
  </si>
  <si>
    <t>CRUZ/CAMI, ANGELO ENRIQUE</t>
  </si>
  <si>
    <t>MANUEL/GONZALES, DENNIS REYMOND</t>
  </si>
  <si>
    <t>QUISPE/MOLINA, CLAUDIA XIMENA</t>
  </si>
  <si>
    <t>OCHOA/GONZALES, MARCELO FABIAN</t>
  </si>
  <si>
    <t>MENDOZA/GUTIERREZ, JOSE RODRIGO</t>
  </si>
  <si>
    <t>TACCA/CUSI, MIGUEL ANGEL</t>
  </si>
  <si>
    <t>DE LA CRUZ/TORRES, DIEGO</t>
  </si>
  <si>
    <t>VILCA/MOLLAPAZA, YOSETH ANDY</t>
  </si>
  <si>
    <t>SEGOVIA/FLORES, EVELYN FATIMA</t>
  </si>
  <si>
    <t>DURAND/HANCO, DANIEL JOSEPH</t>
  </si>
  <si>
    <t>VILLAHERMOSA/PAUCA, DANNAE MICHEL</t>
  </si>
  <si>
    <t>SORIA/MUÑOZ, JEAN CARLOS</t>
  </si>
  <si>
    <t>LACUTA/CHATATA, FRANKLIN</t>
  </si>
  <si>
    <t>TICONA/ESCOBAR, JOHN ABRAHAM</t>
  </si>
  <si>
    <t>HUARACHI/GALVEZ, JHON ALFREDO</t>
  </si>
  <si>
    <t>GARCIA/COAQUIRA, KATHERINE LUCERO</t>
  </si>
  <si>
    <t>CHACON/BLANCO, ANGELY ADRIANA</t>
  </si>
  <si>
    <t>CAYLLAHUA/CHIRE, ALEX SANDRO</t>
  </si>
  <si>
    <t>AQUINO/MOLLO, JHON NICANOR</t>
  </si>
  <si>
    <t>PACORI/TAPARA, JOSE ANDRE</t>
  </si>
  <si>
    <t>ASTO/CACERES, MOISES</t>
  </si>
  <si>
    <t>MAMANI/MACHACA, ELIZABETH SUSAN</t>
  </si>
  <si>
    <t>APAZA/RODRIGUEZ, EDDY FELIX</t>
  </si>
  <si>
    <t>CALLASACA/SANTA CRUZ, ALEX</t>
  </si>
  <si>
    <t>VILCA/APAZA, CHRISTIAN NICOLL</t>
  </si>
  <si>
    <t>FLORES/SALAZAR, ROSMERY</t>
  </si>
  <si>
    <t>MOLINA/OBLITAS, TINO RUDISON</t>
  </si>
  <si>
    <t>PANUERA/ESPINOZA, YOSELI XIOMARA</t>
  </si>
  <si>
    <t>PUMACAYO/VELASQUEZ, MARIA ALEJANDRA</t>
  </si>
  <si>
    <t>NARVAEZ/ROJAS, DERCY JHOJAN</t>
  </si>
  <si>
    <t>LACASTRO/ANCCO, CARLOS ALBERTO</t>
  </si>
  <si>
    <t>CASTRO/QUISPE, LUIS ALBERTO</t>
  </si>
  <si>
    <t>NUÑURE/TORRES, BORIS ALVARO</t>
  </si>
  <si>
    <t>OXSA/ATAMARI, MARIO EMILIO</t>
  </si>
  <si>
    <t>GUTIERREZ/COAGUILA, DAVID</t>
  </si>
  <si>
    <t>QUISPE/LIMA, SANDRA VALERIA</t>
  </si>
  <si>
    <t>ENRIQUEZ/YTO, ADRIANA DEL CARMEN</t>
  </si>
  <si>
    <t>ZAMORA/CHAMBI, MIGUEL ANGEL</t>
  </si>
  <si>
    <t>CALIENES/SALAZAR, JIMENA ALEXANDRA</t>
  </si>
  <si>
    <t>VELETO/SAPACAYO, MANUEL ISIDRO</t>
  </si>
  <si>
    <t>CASTELLANOS/ONOFRE, ALEXANDER JAIME</t>
  </si>
  <si>
    <t>CONTRERAS/TROCONES, JOSE REY</t>
  </si>
  <si>
    <t>HUAMANI/HUILCA, CHRISTIAN ADRIAN</t>
  </si>
  <si>
    <t>SUNI/QUISPE, YESICA HEDITH</t>
  </si>
  <si>
    <t>RAMOS/ZUÑIGA, NEREYDA TATIANA</t>
  </si>
  <si>
    <t>NINACO/RAMOS, JEISY ANGELICA</t>
  </si>
  <si>
    <t>RAMOS/MACHACA, YOSELIN LUCIA</t>
  </si>
  <si>
    <t>GALLEGOS/CHAHUAYO, MAUREEN LIZBETH</t>
  </si>
  <si>
    <t>GUTIERREZ/QUISPE, MARIA LIZBETH</t>
  </si>
  <si>
    <t>ENDARA/AMACHI, BRYHAN MICHAEL</t>
  </si>
  <si>
    <t>CASTILLO/VARGAS, KATHERIN VANNESA</t>
  </si>
  <si>
    <t>HUILLCAÑAHUI/PINO, MARCO ANTONIO</t>
  </si>
  <si>
    <t>ORDOÑEZ/SOTOMAYOR, CARLA</t>
  </si>
  <si>
    <t>AROTAIPE/QUISPE, ROSMERY LIZ</t>
  </si>
  <si>
    <t>MAMANI/TACORA, FIORELLA BEATRIZ</t>
  </si>
  <si>
    <t>HUANQQUE/YAULI, YESICA</t>
  </si>
  <si>
    <t>CHIPA/RIMACHE, ROSSEL</t>
  </si>
  <si>
    <t>APAZA/MACHACA, MIGUEL ANGEL</t>
  </si>
  <si>
    <t>TAIPE/SURCO, ANTONIO DOMINGO</t>
  </si>
  <si>
    <t>NAVENTA/HALLASI, SHIRLEY LUCERO</t>
  </si>
  <si>
    <t>MAMANI/SUNI, DARWIN ANDERSON</t>
  </si>
  <si>
    <t>CORDOVA/HUACANI, JOSE ARMANDO</t>
  </si>
  <si>
    <t>LOPEZ/MENDOZA, JUAN VICTOR</t>
  </si>
  <si>
    <t>VELASQUEZ/MARTINEZ, LUIS ALEJANDRO</t>
  </si>
  <si>
    <t>MAMANI/ALFARO, JOSE FERNANDO</t>
  </si>
  <si>
    <t>INCALLA/VALDIVIA, CHRISTIAN DANIEL</t>
  </si>
  <si>
    <t>HUMPIRE/VALLEJOS, FREDY ANTONIO</t>
  </si>
  <si>
    <t>FLOREZ/TAYPE, HENRY</t>
  </si>
  <si>
    <t>CONDORI/GONZALES, CARLOS ENRIQUE</t>
  </si>
  <si>
    <t>MIRANDA/APAZA, LUIS ENRIQUE</t>
  </si>
  <si>
    <t>MAMANI/LOPEZ, MARY ROXANA</t>
  </si>
  <si>
    <t>QUISPE/CHUCTAYA, GERSON EDISON</t>
  </si>
  <si>
    <t>VEGA/BEGAZO, JYMY ALONSO</t>
  </si>
  <si>
    <t>CHOQUEHUALLPA/SUAQUITA, RAI MIGUEL</t>
  </si>
  <si>
    <t>AQQUEPUCHO/JUÑO, JOSE LUIS</t>
  </si>
  <si>
    <t>APAZA/HUANCA, WALTER OSCAR</t>
  </si>
  <si>
    <t>TELLEZ/MENDOZA, ELVIS CARLOS</t>
  </si>
  <si>
    <t>CALSINA/YANAPA, JOE</t>
  </si>
  <si>
    <t>VENERO/LABRA, RICHARD</t>
  </si>
  <si>
    <t>JOVE/VILLASANTE, DAVID WILVER</t>
  </si>
  <si>
    <t>MITMA/AYVAR, DANY ALBERTO</t>
  </si>
  <si>
    <t>HUALLPA/SANCHEZ, PAUL EDGAR</t>
  </si>
  <si>
    <t>YUCRA/PACO, FRANKLIN RAUL</t>
  </si>
  <si>
    <t>CONDORI/HERNANDEZ, WENDY MELISSA</t>
  </si>
  <si>
    <t>MONTESINOS/BEDREGAL, WESTHER YIMY</t>
  </si>
  <si>
    <t>RIQUELME/CASTRO, LUIS ENRIQUE</t>
  </si>
  <si>
    <t>LEON/ESTEBA, ALEJANDRO</t>
  </si>
  <si>
    <t>ANCCO/ROMERO, YUNETT MARLENY</t>
  </si>
  <si>
    <t>YANA/SINSAYA, JOSE ARTURO</t>
  </si>
  <si>
    <t>CHARRES/ZELA, EBERTH JOSE</t>
  </si>
  <si>
    <t>ZAVALETA/CARO, HILLARY GRECIA</t>
  </si>
  <si>
    <t>TURPO/SALAMANCA, BRANDON CRISTHIAN JESUS</t>
  </si>
  <si>
    <t>CHAMBILLA/CLEMENTE, MICHAEL JHON</t>
  </si>
  <si>
    <t>QUISPE/FERNANDEZ, JUNIOR LUIZANDRO</t>
  </si>
  <si>
    <t>PUMA/HUAYTA, JOSE CARLOS</t>
  </si>
  <si>
    <t>PEÑA/CARBAJAL, ALEJANDRA</t>
  </si>
  <si>
    <t>CHOQUEHUANCA/HUANACO, PAOLA LUISA</t>
  </si>
  <si>
    <t>CARPIO/OVIEDO, JAMIE DONNY</t>
  </si>
  <si>
    <t>BEJARANO/RAMIREZ, ALBERTO JEAN LUCA</t>
  </si>
  <si>
    <t>DENOS/VALENCIA, YONATAN</t>
  </si>
  <si>
    <t>HUACCHA/CONDO, ALEX ROGER</t>
  </si>
  <si>
    <t>CHIPANA/HUAYLLA, JOSE LUIS GASPAR</t>
  </si>
  <si>
    <t>MAMANI/CONTRERAS, CRISTINA FABIOLA</t>
  </si>
  <si>
    <t>LUPACA/ALARCON, RODERICK RENE</t>
  </si>
  <si>
    <t>PONCE/CALCINA, EDSON HERNAN</t>
  </si>
  <si>
    <t>CORONADO/PEÑA, GONZALO EDISON</t>
  </si>
  <si>
    <t>JIMENEZ/PEREZ, KELVIN GUSTAVO</t>
  </si>
  <si>
    <t>PORTUGAL/JAHUIRA, CHRISTIAN PAOLO</t>
  </si>
  <si>
    <t>VILCA/ROMERO, DOLMAN VALENTIN</t>
  </si>
  <si>
    <t>LEON/MAMANI, VICTOR HUGO</t>
  </si>
  <si>
    <t>FLORES/PERALTA, ROBIN PAUL</t>
  </si>
  <si>
    <t>CURO/ZUNIGA, ERICK</t>
  </si>
  <si>
    <t>VALENCIA/OVIEDO, LUDIWIG MAXIMILIANO</t>
  </si>
  <si>
    <t>CHACON/HUAMANI, ERIK ARNOLD</t>
  </si>
  <si>
    <t>SACSI/ALARCON, SIMEON</t>
  </si>
  <si>
    <t>PEQQUEÑA/RUIZ, DARLIN JOSUE</t>
  </si>
  <si>
    <t>CAMA/VALDIVIA, EVER RENSO</t>
  </si>
  <si>
    <t>ESPINOZA/PACHECO, EDWIN LEONARDO</t>
  </si>
  <si>
    <t>GUERRA/MAMANI, GONZALO ADRIAN</t>
  </si>
  <si>
    <t>CAYLLAHUA/CAYLLAHUA, JORGE LUIS</t>
  </si>
  <si>
    <t>RANILLA/BARRIONUEVO, ANGIE LUCERO</t>
  </si>
  <si>
    <t>GUZMAN/MAMANI, NATHALY POLET</t>
  </si>
  <si>
    <t>CAIRA/JOVE, KARINA MASSIEL</t>
  </si>
  <si>
    <t>HUANCA/CATASI, PAUL DARLING</t>
  </si>
  <si>
    <t>CHAVEZ/TORRES, KAREN MIRELLA</t>
  </si>
  <si>
    <t>GUTIERREZ/AMPUERO, NADIA ANABEL</t>
  </si>
  <si>
    <t>CHIGUAY/LEON, PAMELA ANGIE</t>
  </si>
  <si>
    <t>ALARCON/MARES, CESAR ANTONIO</t>
  </si>
  <si>
    <t>QUISPE/VEGA, VALERY CECILIA</t>
  </si>
  <si>
    <t>CCOMPI/CARLOS, MARISOL</t>
  </si>
  <si>
    <t>SANCHEZ/ZAVALA, CRISTOPHER PAOLO</t>
  </si>
  <si>
    <t>ALEMAN/FLORES, MAURICIO DANIEL</t>
  </si>
  <si>
    <t>RODRIGUEZ/LAURA, NELSON VALERIO</t>
  </si>
  <si>
    <t>RUELAS/MEDINA, ANABEL ALEXIS</t>
  </si>
  <si>
    <t>QUISPE/CHACON, ESTEFANY LIZETH</t>
  </si>
  <si>
    <t>ANCONEYRA/SUPO, SAUL CRISTIAN</t>
  </si>
  <si>
    <t>SALAS/CHAVEZ, SERGIO ANDRE</t>
  </si>
  <si>
    <t>LLAVE/CHACCA, MARIA MAGDALENA</t>
  </si>
  <si>
    <t>CHAVEZ/MARQUEZ, EDWAR EDWIN</t>
  </si>
  <si>
    <t>PUMALEQUE/CCOPA, ARMANDO BERNABE</t>
  </si>
  <si>
    <t>TOLA/ZELA, PAMELA ORIANA</t>
  </si>
  <si>
    <t>PEREDO/CONDORI, LADY DIANA</t>
  </si>
  <si>
    <t>ZAMBRANO/ORTIZ, SHIRLEY ANAIS</t>
  </si>
  <si>
    <t>AQUIPUCHO/MAMANI, KAREN MISHELL</t>
  </si>
  <si>
    <t>HUACHANI/CONDORI, IVAN BRAULIO</t>
  </si>
  <si>
    <t>QUENTA/SALGUERO, LUZ DELFINA</t>
  </si>
  <si>
    <t>SELLERICO/CONDORI, YANINA</t>
  </si>
  <si>
    <t>DELGADO/CHOQQUE, TANIA MILAGROS</t>
  </si>
  <si>
    <t>LIPE/MARTINEZ, BELENYER GIUSEPPE</t>
  </si>
  <si>
    <t>GUTIERREZ/LOPEZ, RUBI MILAGROS</t>
  </si>
  <si>
    <t>LIMACHE/CCOPA, JOSSELYNE PAOLA</t>
  </si>
  <si>
    <t>QUISPE/RIVERA, MARIA CRISTINA</t>
  </si>
  <si>
    <t>MAMANI/MAMANI, RUTH MARIBEL</t>
  </si>
  <si>
    <t>TRONCOSO/QUISPE, GIOMARA GERALDINE</t>
  </si>
  <si>
    <t>CUTIPA/VILCA, MARIA ELENA</t>
  </si>
  <si>
    <t>MAMANI/GABRIEL, RAQUEL ALEXANDRA</t>
  </si>
  <si>
    <t>SAIRA/VILCA, HELYN KATHERIN</t>
  </si>
  <si>
    <t>SOTO/CUSI, DIANA EUSEBIA</t>
  </si>
  <si>
    <t>LLAVE/BUSTINZA, ANA GABRIELA</t>
  </si>
  <si>
    <t>SÁNCHEZ/DELGADO, ABNER JONAIKER</t>
  </si>
  <si>
    <t>VILCA/MAMANI, LUCERO PAMELA</t>
  </si>
  <si>
    <t>LIMA/HUANCA, ROSA ISABEL</t>
  </si>
  <si>
    <t>RIVERA/QUISPE, XIMENA THALIA</t>
  </si>
  <si>
    <t>MARQUEZ/GUEVARA, ALEJANDRO BORIS</t>
  </si>
  <si>
    <t>VILCA/PERALTA, GERSON GABRIEL</t>
  </si>
  <si>
    <t>ARAPA/MAMANI, RONY ALDO</t>
  </si>
  <si>
    <t>PARQUI/QUISPE, CRISTIAN ALEXIS</t>
  </si>
  <si>
    <t>PALOMINO/ALVAREZ, CARLA SOFIA</t>
  </si>
  <si>
    <t>ORTEGAL/HUAMANI, MARIELA DEL CARMEN</t>
  </si>
  <si>
    <t>MONCCA/BERNAL, CARLOS VICTOR</t>
  </si>
  <si>
    <t>ESCOBEDO/SALAZAR, AARON</t>
  </si>
  <si>
    <t>ADCO/YANQUE, FRANCO RODRIGO</t>
  </si>
  <si>
    <t>LLICAHUA/ACHINQUIPA, ROMARIO</t>
  </si>
  <si>
    <t>COCHON/GOMEZ, CRISTHIAN PAUL</t>
  </si>
  <si>
    <t>RAMOS/ROMAN, INGRID WENDY</t>
  </si>
  <si>
    <t>MAMANI/QUISPE, HAMILTON</t>
  </si>
  <si>
    <t>RAMIREZ/COTOHUANCA, SANTOS ALEXANDER</t>
  </si>
  <si>
    <t>CCATI/MAMANI, EDWAR FERNANDO</t>
  </si>
  <si>
    <t>YAHUIRA/CADENA, STEFANI BRENDA</t>
  </si>
  <si>
    <t>SMITH/TINTA, JHON EDWARD</t>
  </si>
  <si>
    <t>HUARANCCA/HUARACHA, DAVID TOÑO</t>
  </si>
  <si>
    <t>PUMA/PINO, GONZALO</t>
  </si>
  <si>
    <t>CAHUI/MEDRANO, OLIVER FRANCO</t>
  </si>
  <si>
    <t>MENDEZ/MENDOZA, FIORELLA MASSIEL</t>
  </si>
  <si>
    <t>CALIZAYA/PINTO, WHITMAN ALAN BEKER</t>
  </si>
  <si>
    <t>CANSAYA/CONDORI, DIANA LIZETH</t>
  </si>
  <si>
    <t>BATALLANOS/RIMACHE, MARLENI</t>
  </si>
  <si>
    <t>VILLALTA/CHUTA, TIFANI MASHIEL</t>
  </si>
  <si>
    <t>ACERO/CASTELLANOS, BEATRIZ ROSARIO</t>
  </si>
  <si>
    <t>APAZA/QUICO, MERY INDIRA</t>
  </si>
  <si>
    <t>PEÑALOZA/HUAYHUA, LUIS ANGEL</t>
  </si>
  <si>
    <t>QUISPE/GARCIA, KEVIN JAVIER</t>
  </si>
  <si>
    <t>GALLEGOS/CHOQUE, SILVIA YNES</t>
  </si>
  <si>
    <t>FLORES/PEREZ, NICK DANTE</t>
  </si>
  <si>
    <t>CHURATA/QUISPE, RODOLFO ELEAZAR</t>
  </si>
  <si>
    <t>THAQUIMA/CUTI, ROBERTO PERCY</t>
  </si>
  <si>
    <t>CACERES/SAMAYANI, JOSE MANUEL ALEJANDRIN</t>
  </si>
  <si>
    <t>VALDIVIA/PARICAHUA, GIAN PIERRE</t>
  </si>
  <si>
    <t>SONCCO/HANCCO, LEONEL IGNACIO</t>
  </si>
  <si>
    <t>HUAYLLA/HUAL, JOSEPH WILLYAMS</t>
  </si>
  <si>
    <t>PONCE/LAZO, CAMILA EMMANUELL</t>
  </si>
  <si>
    <t>SANZ/SUAREZ, MARCO ANTONIO</t>
  </si>
  <si>
    <t>CASTILLO/CHALLA, JAIME JUNNIOR</t>
  </si>
  <si>
    <t>CABRERA/TORRES, JASSON VICTOR</t>
  </si>
  <si>
    <t>TORRES/BAUTISTA, REYMI VLADIMIR</t>
  </si>
  <si>
    <t>CHOQUE/PUMA, FERNANDO JEFFERSON</t>
  </si>
  <si>
    <t>ARENAS/HUAMANI, ABEL ISAAC</t>
  </si>
  <si>
    <t>ROJAS/BELTRAN, ANTHONY JOSUE</t>
  </si>
  <si>
    <t>CARPIO/ALPACA, JEYSON OSMAR</t>
  </si>
  <si>
    <t>CRUZ/CONDORI, JOSHELING</t>
  </si>
  <si>
    <t>QUIZA/CCALLOQUISPE, KEVIN JOEL</t>
  </si>
  <si>
    <t>APAZA/ORCCOAPAZA, WILMER</t>
  </si>
  <si>
    <t>CATALAN/MONTES, ERICK ANTONIO</t>
  </si>
  <si>
    <t>LAZARO/QUISPE, ALEXANDER DANIEL</t>
  </si>
  <si>
    <t>PACORI/POMA, HENRY AMERICO</t>
  </si>
  <si>
    <t>GOMEZ/QUISPE, WENDY JESSICA</t>
  </si>
  <si>
    <t>VILCA/HUANACUNE, MILTON JUAN FERNANDO</t>
  </si>
  <si>
    <t>GABRIEL/CCAHUANA, JUAN CRISTIAN</t>
  </si>
  <si>
    <t>PEREZ/FIGUEROA, MILUSKA GABRIELLE</t>
  </si>
  <si>
    <t>ESPIRITU/GOMEZ, GIANELLA MARY</t>
  </si>
  <si>
    <t>VIVANCOS/CHECYA, JOSE ALONZO</t>
  </si>
  <si>
    <t>MEDINA/ORTIZ, JAFETH ENRIQUE</t>
  </si>
  <si>
    <t>CHISE/CCAHUA, EBER</t>
  </si>
  <si>
    <t>HUARACCALLO/ARIVILCA, FRECIA ELIZABETH</t>
  </si>
  <si>
    <t>BUSTAMANTE/BENITO, LISBETH GARDENIA</t>
  </si>
  <si>
    <t>HIDALGO/MAMANI, AIVLYS YULI</t>
  </si>
  <si>
    <t>GALLEGOS/CHARCCAHUANA, SUSSAN</t>
  </si>
  <si>
    <t>NINA/YUCRA, RONALD MARIO</t>
  </si>
  <si>
    <t>CONDORI/ALVAREZ, ROZIO YOLANDA</t>
  </si>
  <si>
    <t>CONDORI/AYAQUE, BRUNDY SOFIA</t>
  </si>
  <si>
    <t>LUQUE/VILCA, MIGUEL</t>
  </si>
  <si>
    <t>HUILLCA/DOMINGUEZ, ALEX RONALD</t>
  </si>
  <si>
    <t>CHANCUAÑA/CARRILLO, EDISON</t>
  </si>
  <si>
    <t>RIVERA/CONDORI, CESAR ALBERTO</t>
  </si>
  <si>
    <t>YANA/CCUNO, LENIN ALEX</t>
  </si>
  <si>
    <t>TORRES/HILAZACA, CHRISTIAN DANIEL</t>
  </si>
  <si>
    <t>GAMA/ZOLIER, IVAN JESUS</t>
  </si>
  <si>
    <t>MIRANDA/CCOSI, JOSE LUIS</t>
  </si>
  <si>
    <t>FERNANDEZ/PEREZ, LEO LENNIN</t>
  </si>
  <si>
    <t>PINO/CORICAZA, BRUNNO RENATO</t>
  </si>
  <si>
    <t>LLAZA/HUAMANI, GELBER FELIX</t>
  </si>
  <si>
    <t>CASTRO/VERA, AUGUSTO FERNANDO</t>
  </si>
  <si>
    <t>RIQUELME/CASTILLO, ANTHONY ESTANLY</t>
  </si>
  <si>
    <t>CUENTAS/MONTENEGRO, ALEXIS RAMIRO</t>
  </si>
  <si>
    <t>MARIN/ALCCACCAHUA, LEONARDO RONY</t>
  </si>
  <si>
    <t>YAMPASI/CARI, ELVIS RAUL</t>
  </si>
  <si>
    <t>SANZ/TAPIA, ALEJANDRO JUAN</t>
  </si>
  <si>
    <t>TACURI/MAMANI, REYNALDO FLAVIO</t>
  </si>
  <si>
    <t>PAREDES/CHURACUTIPA, JORGE</t>
  </si>
  <si>
    <t>CAIPO/CCOA, MANUEL ALBERTO</t>
  </si>
  <si>
    <t>ARHUATA/LARICO, JHARLEY JHENNER</t>
  </si>
  <si>
    <t>VALER/CUYO, RENNER HALLEY</t>
  </si>
  <si>
    <t>LAGOS/PERALTA, EDDY HERNAN</t>
  </si>
  <si>
    <t>ZAPANA/MAMANI, RONALD WILLIAM</t>
  </si>
  <si>
    <t>ROQUE/QUISPE, MARINA ADRIANA</t>
  </si>
  <si>
    <t>CALCINA/PUMA, ESTEVEN ANTONIO</t>
  </si>
  <si>
    <t>FLORES/YUCRA, JUAN LUIS</t>
  </si>
  <si>
    <t>VALDIVIA/GUITIERREZ, CARLOS MANUEL</t>
  </si>
  <si>
    <t>TELLO/VILCA, ANDREE MARCELO</t>
  </si>
  <si>
    <t>ARAPA/AQUINO, VICTOR AUGUSTO</t>
  </si>
  <si>
    <t>ADRIAZOLA/CACERES, ALBERTO EDUARDO ENRIQ</t>
  </si>
  <si>
    <t>TORRES/CJUNO, WILSON HELBERT</t>
  </si>
  <si>
    <t>ORTIZ/RIVEROS, DIEGO RODRIGO</t>
  </si>
  <si>
    <t>LLERENA/HUAYHUA, PAUL DAVID</t>
  </si>
  <si>
    <t>SALAZAR/CRUZ, LEANDRO ANTONIO</t>
  </si>
  <si>
    <t>MOLINA/PANDIA, MARIO ALBERTO</t>
  </si>
  <si>
    <t>CRUCES/RAMOS, DANILO LEONEL</t>
  </si>
  <si>
    <t>BENIQUE/SUPO, ALBERT MANOLO</t>
  </si>
  <si>
    <t>FLORES/CHOQUEHUANCA, ANDREA RUBI</t>
  </si>
  <si>
    <t>HUAYHUA/PACO, ELEO ROMARIO</t>
  </si>
  <si>
    <t>MONZON/URRUTIA, DALEMBERT DIMAS</t>
  </si>
  <si>
    <t>PASTOR/PASTOR, JUAN PEDRO VIDAL</t>
  </si>
  <si>
    <t>FERNANDEZ/SALGADO, JERSON ALEXANDER</t>
  </si>
  <si>
    <t>LAURA/BARRIOS, ERICK ANDY</t>
  </si>
  <si>
    <t>AQUISE/QUISPE, ALEXIS NESTOR</t>
  </si>
  <si>
    <t>CCAPA/MAMANI, WILIAN ELVIS</t>
  </si>
  <si>
    <t>COAYLA/ZÚÑIGA, GONZALO EDUARDO</t>
  </si>
  <si>
    <t>DIAZ/LEUCCALLA, IVAN ALFONSO</t>
  </si>
  <si>
    <t>VALERO/PARICAHUA, IVAN MARCELO</t>
  </si>
  <si>
    <t>CAHUANA/AGUILAR, DANIA MARIELA</t>
  </si>
  <si>
    <t>ROMERO/SOLANO, SHIRLEY AMPARO</t>
  </si>
  <si>
    <t>BERNAHOLA/VILCA, PIERO JAVIER</t>
  </si>
  <si>
    <t>CCALLO/VALERIANO, DENIS AMILCAR</t>
  </si>
  <si>
    <t>RAVELO/JOVE, JUAN MIGUEL</t>
  </si>
  <si>
    <t>NIFLA/CATASI, WILLIAMS FIDEL</t>
  </si>
  <si>
    <t>APAZA/MACHACA, ANA ROSA</t>
  </si>
  <si>
    <t>MAMANI/QUISPE, JOSUE MARTIN</t>
  </si>
  <si>
    <t>PORTILLA/PERALTA, CARLOS GRACIANO</t>
  </si>
  <si>
    <t>GARCIA/CARNERO, JAIR ANDRE</t>
  </si>
  <si>
    <t>TURPO/APAZA, CRHISTIAN ANDREW</t>
  </si>
  <si>
    <t>LLERENA/HERMOZA, JOSE ADRIAN</t>
  </si>
  <si>
    <t>HUAYNASI/MAMANI, JOSE LUIS</t>
  </si>
  <si>
    <t>QUISPE/TOTOCAYO, RAUL EDGAR</t>
  </si>
  <si>
    <t>ESCARZA/RIOS, ERNESTO LEROY</t>
  </si>
  <si>
    <t>MARTINEZ/LOPEZ, LUIS ALFREDO</t>
  </si>
  <si>
    <t>NEYRA/TORRES, LUIS KENNY</t>
  </si>
  <si>
    <t>HOLGADO/CRUZ, KIARA ANTHUANET</t>
  </si>
  <si>
    <t>CHOQUEHUANCA/ARO, LUIS ANGEL</t>
  </si>
  <si>
    <t>CORNEJO/LINARES, REYNALDO MANUEL</t>
  </si>
  <si>
    <t>VILLALBA/TAIPE, THANIA PAMELA</t>
  </si>
  <si>
    <t>CALLA/CABRERA, PERCY MAJORMY</t>
  </si>
  <si>
    <t>DELGADO/DE LA CRUZ, RENZO JONAIKER</t>
  </si>
  <si>
    <t>PFUTURI/HUISA, OSCAR DAVID</t>
  </si>
  <si>
    <t>CHOQUEPUMA/BERRIO, MEHIDA</t>
  </si>
  <si>
    <t>CHOQUE/LLACHO, PAOLA DELSA</t>
  </si>
  <si>
    <t>AMAO/SOSA, LUIS ENRIQUE</t>
  </si>
  <si>
    <t>SEGURA/MANCHEGO, YEYSSON RODRIGO</t>
  </si>
  <si>
    <t>RUELAS/CONDORI, ANTONY LEONEL</t>
  </si>
  <si>
    <t>JARA/ESTEBAN, ARNOLD JHONY</t>
  </si>
  <si>
    <t>HUARECALLO/NINANTAY, RICHARD ALEXANDER</t>
  </si>
  <si>
    <t>ORTIZ/DELGADO, SHIRLEY PATRICIA</t>
  </si>
  <si>
    <t>CHOQUE/SAICO, GENOVEVA</t>
  </si>
  <si>
    <t>CAHUA/OCHOA, YASHIRA LIA</t>
  </si>
  <si>
    <t>ANCONEIRA/CHECA, ELVIS DARIO</t>
  </si>
  <si>
    <t>LOPEZ/CONDORI, PEYSCH KATHERINE</t>
  </si>
  <si>
    <t>CHITE/LAZARTE, ROGELIO</t>
  </si>
  <si>
    <t>VALDIVIA/ROSADO, GERILY ALEXANDRA</t>
  </si>
  <si>
    <t>QUISPE/CALLA, SOLANCH YANIRA</t>
  </si>
  <si>
    <t>QUISPE/SOTO, DARWIN DANIEL</t>
  </si>
  <si>
    <t>VARGAS/TICLLA, KIMBERLY ANDREA</t>
  </si>
  <si>
    <t>CARDENAS/HERNANDEZ, RAUL EDGAR</t>
  </si>
  <si>
    <t>CHUCUYA/RAMOS, XIOMARA</t>
  </si>
  <si>
    <t>DIAZ/DIAZ, CARLO FABRICIO</t>
  </si>
  <si>
    <t>MAMANI/LEON, ENRIQUE RUBEN</t>
  </si>
  <si>
    <t>CCAMA/BARRIONUEVO, CANDY JULISZA</t>
  </si>
  <si>
    <t>ALIENDE/PACA, CARLOS ENRIQUE</t>
  </si>
  <si>
    <t>GORBEÑA/MAYHUA, YOSELYN FABIOLA</t>
  </si>
  <si>
    <t>ENRIQUEZ/BORJA, JESUS MAURICIO</t>
  </si>
  <si>
    <t>CALCINA/ABANTO, RENZO MANUEL</t>
  </si>
  <si>
    <t>CHOQUENAIRA/OXA, ELIANA FRANCISCA</t>
  </si>
  <si>
    <t>CHAMBI/HUARANCCA, ARAMIS RAMIRO</t>
  </si>
  <si>
    <t>ORTEGA/SANTUYO, GIULIANA TERESA</t>
  </si>
  <si>
    <t>QUISPE/AYMA, MERCEDES ANGELA</t>
  </si>
  <si>
    <t>CASTRO CUBA/RODRIGUEZ, JARED BRIAN</t>
  </si>
  <si>
    <t>MARTÍNEZ/SUÁREZ, GABRIELA KATHERINE</t>
  </si>
  <si>
    <t>MAMANI/NUÑEZ, MILAGROS EUGENIA</t>
  </si>
  <si>
    <t>MUÑOZ/HUISACAYNA, ANGIE MILAGROS</t>
  </si>
  <si>
    <t>MAMANI/MAMANI, CLIWER EMIR</t>
  </si>
  <si>
    <t>BENITO/CONDORI, KARINA CARMEN</t>
  </si>
  <si>
    <t>SILVA/TAYPE, MAYRA DANIELA</t>
  </si>
  <si>
    <t>CONDO/VARGAS, CHRISTIAN PERCY</t>
  </si>
  <si>
    <t>MONTAÑEZ/CASTRO, KARINA</t>
  </si>
  <si>
    <t>CHAMBI/TURPO, ANDRES</t>
  </si>
  <si>
    <t>CENTENO/MAMANI, WENDY SHEYLLA SOFIA</t>
  </si>
  <si>
    <t>COASACA/PINEDA, ANYELA LUCY</t>
  </si>
  <si>
    <t>SUAREZ/CAHUANA, YESSICA MARIELA</t>
  </si>
  <si>
    <t>CENTENO/CALLAHUANCA, FERNANDO LUIS</t>
  </si>
  <si>
    <t>BACA/TICONA, SANTIAGO ALFREDO</t>
  </si>
  <si>
    <t>ALDUDE/QUISPE, SANDRA MILENIE</t>
  </si>
  <si>
    <t>PINTO/CRUZ, CLAUDIA LUISA</t>
  </si>
  <si>
    <t>PONCE/PAZ, LUIS FERNANDO</t>
  </si>
  <si>
    <t>CCOLQQUE/ALVARES, ELIZABETH</t>
  </si>
  <si>
    <t>TAPIA/GONZALES, BRIYIT KAREN</t>
  </si>
  <si>
    <t>CAHUARI/COILA, KATIA MELINA</t>
  </si>
  <si>
    <t>RIVERA/CHOQUEANCO, PATRICIA ELVIRA</t>
  </si>
  <si>
    <t>YAULI/CHOQUEVILCA, EBERTH ISAURO</t>
  </si>
  <si>
    <t>PANIHUARA/MENDOZA, MAYRA FABIOLA</t>
  </si>
  <si>
    <t>LOPEZ/OLIVAREZ, MAURICIO ANDRES</t>
  </si>
  <si>
    <t>CUYO/LACUTA, MILAGROS CARMEN</t>
  </si>
  <si>
    <t>LAZARO/CUTIPA, JOSE ANTHONY</t>
  </si>
  <si>
    <t>ZAPANA/BENAVENTE, ALEJANDRA MARYORI</t>
  </si>
  <si>
    <t>CACERES/DEZA, MILAGROS PIEDAD</t>
  </si>
  <si>
    <t>BERRIOS/HUAMAN, ROSMERY XIMENA</t>
  </si>
  <si>
    <t>CHAMBI/CUNO, ANTONY WALTER</t>
  </si>
  <si>
    <t>BAUTISTA/SUCAPUCA, BERNY JUNIOR</t>
  </si>
  <si>
    <t>ESCUDERO/QUISPE, JANET JESSICA</t>
  </si>
  <si>
    <t>ALVARO/ROCA, TANIA IVONE</t>
  </si>
  <si>
    <t>VILCA/APAZA, FLOR ANGELLA</t>
  </si>
  <si>
    <t>ROJAS/TURPO, SAMMY MARTHA</t>
  </si>
  <si>
    <t>CASTRO/ALCA, ANGELA JOSELIN</t>
  </si>
  <si>
    <t>MACCARCCO/CONDORI, DIANA RAQUEL</t>
  </si>
  <si>
    <t>VERA/QUISPE, WALDIR ERNESTO</t>
  </si>
  <si>
    <t>QUISPE/MAMANI, DIANA BEATRIZ</t>
  </si>
  <si>
    <t>BRAVO/CABRERA, YESSENIA</t>
  </si>
  <si>
    <t>NUÑEZ/CCALLO, ODALIS YAMILI JUDITH</t>
  </si>
  <si>
    <t>ALVAREZ/FARJE, ARTHUR UBALDO</t>
  </si>
  <si>
    <t>SALLAUCO/MAMANI, EDWARD FERNANDO</t>
  </si>
  <si>
    <t>RAMOS/APAZA, FRANKIE ALEXANDER</t>
  </si>
  <si>
    <t>LIMAHUAYA/NEYRA, LESLIE GIULLIANA</t>
  </si>
  <si>
    <t>ASPUR/BLANCO, SAUL</t>
  </si>
  <si>
    <t>GALINDO/ZUÑIGA, ELIANA FIORELLA</t>
  </si>
  <si>
    <t>CUTIRE/ALARCON, ALEXANDRA MARITA</t>
  </si>
  <si>
    <t>QUISPE/ROJAS, MARIA ALEJANDRA</t>
  </si>
  <si>
    <t>TITO/ASCUE, ANTUANET DIANA</t>
  </si>
  <si>
    <t>SARAVIA/RIVAÑOS, LORENA KATHERINE</t>
  </si>
  <si>
    <t>COAQUIRA/FERNANDEZ, KATERYN ELIZABETH</t>
  </si>
  <si>
    <t>PUMA/VILCA, MARIA ELENA</t>
  </si>
  <si>
    <t>SALHUA/NUÑONCA, FLOR ARMINDA</t>
  </si>
  <si>
    <t>HUARCAYA/TICLLAHUANACO, DAISY HELEN</t>
  </si>
  <si>
    <t>VARGAS/LOPEZ, KATHERINE</t>
  </si>
  <si>
    <t>CACERES/FERNANDEZ, PEDRO RODRIGO</t>
  </si>
  <si>
    <t>SANCHEZ/MORAN, EDUARDO ALONSO</t>
  </si>
  <si>
    <t>APAZA/CHURATA, NATALY ANGELA</t>
  </si>
  <si>
    <t>ZAICO/GUILLEN, GRECIA XIMENA</t>
  </si>
  <si>
    <t>PAYE/CHOCRE, RUEL MOISES</t>
  </si>
  <si>
    <t>MADUEÑO/TICA, RUBY PRISSYLA</t>
  </si>
  <si>
    <t>ARCOS/GERONIMO, YADELIN ANGELICA</t>
  </si>
  <si>
    <t>CAMA/JAVIER, ANTHONY</t>
  </si>
  <si>
    <t>TORO/BEJAR, FREDDI</t>
  </si>
  <si>
    <t>ANCCO/CHIPANA, ALVARO JESUS</t>
  </si>
  <si>
    <t>HURTADO/MANRIQUE, ALEJANDRO</t>
  </si>
  <si>
    <t>PAUCAR/QUISPE, RODRIGO</t>
  </si>
  <si>
    <t>BECERRA/TEJADA, HIROMY DANIELA</t>
  </si>
  <si>
    <t>SAGUA/VELASQUEZ, YOHAIRA JESUS</t>
  </si>
  <si>
    <t>CORTEZ/PINTO, NELVA MARIA DE LOS ANGELES</t>
  </si>
  <si>
    <t>ALVA/CHOQUEHUANCA, KARINA NATY</t>
  </si>
  <si>
    <t>SANCHEZ/PILA, ANTONY BRAYAN</t>
  </si>
  <si>
    <t>TUESTA/MARROQUIN, GIOVANA PATRICIA</t>
  </si>
  <si>
    <t>VARELA/VALERIO, SOLANCH YADIRA</t>
  </si>
  <si>
    <t>CHIJCHEAPAZA/CANDIA, KELLY AURY</t>
  </si>
  <si>
    <t>DURAN/RIOS, CARMEN ALICIA</t>
  </si>
  <si>
    <t>CALSIN/VILCA, HUGO RICHARD</t>
  </si>
  <si>
    <t>CAZORLA/ARGOTE, NICOLL ALVARO</t>
  </si>
  <si>
    <t>COILA/MAMANI, JOEL RICARDO</t>
  </si>
  <si>
    <t>VALENCIA/TACO, SHAITY SAMANTHA</t>
  </si>
  <si>
    <t>LUNA/PILARES, LIDIA JESSICA</t>
  </si>
  <si>
    <t>HUAYHUA/RENDON, MARILEYDI CELMIRA</t>
  </si>
  <si>
    <t>SONCCO/VILLASANTE, RAYMUNDO AMERICO</t>
  </si>
  <si>
    <t>HUAYTA/SAYA, DELSI MERCEDES</t>
  </si>
  <si>
    <t>PARI/TITO, FERNANDO</t>
  </si>
  <si>
    <t>SILVA/RIQUELME, SOFIA PAMELA</t>
  </si>
  <si>
    <t>CHUMPITAZ/AVILA, AGUSTIN ANGEL ROBERTO</t>
  </si>
  <si>
    <t>VERA/HUAHUACONDO, JAQUELINE KATERINEE</t>
  </si>
  <si>
    <t>RAMOS/CHINO, ROMINA MARCELA</t>
  </si>
  <si>
    <t>ILASACA/SUAÑA, LIBIA MARITZA</t>
  </si>
  <si>
    <t>HUAMANI/QUISPE, JOSE ANTONIO</t>
  </si>
  <si>
    <t>INCAHUANACO/HALANOCA, MARILU LUCIA</t>
  </si>
  <si>
    <t>TORRES/ORDOÑO, ROSA ELENA</t>
  </si>
  <si>
    <t>GONZALES/SAJI, PEDRO JUNIOR</t>
  </si>
  <si>
    <t>ACROTA/APAZA, KARRI LIZETH</t>
  </si>
  <si>
    <t>GUTIERREZ/TAIPE, MILAGROS PAOLA</t>
  </si>
  <si>
    <t>QUISPE/MAMANI, KATHERIN GABRIELA</t>
  </si>
  <si>
    <t>MENDOZA/HUAMANI, ERIKA</t>
  </si>
  <si>
    <t>GARCIA/GALLEGOS, KATHERINE TATIANA</t>
  </si>
  <si>
    <t>CCAMA/MAMANI, YESEBEL YASMIN</t>
  </si>
  <si>
    <t>RAMOS/ATAUCURI, ANA MARIA KIMBERLY</t>
  </si>
  <si>
    <t>INCA/PONCE, ROSY GLORIA</t>
  </si>
  <si>
    <t>MAMANI/CONDORI, RICHARD RODRIGO</t>
  </si>
  <si>
    <t>MALAGA/GARCIA, JENNIFER MEDALY</t>
  </si>
  <si>
    <t>MAYHUALLA/LOAYZA, JEYSON GUSTAVO</t>
  </si>
  <si>
    <t>HUAMAN/OLIVO, DANTE ROKKY</t>
  </si>
  <si>
    <t>MEZA/PRADO, ANGELA SUGEY</t>
  </si>
  <si>
    <t>YUJRA/PARI, ANGELICA BETSABE</t>
  </si>
  <si>
    <t>VENTURA/GAMBOA, JEFFREY ANDRE</t>
  </si>
  <si>
    <t>JUYO/CORDOVA, ULISES ISRAEL</t>
  </si>
  <si>
    <t>CHICALLA/GORDILLO, MARIA ANTUANET</t>
  </si>
  <si>
    <t>CCAMERCCOA/YUCRA, VILMA</t>
  </si>
  <si>
    <t>QUISPE/JACHO, JULIO CESAR</t>
  </si>
  <si>
    <t>RIOS/POMAREDA, GIANCARLO JOSE</t>
  </si>
  <si>
    <t>URCOAPAZA/ARCE, KORAIMA ABIGAIL</t>
  </si>
  <si>
    <t>CONDE/FLOREZ, ROMEL DAVID</t>
  </si>
  <si>
    <t>MENDOZA/SAHUANAY, DIANIRA ADELA</t>
  </si>
  <si>
    <t>QUISPE/RAFAEL, KATHERINE ERIKA</t>
  </si>
  <si>
    <t>CUEVAS/QUISPE, NELSON CESAR</t>
  </si>
  <si>
    <t>ALVARADO/MUÑOZ, KEVIN ROGER</t>
  </si>
  <si>
    <t>SACARI/TORRES, KATERINE LEONOR</t>
  </si>
  <si>
    <t>ARANZAMENDI/VERA, MILAGROS LISBETH</t>
  </si>
  <si>
    <t>MAYMA/HUILLCA, TRISHA SOPHIA</t>
  </si>
  <si>
    <t>QUISPE/PARICAHUA, MICHAEL MARTIN</t>
  </si>
  <si>
    <t>QUIÑONEZ/VARGAS, BETSAIDA FATIMA</t>
  </si>
  <si>
    <t>TORRES/AGUILAR, JHON CHARLES</t>
  </si>
  <si>
    <t>LA TORRE/CHAVEZ, WHITNEY KHAROLYN</t>
  </si>
  <si>
    <t>UMAÑA/YUCRA, ELISA JEZINELU</t>
  </si>
  <si>
    <t>PARICAHUA/VELO, CARMEN ROSA</t>
  </si>
  <si>
    <t>HUAMANI/SUYO, BRENDA ARACELY</t>
  </si>
  <si>
    <t>CRUZ/ROQUE, ALEXANDRA ISABEL</t>
  </si>
  <si>
    <t>CARDENAS/HUARCAYA, KEIDDYMAR BEATRIZ</t>
  </si>
  <si>
    <t>CARHUAS/CORNEJO, LAURA FABIOLA</t>
  </si>
  <si>
    <t>VALDEZ/LEON, CARLA ANDREA</t>
  </si>
  <si>
    <t>VILLALTA/NEIRA, LIZBETH MERLIN</t>
  </si>
  <si>
    <t>LABRA/MEJIA, THANIA XIMENA</t>
  </si>
  <si>
    <t>RAMOS/MAMANI, YUDIDZA ALEXANDRA</t>
  </si>
  <si>
    <t>PAREDES/CONDORENA, GIULIANA</t>
  </si>
  <si>
    <t>ZAPANA/VARGAS, YAMELLY CLARITA</t>
  </si>
  <si>
    <t>GALLEGOS/CARPIO, YANIRA LUCIA</t>
  </si>
  <si>
    <t>VELASQUEZ/LEONARDO, MARIA LOURDES</t>
  </si>
  <si>
    <t>COAQUIRA/LOPEZ, YESSENIA ALEXANDRA</t>
  </si>
  <si>
    <t>APAZA/CRUZ, KARLA LISSETH</t>
  </si>
  <si>
    <t>CJURO/ROMERO, TRAYCI CARMEN</t>
  </si>
  <si>
    <t>COILA/CALLA, JONATHAN DAVID</t>
  </si>
  <si>
    <t>HUAMANI/PACHAO, ENDY LUZ</t>
  </si>
  <si>
    <t>GUILLEN/PEREZ, LUIS MIGUEL</t>
  </si>
  <si>
    <t>NINA/OBREGON, MILAGROS</t>
  </si>
  <si>
    <t>CABRERA/LAZO, DIANA CAROLINA</t>
  </si>
  <si>
    <t>PALACIOS/ROQUE, THANIA RAQUEL</t>
  </si>
  <si>
    <t>INGA/VIZA, YOSIMAR JUNIOR</t>
  </si>
  <si>
    <t>GARATE/RENGIFO, GIARA MARIA</t>
  </si>
  <si>
    <t>DELGADO/PACURI, GABRIELA KARLA</t>
  </si>
  <si>
    <t>ZAVALA/SUMIRE, DINA ELIZABEH</t>
  </si>
  <si>
    <t>LLALLACACHI/CALDERON, SACHI ROSARIO</t>
  </si>
  <si>
    <t>BOLIVAR/ANGULO, YANINA</t>
  </si>
  <si>
    <t>CHAVEZ/JARA ALMONTE, CLAUDIA KATHERINE L</t>
  </si>
  <si>
    <t>CCAPATINTA/HUILLCA, NEYDI VICTORIA</t>
  </si>
  <si>
    <t>OPORTO/SANTANDER, NAOMI DEL PILAR</t>
  </si>
  <si>
    <t>CASTILLO/CHINCHA, ALEX AMADOR</t>
  </si>
  <si>
    <t>SANTY/CUSIATAN, JOSE EDUARDO</t>
  </si>
  <si>
    <t>CONDO/CHUQUIRIMAY, VIRGILIO LINO</t>
  </si>
  <si>
    <t>QUISPE/LLANOS, SANDALY</t>
  </si>
  <si>
    <t>GARCIA/VARGAS, JULIO ITALO</t>
  </si>
  <si>
    <t>QUISPE/ANCCO, GANDY MARGOTH</t>
  </si>
  <si>
    <t>AGUILAR/CENTENO, BRENDA OLGA</t>
  </si>
  <si>
    <t>MERMA/BENITO, ELARD IVAN</t>
  </si>
  <si>
    <t>ARQQUE/EUGENIO, JHOSELYN YAMALI</t>
  </si>
  <si>
    <t>ALAY/LERMA, ALELY</t>
  </si>
  <si>
    <t>CCAMA/PANOCA, ANGY FIORELA</t>
  </si>
  <si>
    <t>HERRERA/CHULLO, XIOMARA ALEXA</t>
  </si>
  <si>
    <t>VILCA/AUCCAHUAQUI, ERIKA PATRICIA</t>
  </si>
  <si>
    <t>MEDINA/MACHACA, FLOR NOELIA</t>
  </si>
  <si>
    <t>RAMIREZ/LLANQUIRE, GONZALO JAVIER</t>
  </si>
  <si>
    <t>UBALDO/CHURA, SAUL TEODOMIRO</t>
  </si>
  <si>
    <t>MOLLO/CONDORI, IVAN HECTOR</t>
  </si>
  <si>
    <t>FLORES/HUARACALLO, PATRICIA ANALI</t>
  </si>
  <si>
    <t>SAPA/ORURO, YANETH YANDIRA</t>
  </si>
  <si>
    <t>MAMANI/SANCHEZ, OBDULIA</t>
  </si>
  <si>
    <t>GARCIA/VILLALTA, MARIO ALBERTO</t>
  </si>
  <si>
    <t>TITO/BAUTISTA, BRIGITHE GLENY</t>
  </si>
  <si>
    <t>BEGAZO/VERA, FIORELA ALEJANDRA</t>
  </si>
  <si>
    <t>CASTRO/BARREDA, ANGEL CRISTHIAN</t>
  </si>
  <si>
    <t>MAITA/IQUISE, FIORELLA DEL CARMEN</t>
  </si>
  <si>
    <t>AVILA/LIRA, SAMIR ANDRE</t>
  </si>
  <si>
    <t>GALARZA/ROQUE, CINTHYA LUCERO</t>
  </si>
  <si>
    <t>AGUILAR/SAGUA, ANGELINE KATHERIN</t>
  </si>
  <si>
    <t>PAUCA/CHOQUEHUAYTA, KATHERIN BRISET</t>
  </si>
  <si>
    <t>QUISPE/QUISPE, ELVIS ELOY</t>
  </si>
  <si>
    <t>SULCA/OLAVE, YEMS FRANCISCO</t>
  </si>
  <si>
    <t>PUMACAYO/CONDORI, REGINA GABRIELA</t>
  </si>
  <si>
    <t>CCAMA/CASAS, JIMENA PAOLA</t>
  </si>
  <si>
    <t>GONZALES/OVIEDO, DENISSE SOPHIA</t>
  </si>
  <si>
    <t>FUENTES/GARCIA, LUCIA TERESA</t>
  </si>
  <si>
    <t>NAVARRO/HUACASI, LIZBETH YANINA</t>
  </si>
  <si>
    <t>TORRES/LEON, GIANCARLO ALONSO</t>
  </si>
  <si>
    <t>APAZA/MAMANI, NESTOR IVAN</t>
  </si>
  <si>
    <t>CORNEJO/CASTRO, SAMUEL SEBASTIAN</t>
  </si>
  <si>
    <t>SALAZAR/VALVERDE, LUIS GERMAN</t>
  </si>
  <si>
    <t>QUILCA/RETAMOZO, SOILA GABRIELA</t>
  </si>
  <si>
    <t>QUISPE/YNOFUENTES, ESTEFANI</t>
  </si>
  <si>
    <t>YANA/ALVAREZ, NICCOLL SARAHI</t>
  </si>
  <si>
    <t>GALLEGOS/QUILLA, MARIBEL</t>
  </si>
  <si>
    <t>MAMANI/HUALLATA, YENIFER NADIA</t>
  </si>
  <si>
    <t>NEIRA/TRUJILLO, JOSE LEONARDO</t>
  </si>
  <si>
    <t>PUMA/SANCHEZ, FLOR YESSENIA</t>
  </si>
  <si>
    <t>LABRA/PUMA, ANIBAL</t>
  </si>
  <si>
    <t>CONDORI/HILASACA, YESENIA YUDITH</t>
  </si>
  <si>
    <t>CCAMA/CONDO, HELMUT ERIK</t>
  </si>
  <si>
    <t>CALLA/HUARAYA, JHON ELISEO</t>
  </si>
  <si>
    <t>MOSCOSO/CACERES, CLAUDIA MARTHA</t>
  </si>
  <si>
    <t>MOSCOSO/ESQUIVEL, ANDREA</t>
  </si>
  <si>
    <t>CHOQUE/LAZARTE, ALEX YONI</t>
  </si>
  <si>
    <t>CAMA/SUNI, YOSHIE RUSS</t>
  </si>
  <si>
    <t>CUSI/MAMANI, MAYKHON ALEXANDER</t>
  </si>
  <si>
    <t>ARRATIA/QUISPE, GERMAN RHUSSBEL</t>
  </si>
  <si>
    <t>CONDORI/DIAZ, BLADIMIR JONATHAN</t>
  </si>
  <si>
    <t>CARBAJAL/VEGA, LIZET MARGOT</t>
  </si>
  <si>
    <t>LUNA/PUMA, PALEMON</t>
  </si>
  <si>
    <t>PFOCCORI/CHOQQUE, GADIDUNIA</t>
  </si>
  <si>
    <t>RAMOS/QUISPE, RICHARD ANTHONI</t>
  </si>
  <si>
    <t>GOSME/CAHUANA, JHOEL VISMART</t>
  </si>
  <si>
    <t>CONDORI/ORDOÑEZ, LUIS DANIEL</t>
  </si>
  <si>
    <t>CASTRO/CHOQUE, VERONICA MILAGROS</t>
  </si>
  <si>
    <t>LABRA/PUMA, ROSA DEL PILAR</t>
  </si>
  <si>
    <t>QUISPE/TORRES, AMANDA ISABEL</t>
  </si>
  <si>
    <t>GOMEZ/YANARICO, JOSSEP ANTHONY</t>
  </si>
  <si>
    <t>SUCARI/CACERES, LIZ SILVIA</t>
  </si>
  <si>
    <t>COA/JOSEC, WENDY LOIDA</t>
  </si>
  <si>
    <t>ROCHA/FLORES, DANIELA CAROLINE</t>
  </si>
  <si>
    <t>AGUILAR/GONZALES, ASHILY GABRIEL</t>
  </si>
  <si>
    <t>SANCHEZ/MEDINA, CRISTHIAN</t>
  </si>
  <si>
    <t>HUAHUIZO/VIZA, ROSMERY CANDELARIA</t>
  </si>
  <si>
    <t>SERRANO/PAYIHUANCA, JOSE ALONSO</t>
  </si>
  <si>
    <t>COSI/CANO, JHONATAN RICARDO</t>
  </si>
  <si>
    <t>MERELLO/PORTOCARRERO, LORENA</t>
  </si>
  <si>
    <t>VERA/DUEÑAS, ERICK RICARDO</t>
  </si>
  <si>
    <t>MENDOZA/BARRIGA, LUIS ANGEL</t>
  </si>
  <si>
    <t>PELAYO/QUISPE, KAROLI</t>
  </si>
  <si>
    <t>INFA/CONDORCAHUANA, RONALD</t>
  </si>
  <si>
    <t>CHOQUETICO/PAREDES, BRYAN JEAN PIERRE</t>
  </si>
  <si>
    <t>CRISTOBAL/CHIRIO, JERSON EDGAR</t>
  </si>
  <si>
    <t>DAVILA/ANGLES, FABRIZIO SEBASTIAN</t>
  </si>
  <si>
    <t>CUELA/CONDORI, NAYHA GIOVANNA</t>
  </si>
  <si>
    <t>BEJAR/RODRIGUEZ, KATHLEEN ARIANA</t>
  </si>
  <si>
    <t>CRUZ/ARRATEA, YAMES CECILIO</t>
  </si>
  <si>
    <t>SUMARI/HUAITA, ERICK LUIYI</t>
  </si>
  <si>
    <t>MAMANI/SANCHEZ, JULIA ALICIA</t>
  </si>
  <si>
    <t>HINOJOSA/OLIVERA, ROBERT VALERIO</t>
  </si>
  <si>
    <t>CHAMBI/CCALLO, SAMUEL</t>
  </si>
  <si>
    <t>ZAPANA/COLLADO, GUSTAVO DANIEL</t>
  </si>
  <si>
    <t>MAMANI/SACACA, LEONARDO</t>
  </si>
  <si>
    <t>VILCA/CHARREZ, KEVIN ALEXANDER</t>
  </si>
  <si>
    <t>LUQUE/CRUZ, MARIA ESTEFANY</t>
  </si>
  <si>
    <t>SONCCO/HUARCA, ALDRYN URIEL</t>
  </si>
  <si>
    <t>VARGAS/CERVANTES, SEBASTIÁN FAUSTO</t>
  </si>
  <si>
    <t>CABELLO/VILLALBA, MARÍA SELENE ISABEL</t>
  </si>
  <si>
    <t>NIETO/GONZALES, ALONSO JORGE</t>
  </si>
  <si>
    <t>YLAQUITA/QUISPE, VLADIMIR PEDRO</t>
  </si>
  <si>
    <t>VILCA/PUCHO, ROLANDO</t>
  </si>
  <si>
    <t>SERRANO/PACCA, FLOR DE MARIA</t>
  </si>
  <si>
    <t>TORREBLANCA/DEL CARPIO, JAPHET LEONIDAS</t>
  </si>
  <si>
    <t>VILLANUEVA/BERDEJO, MARIA LUCIA</t>
  </si>
  <si>
    <t>PACHECO/SALAZAR, FIORELLA ALEXANDRA</t>
  </si>
  <si>
    <t>PRADO/CHAVEZ, ALEJANDRA LIDIA</t>
  </si>
  <si>
    <t>VARGAS/MEDINA, SHIRLEY GRACIELA</t>
  </si>
  <si>
    <t>CHOQUE/CONDEÑA, MITZY MARICIELO</t>
  </si>
  <si>
    <t>ZEBALLOS/DE LA CRUZ, ERIKA</t>
  </si>
  <si>
    <t>QUECARA/LUNA, KAROL PAULA</t>
  </si>
  <si>
    <t>NEIRA/HUACHO, FLOWER CECIL</t>
  </si>
  <si>
    <t>LLACHO/PORTUGAL, WILSON YUBER</t>
  </si>
  <si>
    <t>HUAMAN/BEDOYA, ERICA DINA</t>
  </si>
  <si>
    <t>MENDOZA/ZABALAGA, MIGUEL ANGEL</t>
  </si>
  <si>
    <t>PEREZ/ZEA, ALEXANDRA NOHELIA</t>
  </si>
  <si>
    <t>LAYME/PAUCAR, DAVID MOISES</t>
  </si>
  <si>
    <t>GONZALES/GUILLEN, JEAN ALESSI</t>
  </si>
  <si>
    <t>HUAMANÑAHUI/PEÑA, EFRAIN</t>
  </si>
  <si>
    <t>SIHUINTA/RODRIGUEZ, KIMBERLY CARLA</t>
  </si>
  <si>
    <t>VALENCIA/CARLOS, HAMID ORLANDO</t>
  </si>
  <si>
    <t>TUNI/VASQUEZ, NATIVIDAD PILAR</t>
  </si>
  <si>
    <t>MUÑOZ/CONDORI, GIANELLA LESLIE</t>
  </si>
  <si>
    <t>CUSI/CAHUINA, MARIELA</t>
  </si>
  <si>
    <t>ARPITA/CRUZ, ARNOL YONATHAN</t>
  </si>
  <si>
    <t>IBAÑEZ/ZUÑIGA, MILAGROS IZABELLA</t>
  </si>
  <si>
    <t>CUBA/RAMIREZ, ANGIE ROSARIO</t>
  </si>
  <si>
    <t>VENTURA/VALENZUELA, CANDY LUCERO</t>
  </si>
  <si>
    <t>QUISPE/OSCALLA, ANGELA ROSALIA</t>
  </si>
  <si>
    <t>RODRIGUEZ/COPARI, KATHERINE DEL ROSARIO</t>
  </si>
  <si>
    <t>ZURITA/LIMA, JENSON YGNACIO</t>
  </si>
  <si>
    <t>HUACO/LEON, MILAGROS JAMILETH</t>
  </si>
  <si>
    <t>MAYTA/HUANCA, LUZ GABY</t>
  </si>
  <si>
    <t>PUMA/ESPINO, MERY KRISS YESSENIA</t>
  </si>
  <si>
    <t>CUTIRI/TUIRO, TATIANA ANGELA</t>
  </si>
  <si>
    <t>HUANACUNE/MAMANI, CHRISTIAN ALVARO</t>
  </si>
  <si>
    <t>DE LA CRUZ/GONZALES, MARCOS PAUL</t>
  </si>
  <si>
    <t>CARTAGENA/GUILLEN, SERGIO ALONSO</t>
  </si>
  <si>
    <t>CACERES/POMA, SILA VANESSA</t>
  </si>
  <si>
    <t>MELGAR/FERNANDEZ, TAINI SHERI</t>
  </si>
  <si>
    <t>DIAZ/CONDORI, LYN</t>
  </si>
  <si>
    <t>ALCCAHUAMAN/CHAMBI, RUTH NATALY</t>
  </si>
  <si>
    <t>ORTIZ/ROMAN, MARCELA SOFIA</t>
  </si>
  <si>
    <t>QUISBERT/MEDINA, JOHN VALENTINO</t>
  </si>
  <si>
    <t>VARGAS/RODRIGUEZ, SERGIO MICHAEL</t>
  </si>
  <si>
    <t>CHALLCO/CCASA, GUIDO</t>
  </si>
  <si>
    <t>CONDORI/CONDORI, OMAR ALEXANDER</t>
  </si>
  <si>
    <t>ALA/RAMIREZ, ISIDRO ALFONSO</t>
  </si>
  <si>
    <t>TRELLES/PEREZ, VICTOR RAUL</t>
  </si>
  <si>
    <t>JARRO/GARCIA, EDISON MICHAEL</t>
  </si>
  <si>
    <t>NINA/SALDIVAR, KIMBERLY ESTEFANY</t>
  </si>
  <si>
    <t>CAYLLAHUA/LUQUE, STEPHANY</t>
  </si>
  <si>
    <t>MURILLO/DIANDERAS, VALERIA</t>
  </si>
  <si>
    <t>MARIN/BARBARON, EVELYN ROSSMERIE</t>
  </si>
  <si>
    <t>CHOQUE/OVIEDO, DIANA CAROLINA</t>
  </si>
  <si>
    <t>HALIRE/HANCCO, BERTHA YESICA</t>
  </si>
  <si>
    <t>BOLIVAR/QUISPE, CESAR RONI</t>
  </si>
  <si>
    <t>VALERO/FLORES, MILENA LIZETH</t>
  </si>
  <si>
    <t>DIAZ/PIMENTEL, GASSY CRISTEL</t>
  </si>
  <si>
    <t>NUÑEZ/LOPEZ, MARICIELO STRELLA</t>
  </si>
  <si>
    <t>VIGO/LECCA, ANA GABRIELA</t>
  </si>
  <si>
    <t>TRELLES/SALAS, JHEFRY TEOFILO</t>
  </si>
  <si>
    <t>HUARANCA/COSTILLA, DIANA RAQUEL</t>
  </si>
  <si>
    <t>QUISOCALA/VELASQUEZ, RUTH SAIDA</t>
  </si>
  <si>
    <t>VILCA/TAMAYO, ISAAC FLAVIO</t>
  </si>
  <si>
    <t>PUMA/UMASI, MARITZA PAOLA</t>
  </si>
  <si>
    <t>PEREZ/CUCHO, GABRIELA</t>
  </si>
  <si>
    <t>TICONA/PARISACA, MARIA FERNANDA</t>
  </si>
  <si>
    <t>CCAHUA/PUCO, EVELYN JUDITH</t>
  </si>
  <si>
    <t>CASTELO/SILLOCA, NELLY MASSIEL</t>
  </si>
  <si>
    <t>JARA/TORRES, MISCHEL ROSA LUZ</t>
  </si>
  <si>
    <t>CHIRIO/FLORES, ALDANA GUADALUPE</t>
  </si>
  <si>
    <t>OLAZABAL/MEZA, GABRIELA FABIOLA</t>
  </si>
  <si>
    <t>QUISPE/VIVANCO, ERNESTO</t>
  </si>
  <si>
    <t>QUISPE/MAMANI, NELIDA</t>
  </si>
  <si>
    <t>TEJADA/VARGAS, JOSE MANUEL</t>
  </si>
  <si>
    <t>MAMANI/CANSAYA, ELEIZER SEBASTIAN</t>
  </si>
  <si>
    <t>ZAPATA/HUAMAN, LUIS ALFREDO</t>
  </si>
  <si>
    <t>FLORES/ARIZACA, BLADIMIR DAVID</t>
  </si>
  <si>
    <t>LAZO/HUAÑAHUI, SANDRA LIDIA</t>
  </si>
  <si>
    <t>RODRIGUEZ/ESCALANTE, AYRA FLORENCIA</t>
  </si>
  <si>
    <t>MONTOYA/CASILLAS, ALEXANDRA MILAGROS</t>
  </si>
  <si>
    <t>AGUILAR/AGUIRRE, ENMANUEL DARWIN</t>
  </si>
  <si>
    <t>TITO/HUANQUI, GRACE AYDE</t>
  </si>
  <si>
    <t>TINTAYA/RUELAS, LUIS ANTONIO</t>
  </si>
  <si>
    <t>RODRIGUEZ/ARMAS, PAOLA ANDREA</t>
  </si>
  <si>
    <t>CHOQUE/LOZADA, LUZ PAOLA</t>
  </si>
  <si>
    <t>DUEÑAS/JARATA, MARIA DE LOS ANGELES</t>
  </si>
  <si>
    <t>ZELA/APAZA, ASAEL BRYAN</t>
  </si>
  <si>
    <t>RAMOS/VARGAS, ABEL GABRIEL</t>
  </si>
  <si>
    <t>SARMIENTO/PUMALUNTO, YAMILET KIMBERLY</t>
  </si>
  <si>
    <t>RODRÍGUEZ/SALINAS, MAURICIO GABRIEL</t>
  </si>
  <si>
    <t>PAUCCARA/CHOQUEHUANCA, JOHN</t>
  </si>
  <si>
    <t>MAMANI/QUISPE, ARACELI LIZ</t>
  </si>
  <si>
    <t>HUAL/MAQUERA, ANDREE EDUARDO</t>
  </si>
  <si>
    <t>MAMANI/LIVIA, PILAR MILAGROS</t>
  </si>
  <si>
    <t>TUNI/TORRES, MILUSKA TANIA</t>
  </si>
  <si>
    <t>CAHUINA/QUISPE, RUBEN ALONSO</t>
  </si>
  <si>
    <t>MAMANI/CONDORCAHUANA, SAMUEL JESUS</t>
  </si>
  <si>
    <t>VELASQUEZ/TICONA, DAPHNE BRIGHITE</t>
  </si>
  <si>
    <t>TITO/CHAMBI, MARIA CRISTINA</t>
  </si>
  <si>
    <t>MONTALVO/NEYRA, MIRIAN CARINA</t>
  </si>
  <si>
    <t>MAMANI/ANCCORI, REYNA IRENE</t>
  </si>
  <si>
    <t>GUTIERREZ/MAYTA, AMANDA LEE</t>
  </si>
  <si>
    <t>MENDOZA/FLORES, IRENE DANNAE</t>
  </si>
  <si>
    <t>MAMANI/SAICO, ALEX</t>
  </si>
  <si>
    <t>AQUISE/LAYZA, ERICK ROSSELL</t>
  </si>
  <si>
    <t>LINARES/ZAMBRANO, DANIEL CRISTIAN</t>
  </si>
  <si>
    <t>CALIENES/ITURRIAGA, KATIA PAMELA</t>
  </si>
  <si>
    <t>ANTACAHUANA/TITO, ESTEFANI YOJANA</t>
  </si>
  <si>
    <t>LLACHO/MACHACA, YUREMA JOHANA</t>
  </si>
  <si>
    <t>QUISPE/LAZARO, LUIS ALBERTO</t>
  </si>
  <si>
    <t>RODRIGUEZ/VALLE, GIANCARLO FELIPE</t>
  </si>
  <si>
    <t>RUELAS/PACHECO, OMAR ENRIQUE</t>
  </si>
  <si>
    <t>FIGUEROA/TEJADA, EDWARD CARELLO</t>
  </si>
  <si>
    <t>HALLASI/MAMANI, GUSTAVO ALBERTO</t>
  </si>
  <si>
    <t>ALVAREZ/LOPEZ, JESUS MIGUEL</t>
  </si>
  <si>
    <t>MORALES/BOLIVAR, JESÚS ANDRES</t>
  </si>
  <si>
    <t>RAMOS/DELGADO, CESAR DANIEL</t>
  </si>
  <si>
    <t>CADILLO/BEGAZO, CARLOS ENRIQUE</t>
  </si>
  <si>
    <t>ARMENDARIZ/ATAYUPANQUI, ASHELEN ANNIE</t>
  </si>
  <si>
    <t>PAREDES/MALCA, JEAN CARLO</t>
  </si>
  <si>
    <t>HUARILLOCLLA/CORDOVA, ERICK ANDY</t>
  </si>
  <si>
    <t>QUISPE/ARMINTA, MARCELA CECILIA</t>
  </si>
  <si>
    <t>VILCA/PERALTA, LESLIE ALEXANDRA</t>
  </si>
  <si>
    <t>PUMA/HANCCO, CARLOS ALBERTO</t>
  </si>
  <si>
    <t>AÑAÑOS/MARTINEZ, NAYU AMAPOLA</t>
  </si>
  <si>
    <t>TIBURCIO/CALIZAYA, JONATHAN HOLMES</t>
  </si>
  <si>
    <t>DELGADO/MANRIQUE, KEVIN STIP</t>
  </si>
  <si>
    <t>DEZA/HERRERA, JOSE IVAN</t>
  </si>
  <si>
    <t>ORURO/CHOQUECOTA, MARIELA</t>
  </si>
  <si>
    <t>BEGAZO/CABRERA, BRYAN WILLIAN</t>
  </si>
  <si>
    <t>YANARICO/CUELLAR, ASTRID XIANNA</t>
  </si>
  <si>
    <t>YAURI/ZEBALLOS, JONATHAN DENIS</t>
  </si>
  <si>
    <t>SALVA/CHALCO, EDMUNDO LUIGUI</t>
  </si>
  <si>
    <t>ARENAS/QUISPE, LEONELA NATALY</t>
  </si>
  <si>
    <t>VILLAZANTE/TICA, SHARINA ROCIBELL</t>
  </si>
  <si>
    <t>MUÑUICO/MAMANI, JHON WILSON</t>
  </si>
  <si>
    <t>JIMENEZ/CHAUPI, KEYCO ZULYM</t>
  </si>
  <si>
    <t>DELGADO/CABALLERO, MAYRA MARISOL</t>
  </si>
  <si>
    <t>CCOA/MAYHUIRI, JHONATAN</t>
  </si>
  <si>
    <t>VILLAZANTE/TICA, PRISTINA KAREN</t>
  </si>
  <si>
    <t>CALDERON/CARRION, STEFANY SOFIA</t>
  </si>
  <si>
    <t>TAPIA/BALLÓN, LUIS ANGEL</t>
  </si>
  <si>
    <t>PUMA/YAULI, RUTH ELIZABETH</t>
  </si>
  <si>
    <t>MAICA/PORTILLA, NEWMAN JOEL</t>
  </si>
  <si>
    <t>PFUTURI/HUAMAN, JANETH</t>
  </si>
  <si>
    <t>REVOLLO/VILCA, LESLIE VALERY</t>
  </si>
  <si>
    <t>MAMANI/CARBAJAL, LESLY VANESA</t>
  </si>
  <si>
    <t>CHURA/ARENAS, CARMEN MILADY</t>
  </si>
  <si>
    <t>MESTAS/HANCCO, MARILYA URIANA</t>
  </si>
  <si>
    <t>CALLINAPA/AROTAYPE, REBECA PAMELA</t>
  </si>
  <si>
    <t>GOMEZ/FUENTES, LUZ ESMERALDA</t>
  </si>
  <si>
    <t>SORIA/CHARCA, MAYRA CAROLINA</t>
  </si>
  <si>
    <t>SUEROS/ARANIBAR, JOSE DIEGO</t>
  </si>
  <si>
    <t>VARGAS/NOA, DIEGO ALONSO</t>
  </si>
  <si>
    <t>QUIA/HUAMANI, STEPHANY GERALDINE</t>
  </si>
  <si>
    <t>ZEVALLOS/LIMACHE, NATHALY ANYHI</t>
  </si>
  <si>
    <t>ARREDONDO/TORVISCO, DIEGO RAUL</t>
  </si>
  <si>
    <t>TITO/SERRANO, NOELIA JOSELYN</t>
  </si>
  <si>
    <t>COAQUIRA/HUAMANI, MARJORIE ALEJANDRA</t>
  </si>
  <si>
    <t>CHUCTAYA/CRUZ, ROXANA YOVANA</t>
  </si>
  <si>
    <t>CANAZA/GARAY, LENY VANESSA</t>
  </si>
  <si>
    <t>MAQQUE/LAYME, ABIHAIL ESTEFANI</t>
  </si>
  <si>
    <t>FLORES/SALAZAR, ALLISON LISSETTE</t>
  </si>
  <si>
    <t>CRUZ/ALVIRI, MARILYN YSABEL</t>
  </si>
  <si>
    <t>LLUNCO/CANCAPA, KAREN VANESSA</t>
  </si>
  <si>
    <t>TERRAZAS/YANQUE, FIORELLA BRIGITTE</t>
  </si>
  <si>
    <t>PARQUI/ALFERES, JANINA JOSHIRI</t>
  </si>
  <si>
    <t>ECHAMA/ARCOS, DAYSI DIANA</t>
  </si>
  <si>
    <t>GAMONAL/GONZALES, KIOSHIRO KEY</t>
  </si>
  <si>
    <t>FREDES/PASACA, GABRIELA ALEXANDRA</t>
  </si>
  <si>
    <t>BERNAL/HANCCO, CHRIS LESLIE</t>
  </si>
  <si>
    <t>MARTINEZ/ALONZO, ALEXANDER</t>
  </si>
  <si>
    <t>ESTRADA/TORRES, LIZETH VILMA</t>
  </si>
  <si>
    <t>SANCHEZ/YAGUNO, MARY</t>
  </si>
  <si>
    <t>QUISPE/ROMERO, BRIGIDA ESTHER</t>
  </si>
  <si>
    <t>RODRIGUEZ/HUANCA, ALIZON BRENDA</t>
  </si>
  <si>
    <t>APAZA/BAUTISTA, MARIA ALEJANDRA</t>
  </si>
  <si>
    <t>SONCCO/MAMANI, LUIS ALBERTO</t>
  </si>
  <si>
    <t>BACA/IGME, STHEPHANY KATHERYNNE</t>
  </si>
  <si>
    <t>URBINA/TAYPE, DIANA RUTH</t>
  </si>
  <si>
    <t>BUSTINZA/CHOQUEHUANCA, YOYIS DORA</t>
  </si>
  <si>
    <t>ESPECIALIDAD</t>
  </si>
  <si>
    <t>PUESTO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</si>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</sst>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6"/>
  <sheetViews>
    <sheetView workbookViewId="0"/>
  </sheetViews>
  <sheetFormatPr baseColWidth="10" defaultColWidth="8.88671875" defaultRowHeight="14.4" x14ac:dyDescent="0.3"/>
  <cols>
    <col min="1" max="1" width="8.88671875" style="12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865</v>
      </c>
      <c r="B1" s="2" t="s">
        <v>46</v>
      </c>
      <c r="C1" s="2" t="s">
        <v>47</v>
      </c>
      <c r="D1" s="2" t="s">
        <v>48</v>
      </c>
      <c r="E1" s="2" t="s">
        <v>864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60</v>
      </c>
      <c r="D2" s="9">
        <v>63.877642000000002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61</v>
      </c>
      <c r="D3" s="9">
        <v>61.942884999999997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62</v>
      </c>
      <c r="D4" s="9">
        <v>61.900452999999999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63</v>
      </c>
      <c r="D5" s="9">
        <v>61.334913999999998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64</v>
      </c>
      <c r="D6" s="9">
        <v>60.586472000000001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65</v>
      </c>
      <c r="D7" s="9">
        <v>60.534340999999998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66</v>
      </c>
      <c r="D8" s="9">
        <v>60.507727000000003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67</v>
      </c>
      <c r="D9" s="9">
        <v>60.120083999999999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68</v>
      </c>
      <c r="D10" s="9">
        <v>59.688650000000003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69</v>
      </c>
      <c r="D11" s="9">
        <v>59.618913999999997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70</v>
      </c>
      <c r="D12" s="9">
        <v>59.399163000000001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71</v>
      </c>
      <c r="D13" s="9">
        <v>59.142707999999999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72</v>
      </c>
      <c r="D14" s="9">
        <v>58.971125000000001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73</v>
      </c>
      <c r="D15" s="9">
        <v>58.622301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74</v>
      </c>
      <c r="D16" s="9">
        <v>58.593336999999998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75</v>
      </c>
      <c r="D17" s="9">
        <v>58.177959999999999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76</v>
      </c>
      <c r="D18" s="9">
        <v>58.156937999999997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77</v>
      </c>
      <c r="D19" s="9">
        <v>58.076096999999997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78</v>
      </c>
      <c r="D20" s="9">
        <v>57.970258999999999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79</v>
      </c>
      <c r="D21" s="9">
        <v>57.171878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80</v>
      </c>
      <c r="D22" s="9">
        <v>57.112845999999998</v>
      </c>
      <c r="E22" s="3"/>
      <c r="F22" s="3"/>
    </row>
    <row r="23" spans="1:6" x14ac:dyDescent="0.3">
      <c r="A23" s="12">
        <f t="shared" si="0"/>
        <v>1</v>
      </c>
      <c r="B23" s="8" t="s">
        <v>43</v>
      </c>
      <c r="C23" s="7" t="s">
        <v>81</v>
      </c>
      <c r="D23" s="9">
        <v>58.270747999999998</v>
      </c>
      <c r="E23" s="3"/>
      <c r="F23" s="3"/>
    </row>
    <row r="24" spans="1:6" x14ac:dyDescent="0.3">
      <c r="A24" s="12">
        <f t="shared" si="0"/>
        <v>2</v>
      </c>
      <c r="B24" s="8" t="s">
        <v>43</v>
      </c>
      <c r="C24" s="7" t="s">
        <v>82</v>
      </c>
      <c r="D24" s="9">
        <v>50.010106</v>
      </c>
      <c r="E24" s="3"/>
      <c r="F24" s="3"/>
    </row>
    <row r="25" spans="1:6" x14ac:dyDescent="0.3">
      <c r="A25" s="12">
        <f t="shared" si="0"/>
        <v>3</v>
      </c>
      <c r="B25" s="8" t="s">
        <v>43</v>
      </c>
      <c r="C25" s="7" t="s">
        <v>83</v>
      </c>
      <c r="D25" s="9">
        <v>49.978084000000003</v>
      </c>
      <c r="E25" s="3"/>
      <c r="F25" s="3"/>
    </row>
    <row r="26" spans="1:6" x14ac:dyDescent="0.3">
      <c r="A26" s="12">
        <f t="shared" si="0"/>
        <v>4</v>
      </c>
      <c r="B26" s="8" t="s">
        <v>43</v>
      </c>
      <c r="C26" s="7" t="s">
        <v>84</v>
      </c>
      <c r="D26" s="9">
        <v>49.969569</v>
      </c>
      <c r="E26" s="3"/>
      <c r="F26" s="3"/>
    </row>
    <row r="27" spans="1:6" x14ac:dyDescent="0.3">
      <c r="A27" s="12">
        <f t="shared" si="0"/>
        <v>5</v>
      </c>
      <c r="B27" s="8" t="s">
        <v>43</v>
      </c>
      <c r="C27" s="7" t="s">
        <v>85</v>
      </c>
      <c r="D27" s="9">
        <v>48.369182000000002</v>
      </c>
      <c r="E27" s="3"/>
      <c r="F27" s="3"/>
    </row>
    <row r="28" spans="1:6" x14ac:dyDescent="0.3">
      <c r="A28" s="12">
        <f t="shared" si="0"/>
        <v>6</v>
      </c>
      <c r="B28" s="8" t="s">
        <v>43</v>
      </c>
      <c r="C28" s="7" t="s">
        <v>86</v>
      </c>
      <c r="D28" s="9">
        <v>48.338016000000003</v>
      </c>
      <c r="E28" s="3"/>
      <c r="F28" s="3"/>
    </row>
    <row r="29" spans="1:6" x14ac:dyDescent="0.3">
      <c r="A29" s="12">
        <f t="shared" si="0"/>
        <v>7</v>
      </c>
      <c r="B29" s="8" t="s">
        <v>43</v>
      </c>
      <c r="C29" s="5" t="s">
        <v>87</v>
      </c>
      <c r="D29" s="10">
        <v>46.709673000000002</v>
      </c>
    </row>
    <row r="30" spans="1:6" x14ac:dyDescent="0.3">
      <c r="A30" s="12">
        <f t="shared" si="0"/>
        <v>8</v>
      </c>
      <c r="B30" s="8" t="s">
        <v>43</v>
      </c>
      <c r="C30" s="5" t="s">
        <v>88</v>
      </c>
      <c r="D30" s="10">
        <v>46.655923999999999</v>
      </c>
    </row>
    <row r="31" spans="1:6" x14ac:dyDescent="0.3">
      <c r="A31" s="12">
        <f t="shared" si="0"/>
        <v>9</v>
      </c>
      <c r="B31" s="8" t="s">
        <v>43</v>
      </c>
      <c r="C31" s="5" t="s">
        <v>89</v>
      </c>
      <c r="D31" s="10">
        <v>46.649479999999997</v>
      </c>
    </row>
    <row r="32" spans="1:6" x14ac:dyDescent="0.3">
      <c r="A32" s="12">
        <f t="shared" si="0"/>
        <v>10</v>
      </c>
      <c r="B32" s="8" t="s">
        <v>43</v>
      </c>
      <c r="C32" s="5" t="s">
        <v>90</v>
      </c>
      <c r="D32" s="10">
        <v>46.565212000000002</v>
      </c>
    </row>
    <row r="33" spans="1:4" x14ac:dyDescent="0.3">
      <c r="A33" s="12">
        <f t="shared" si="0"/>
        <v>11</v>
      </c>
      <c r="B33" s="8" t="s">
        <v>43</v>
      </c>
      <c r="C33" s="5" t="s">
        <v>91</v>
      </c>
      <c r="D33" s="10">
        <v>45.013202</v>
      </c>
    </row>
    <row r="34" spans="1:4" x14ac:dyDescent="0.3">
      <c r="A34" s="12">
        <f t="shared" si="0"/>
        <v>12</v>
      </c>
      <c r="B34" s="8" t="s">
        <v>43</v>
      </c>
      <c r="C34" s="5" t="s">
        <v>92</v>
      </c>
      <c r="D34" s="10">
        <v>44.953682000000001</v>
      </c>
    </row>
    <row r="35" spans="1:4" x14ac:dyDescent="0.3">
      <c r="A35" s="12">
        <f t="shared" si="0"/>
        <v>13</v>
      </c>
      <c r="B35" s="8" t="s">
        <v>43</v>
      </c>
      <c r="C35" s="5" t="s">
        <v>93</v>
      </c>
      <c r="D35" s="10">
        <v>44.946826999999999</v>
      </c>
    </row>
    <row r="36" spans="1:4" x14ac:dyDescent="0.3">
      <c r="A36" s="12">
        <f t="shared" si="0"/>
        <v>14</v>
      </c>
      <c r="B36" s="8" t="s">
        <v>43</v>
      </c>
      <c r="C36" s="5" t="s">
        <v>94</v>
      </c>
      <c r="D36" s="10">
        <v>43.317856999999997</v>
      </c>
    </row>
    <row r="37" spans="1:4" x14ac:dyDescent="0.3">
      <c r="A37" s="12">
        <f t="shared" si="0"/>
        <v>15</v>
      </c>
      <c r="B37" s="8" t="s">
        <v>43</v>
      </c>
      <c r="C37" s="5" t="s">
        <v>95</v>
      </c>
      <c r="D37" s="10">
        <v>41.6935</v>
      </c>
    </row>
    <row r="38" spans="1:4" x14ac:dyDescent="0.3">
      <c r="A38" s="12">
        <f t="shared" si="0"/>
        <v>16</v>
      </c>
      <c r="B38" s="8" t="s">
        <v>43</v>
      </c>
      <c r="C38" s="5" t="s">
        <v>96</v>
      </c>
      <c r="D38" s="10">
        <v>41.644674999999999</v>
      </c>
    </row>
    <row r="39" spans="1:4" x14ac:dyDescent="0.3">
      <c r="A39" s="12">
        <f t="shared" si="0"/>
        <v>17</v>
      </c>
      <c r="B39" s="8" t="s">
        <v>43</v>
      </c>
      <c r="C39" s="5" t="s">
        <v>97</v>
      </c>
      <c r="D39" s="10">
        <v>41.608226000000002</v>
      </c>
    </row>
    <row r="40" spans="1:4" x14ac:dyDescent="0.3">
      <c r="A40" s="12">
        <f t="shared" si="0"/>
        <v>18</v>
      </c>
      <c r="B40" s="8" t="s">
        <v>43</v>
      </c>
      <c r="C40" s="5" t="s">
        <v>98</v>
      </c>
      <c r="D40" s="10">
        <v>39.993504000000001</v>
      </c>
    </row>
    <row r="41" spans="1:4" x14ac:dyDescent="0.3">
      <c r="A41" s="12">
        <f t="shared" si="0"/>
        <v>19</v>
      </c>
      <c r="B41" s="8" t="s">
        <v>43</v>
      </c>
      <c r="C41" s="5" t="s">
        <v>99</v>
      </c>
      <c r="D41" s="10">
        <v>39.984754000000002</v>
      </c>
    </row>
    <row r="42" spans="1:4" x14ac:dyDescent="0.3">
      <c r="A42" s="12">
        <f t="shared" si="0"/>
        <v>20</v>
      </c>
      <c r="B42" s="8" t="s">
        <v>43</v>
      </c>
      <c r="C42" s="5" t="s">
        <v>100</v>
      </c>
      <c r="D42" s="10">
        <v>39.962395999999998</v>
      </c>
    </row>
    <row r="43" spans="1:4" x14ac:dyDescent="0.3">
      <c r="A43" s="12">
        <f t="shared" si="0"/>
        <v>1</v>
      </c>
      <c r="B43" s="8" t="s">
        <v>3</v>
      </c>
      <c r="C43" s="5" t="s">
        <v>101</v>
      </c>
      <c r="D43" s="10">
        <v>61.569223999999998</v>
      </c>
    </row>
    <row r="44" spans="1:4" x14ac:dyDescent="0.3">
      <c r="A44" s="12">
        <f t="shared" si="0"/>
        <v>2</v>
      </c>
      <c r="B44" s="8" t="s">
        <v>3</v>
      </c>
      <c r="C44" s="5" t="s">
        <v>102</v>
      </c>
      <c r="D44" s="10">
        <v>59.997892999999998</v>
      </c>
    </row>
    <row r="45" spans="1:4" x14ac:dyDescent="0.3">
      <c r="A45" s="12">
        <f t="shared" si="0"/>
        <v>3</v>
      </c>
      <c r="B45" s="8" t="s">
        <v>3</v>
      </c>
      <c r="C45" s="5" t="s">
        <v>103</v>
      </c>
      <c r="D45" s="10">
        <v>53.413338000000003</v>
      </c>
    </row>
    <row r="46" spans="1:4" x14ac:dyDescent="0.3">
      <c r="A46" s="12">
        <f t="shared" si="0"/>
        <v>4</v>
      </c>
      <c r="B46" s="8" t="s">
        <v>3</v>
      </c>
      <c r="C46" s="5" t="s">
        <v>59</v>
      </c>
      <c r="D46" s="10">
        <v>53.353107000000001</v>
      </c>
    </row>
    <row r="47" spans="1:4" x14ac:dyDescent="0.3">
      <c r="A47" s="12">
        <f t="shared" si="0"/>
        <v>5</v>
      </c>
      <c r="B47" s="8" t="s">
        <v>3</v>
      </c>
      <c r="C47" s="5" t="s">
        <v>104</v>
      </c>
      <c r="D47" s="10">
        <v>53.303350000000002</v>
      </c>
    </row>
    <row r="48" spans="1:4" x14ac:dyDescent="0.3">
      <c r="A48" s="12">
        <f t="shared" si="0"/>
        <v>6</v>
      </c>
      <c r="B48" s="8" t="s">
        <v>3</v>
      </c>
      <c r="C48" s="5" t="s">
        <v>105</v>
      </c>
      <c r="D48" s="10">
        <v>51.711903999999997</v>
      </c>
    </row>
    <row r="49" spans="1:4" x14ac:dyDescent="0.3">
      <c r="A49" s="12">
        <f t="shared" si="0"/>
        <v>7</v>
      </c>
      <c r="B49" s="8" t="s">
        <v>3</v>
      </c>
      <c r="C49" s="5" t="s">
        <v>106</v>
      </c>
      <c r="D49" s="10">
        <v>51.662702000000003</v>
      </c>
    </row>
    <row r="50" spans="1:4" x14ac:dyDescent="0.3">
      <c r="A50" s="12">
        <f t="shared" si="0"/>
        <v>8</v>
      </c>
      <c r="B50" s="8" t="s">
        <v>3</v>
      </c>
      <c r="C50" s="5" t="s">
        <v>107</v>
      </c>
      <c r="D50" s="10">
        <v>48.284880999999999</v>
      </c>
    </row>
    <row r="51" spans="1:4" x14ac:dyDescent="0.3">
      <c r="A51" s="12">
        <f t="shared" si="0"/>
        <v>9</v>
      </c>
      <c r="B51" s="8" t="s">
        <v>3</v>
      </c>
      <c r="C51" s="5" t="s">
        <v>108</v>
      </c>
      <c r="D51" s="10">
        <v>46.607753000000002</v>
      </c>
    </row>
    <row r="52" spans="1:4" x14ac:dyDescent="0.3">
      <c r="A52" s="12">
        <f t="shared" si="0"/>
        <v>10</v>
      </c>
      <c r="B52" s="8" t="s">
        <v>3</v>
      </c>
      <c r="C52" s="5" t="s">
        <v>109</v>
      </c>
      <c r="D52" s="10">
        <v>44.872494000000003</v>
      </c>
    </row>
    <row r="53" spans="1:4" x14ac:dyDescent="0.3">
      <c r="A53" s="12">
        <f t="shared" si="0"/>
        <v>11</v>
      </c>
      <c r="B53" s="8" t="s">
        <v>3</v>
      </c>
      <c r="C53" s="5" t="s">
        <v>110</v>
      </c>
      <c r="D53" s="10">
        <v>43.387278999999999</v>
      </c>
    </row>
    <row r="54" spans="1:4" x14ac:dyDescent="0.3">
      <c r="A54" s="12">
        <f t="shared" si="0"/>
        <v>12</v>
      </c>
      <c r="B54" s="8" t="s">
        <v>3</v>
      </c>
      <c r="C54" s="5" t="s">
        <v>111</v>
      </c>
      <c r="D54" s="10">
        <v>41.714399999999998</v>
      </c>
    </row>
    <row r="55" spans="1:4" x14ac:dyDescent="0.3">
      <c r="A55" s="12">
        <f t="shared" si="0"/>
        <v>13</v>
      </c>
      <c r="B55" s="8" t="s">
        <v>3</v>
      </c>
      <c r="C55" s="5" t="s">
        <v>112</v>
      </c>
      <c r="D55" s="10">
        <v>41.666848000000002</v>
      </c>
    </row>
    <row r="56" spans="1:4" x14ac:dyDescent="0.3">
      <c r="A56" s="12">
        <f t="shared" si="0"/>
        <v>14</v>
      </c>
      <c r="B56" s="8" t="s">
        <v>3</v>
      </c>
      <c r="C56" s="5" t="s">
        <v>113</v>
      </c>
      <c r="D56" s="10">
        <v>41.663614000000003</v>
      </c>
    </row>
    <row r="57" spans="1:4" x14ac:dyDescent="0.3">
      <c r="A57" s="12">
        <f t="shared" si="0"/>
        <v>15</v>
      </c>
      <c r="B57" s="8" t="s">
        <v>3</v>
      </c>
      <c r="C57" s="5" t="s">
        <v>114</v>
      </c>
      <c r="D57" s="10">
        <v>41.645139</v>
      </c>
    </row>
    <row r="58" spans="1:4" x14ac:dyDescent="0.3">
      <c r="A58" s="12">
        <f t="shared" si="0"/>
        <v>16</v>
      </c>
      <c r="B58" s="8" t="s">
        <v>3</v>
      </c>
      <c r="C58" s="5" t="s">
        <v>115</v>
      </c>
      <c r="D58" s="10">
        <v>41.635792000000002</v>
      </c>
    </row>
    <row r="59" spans="1:4" x14ac:dyDescent="0.3">
      <c r="A59" s="12">
        <f t="shared" si="0"/>
        <v>17</v>
      </c>
      <c r="B59" s="8" t="s">
        <v>3</v>
      </c>
      <c r="C59" s="5" t="s">
        <v>116</v>
      </c>
      <c r="D59" s="10">
        <v>41.625098000000001</v>
      </c>
    </row>
    <row r="60" spans="1:4" x14ac:dyDescent="0.3">
      <c r="A60" s="12">
        <f t="shared" si="0"/>
        <v>18</v>
      </c>
      <c r="B60" s="8" t="s">
        <v>3</v>
      </c>
      <c r="C60" s="5" t="s">
        <v>117</v>
      </c>
      <c r="D60" s="10">
        <v>41.619557</v>
      </c>
    </row>
    <row r="61" spans="1:4" x14ac:dyDescent="0.3">
      <c r="A61" s="12">
        <f t="shared" si="0"/>
        <v>19</v>
      </c>
      <c r="B61" s="8" t="s">
        <v>3</v>
      </c>
      <c r="C61" s="5" t="s">
        <v>118</v>
      </c>
      <c r="D61" s="10">
        <v>40.042527</v>
      </c>
    </row>
    <row r="62" spans="1:4" x14ac:dyDescent="0.3">
      <c r="A62" s="12">
        <f t="shared" si="0"/>
        <v>20</v>
      </c>
      <c r="B62" s="8" t="s">
        <v>3</v>
      </c>
      <c r="C62" s="5" t="s">
        <v>119</v>
      </c>
      <c r="D62" s="10">
        <v>40.021593000000003</v>
      </c>
    </row>
    <row r="63" spans="1:4" x14ac:dyDescent="0.3">
      <c r="A63" s="12">
        <f t="shared" si="0"/>
        <v>21</v>
      </c>
      <c r="B63" s="8" t="s">
        <v>3</v>
      </c>
      <c r="C63" s="5" t="s">
        <v>120</v>
      </c>
      <c r="D63" s="10">
        <v>39.987752</v>
      </c>
    </row>
    <row r="64" spans="1:4" x14ac:dyDescent="0.3">
      <c r="A64" s="12">
        <f t="shared" si="0"/>
        <v>22</v>
      </c>
      <c r="B64" s="8" t="s">
        <v>3</v>
      </c>
      <c r="C64" s="5" t="s">
        <v>121</v>
      </c>
      <c r="D64" s="10">
        <v>39.986282000000003</v>
      </c>
    </row>
    <row r="65" spans="1:4" x14ac:dyDescent="0.3">
      <c r="A65" s="12">
        <f t="shared" si="0"/>
        <v>1</v>
      </c>
      <c r="B65" s="7" t="s">
        <v>2</v>
      </c>
      <c r="C65" s="5" t="s">
        <v>122</v>
      </c>
      <c r="D65" s="10">
        <v>51.726196000000002</v>
      </c>
    </row>
    <row r="66" spans="1:4" x14ac:dyDescent="0.3">
      <c r="A66" s="12">
        <f t="shared" si="0"/>
        <v>2</v>
      </c>
      <c r="B66" s="7" t="s">
        <v>2</v>
      </c>
      <c r="C66" s="5" t="s">
        <v>123</v>
      </c>
      <c r="D66" s="10">
        <v>48.344281000000002</v>
      </c>
    </row>
    <row r="67" spans="1:4" x14ac:dyDescent="0.3">
      <c r="A67" s="12">
        <f t="shared" ref="A67:A130" si="1">IF(B67=B66,A66+1,1)</f>
        <v>3</v>
      </c>
      <c r="B67" s="7" t="s">
        <v>2</v>
      </c>
      <c r="C67" s="5" t="s">
        <v>124</v>
      </c>
      <c r="D67" s="10">
        <v>48.298746000000001</v>
      </c>
    </row>
    <row r="68" spans="1:4" x14ac:dyDescent="0.3">
      <c r="A68" s="12">
        <f t="shared" si="1"/>
        <v>4</v>
      </c>
      <c r="B68" s="7" t="s">
        <v>2</v>
      </c>
      <c r="C68" s="5" t="s">
        <v>125</v>
      </c>
      <c r="D68" s="10">
        <v>46.614863999999997</v>
      </c>
    </row>
    <row r="69" spans="1:4" x14ac:dyDescent="0.3">
      <c r="A69" s="12">
        <f t="shared" si="1"/>
        <v>5</v>
      </c>
      <c r="B69" s="7" t="s">
        <v>2</v>
      </c>
      <c r="C69" s="5" t="s">
        <v>126</v>
      </c>
      <c r="D69" s="10">
        <v>46.609459999999999</v>
      </c>
    </row>
    <row r="70" spans="1:4" x14ac:dyDescent="0.3">
      <c r="A70" s="12">
        <f t="shared" si="1"/>
        <v>6</v>
      </c>
      <c r="B70" s="7" t="s">
        <v>2</v>
      </c>
      <c r="C70" s="5" t="s">
        <v>127</v>
      </c>
      <c r="D70" s="10">
        <v>44.978136999999997</v>
      </c>
    </row>
    <row r="71" spans="1:4" x14ac:dyDescent="0.3">
      <c r="A71" s="12">
        <f t="shared" si="1"/>
        <v>7</v>
      </c>
      <c r="B71" s="7" t="s">
        <v>2</v>
      </c>
      <c r="C71" s="5" t="s">
        <v>128</v>
      </c>
      <c r="D71" s="10">
        <v>43.370182999999997</v>
      </c>
    </row>
    <row r="72" spans="1:4" x14ac:dyDescent="0.3">
      <c r="A72" s="12">
        <f t="shared" si="1"/>
        <v>8</v>
      </c>
      <c r="B72" s="7" t="s">
        <v>2</v>
      </c>
      <c r="C72" s="5" t="s">
        <v>129</v>
      </c>
      <c r="D72" s="10">
        <v>43.344619999999999</v>
      </c>
    </row>
    <row r="73" spans="1:4" x14ac:dyDescent="0.3">
      <c r="A73" s="12">
        <f t="shared" si="1"/>
        <v>9</v>
      </c>
      <c r="B73" s="7" t="s">
        <v>2</v>
      </c>
      <c r="C73" s="5" t="s">
        <v>130</v>
      </c>
      <c r="D73" s="10">
        <v>43.340446</v>
      </c>
    </row>
    <row r="74" spans="1:4" x14ac:dyDescent="0.3">
      <c r="A74" s="12">
        <f t="shared" si="1"/>
        <v>10</v>
      </c>
      <c r="B74" s="7" t="s">
        <v>2</v>
      </c>
      <c r="C74" s="5" t="s">
        <v>131</v>
      </c>
      <c r="D74" s="10">
        <v>43.286777000000001</v>
      </c>
    </row>
    <row r="75" spans="1:4" x14ac:dyDescent="0.3">
      <c r="A75" s="12">
        <f t="shared" si="1"/>
        <v>11</v>
      </c>
      <c r="B75" s="7" t="s">
        <v>2</v>
      </c>
      <c r="C75" s="5" t="s">
        <v>132</v>
      </c>
      <c r="D75" s="10">
        <v>41.752094999999997</v>
      </c>
    </row>
    <row r="76" spans="1:4" x14ac:dyDescent="0.3">
      <c r="A76" s="12">
        <f t="shared" si="1"/>
        <v>12</v>
      </c>
      <c r="B76" s="7" t="s">
        <v>2</v>
      </c>
      <c r="C76" s="5" t="s">
        <v>133</v>
      </c>
      <c r="D76" s="10">
        <v>41.682017000000002</v>
      </c>
    </row>
    <row r="77" spans="1:4" x14ac:dyDescent="0.3">
      <c r="A77" s="12">
        <f t="shared" si="1"/>
        <v>13</v>
      </c>
      <c r="B77" s="7" t="s">
        <v>2</v>
      </c>
      <c r="C77" s="5" t="s">
        <v>134</v>
      </c>
      <c r="D77" s="10">
        <v>41.679119</v>
      </c>
    </row>
    <row r="78" spans="1:4" x14ac:dyDescent="0.3">
      <c r="A78" s="12">
        <f t="shared" si="1"/>
        <v>14</v>
      </c>
      <c r="B78" s="7" t="s">
        <v>2</v>
      </c>
      <c r="C78" s="5" t="s">
        <v>135</v>
      </c>
      <c r="D78" s="10">
        <v>41.633341000000001</v>
      </c>
    </row>
    <row r="79" spans="1:4" x14ac:dyDescent="0.3">
      <c r="A79" s="12">
        <f t="shared" si="1"/>
        <v>15</v>
      </c>
      <c r="B79" s="7" t="s">
        <v>2</v>
      </c>
      <c r="C79" s="5" t="s">
        <v>136</v>
      </c>
      <c r="D79" s="10">
        <v>41.594819000000001</v>
      </c>
    </row>
    <row r="80" spans="1:4" x14ac:dyDescent="0.3">
      <c r="A80" s="12">
        <f t="shared" si="1"/>
        <v>16</v>
      </c>
      <c r="B80" s="7" t="s">
        <v>2</v>
      </c>
      <c r="C80" s="5" t="s">
        <v>137</v>
      </c>
      <c r="D80" s="10">
        <v>40.042102999999997</v>
      </c>
    </row>
    <row r="81" spans="1:4" x14ac:dyDescent="0.3">
      <c r="A81" s="12">
        <f t="shared" si="1"/>
        <v>17</v>
      </c>
      <c r="B81" s="7" t="s">
        <v>2</v>
      </c>
      <c r="C81" s="5" t="s">
        <v>138</v>
      </c>
      <c r="D81" s="10">
        <v>39.991469000000002</v>
      </c>
    </row>
    <row r="82" spans="1:4" x14ac:dyDescent="0.3">
      <c r="A82" s="12">
        <f t="shared" si="1"/>
        <v>18</v>
      </c>
      <c r="B82" s="7" t="s">
        <v>2</v>
      </c>
      <c r="C82" s="5" t="s">
        <v>139</v>
      </c>
      <c r="D82" s="10">
        <v>39.981118000000002</v>
      </c>
    </row>
    <row r="83" spans="1:4" x14ac:dyDescent="0.3">
      <c r="A83" s="12">
        <f t="shared" si="1"/>
        <v>19</v>
      </c>
      <c r="B83" s="7" t="s">
        <v>2</v>
      </c>
      <c r="C83" s="5" t="s">
        <v>140</v>
      </c>
      <c r="D83" s="10">
        <v>39.971504000000003</v>
      </c>
    </row>
    <row r="84" spans="1:4" x14ac:dyDescent="0.3">
      <c r="A84" s="12">
        <f t="shared" si="1"/>
        <v>1</v>
      </c>
      <c r="B84" s="5" t="s">
        <v>0</v>
      </c>
      <c r="C84" s="5" t="s">
        <v>141</v>
      </c>
      <c r="D84" s="10">
        <v>56.717469000000001</v>
      </c>
    </row>
    <row r="85" spans="1:4" x14ac:dyDescent="0.3">
      <c r="A85" s="12">
        <f t="shared" si="1"/>
        <v>2</v>
      </c>
      <c r="B85" s="5" t="s">
        <v>0</v>
      </c>
      <c r="C85" s="5" t="s">
        <v>142</v>
      </c>
      <c r="D85" s="10">
        <v>46.729433</v>
      </c>
    </row>
    <row r="86" spans="1:4" x14ac:dyDescent="0.3">
      <c r="A86" s="12">
        <f t="shared" si="1"/>
        <v>3</v>
      </c>
      <c r="B86" s="5" t="s">
        <v>0</v>
      </c>
      <c r="C86" s="5" t="s">
        <v>143</v>
      </c>
      <c r="D86" s="10">
        <v>46.728437999999997</v>
      </c>
    </row>
    <row r="87" spans="1:4" x14ac:dyDescent="0.3">
      <c r="A87" s="12">
        <f t="shared" si="1"/>
        <v>4</v>
      </c>
      <c r="B87" s="5" t="s">
        <v>0</v>
      </c>
      <c r="C87" s="5" t="s">
        <v>144</v>
      </c>
      <c r="D87" s="10">
        <v>46.615650000000002</v>
      </c>
    </row>
    <row r="88" spans="1:4" x14ac:dyDescent="0.3">
      <c r="A88" s="12">
        <f t="shared" si="1"/>
        <v>5</v>
      </c>
      <c r="B88" s="5" t="s">
        <v>0</v>
      </c>
      <c r="C88" s="5" t="s">
        <v>145</v>
      </c>
      <c r="D88" s="10">
        <v>44.988567000000003</v>
      </c>
    </row>
    <row r="89" spans="1:4" x14ac:dyDescent="0.3">
      <c r="A89" s="12">
        <f t="shared" si="1"/>
        <v>6</v>
      </c>
      <c r="B89" s="5" t="s">
        <v>0</v>
      </c>
      <c r="C89" s="5" t="s">
        <v>146</v>
      </c>
      <c r="D89" s="10">
        <v>44.966754000000002</v>
      </c>
    </row>
    <row r="90" spans="1:4" x14ac:dyDescent="0.3">
      <c r="A90" s="12">
        <f t="shared" si="1"/>
        <v>7</v>
      </c>
      <c r="B90" s="5" t="s">
        <v>0</v>
      </c>
      <c r="C90" s="5" t="s">
        <v>147</v>
      </c>
      <c r="D90" s="10">
        <v>44.963183999999998</v>
      </c>
    </row>
    <row r="91" spans="1:4" x14ac:dyDescent="0.3">
      <c r="A91" s="12">
        <f t="shared" si="1"/>
        <v>1</v>
      </c>
      <c r="B91" s="5" t="s">
        <v>23</v>
      </c>
      <c r="C91" s="5" t="s">
        <v>148</v>
      </c>
      <c r="D91" s="10">
        <v>66.641356999999999</v>
      </c>
    </row>
    <row r="92" spans="1:4" x14ac:dyDescent="0.3">
      <c r="A92" s="12">
        <f t="shared" si="1"/>
        <v>2</v>
      </c>
      <c r="B92" s="5" t="s">
        <v>23</v>
      </c>
      <c r="C92" s="5" t="s">
        <v>149</v>
      </c>
      <c r="D92" s="10">
        <v>65.016107000000005</v>
      </c>
    </row>
    <row r="93" spans="1:4" x14ac:dyDescent="0.3">
      <c r="A93" s="12">
        <f t="shared" si="1"/>
        <v>3</v>
      </c>
      <c r="B93" s="5" t="s">
        <v>23</v>
      </c>
      <c r="C93" s="5" t="s">
        <v>150</v>
      </c>
      <c r="D93" s="10">
        <v>63.384160000000001</v>
      </c>
    </row>
    <row r="94" spans="1:4" x14ac:dyDescent="0.3">
      <c r="A94" s="12">
        <f t="shared" si="1"/>
        <v>4</v>
      </c>
      <c r="B94" s="5" t="s">
        <v>23</v>
      </c>
      <c r="C94" s="5" t="s">
        <v>151</v>
      </c>
      <c r="D94" s="10">
        <v>63.378202999999999</v>
      </c>
    </row>
    <row r="95" spans="1:4" x14ac:dyDescent="0.3">
      <c r="A95" s="12">
        <f t="shared" si="1"/>
        <v>5</v>
      </c>
      <c r="B95" s="5" t="s">
        <v>23</v>
      </c>
      <c r="C95" s="5" t="s">
        <v>152</v>
      </c>
      <c r="D95" s="10">
        <v>63.373818</v>
      </c>
    </row>
    <row r="96" spans="1:4" x14ac:dyDescent="0.3">
      <c r="A96" s="12">
        <f t="shared" si="1"/>
        <v>6</v>
      </c>
      <c r="B96" s="5" t="s">
        <v>23</v>
      </c>
      <c r="C96" s="5" t="s">
        <v>153</v>
      </c>
      <c r="D96" s="10">
        <v>63.220314999999999</v>
      </c>
    </row>
    <row r="97" spans="1:4" x14ac:dyDescent="0.3">
      <c r="A97" s="12">
        <f t="shared" si="1"/>
        <v>7</v>
      </c>
      <c r="B97" s="5" t="s">
        <v>23</v>
      </c>
      <c r="C97" s="5" t="s">
        <v>154</v>
      </c>
      <c r="D97" s="10">
        <v>61.699897</v>
      </c>
    </row>
    <row r="98" spans="1:4" x14ac:dyDescent="0.3">
      <c r="A98" s="12">
        <f t="shared" si="1"/>
        <v>8</v>
      </c>
      <c r="B98" s="5" t="s">
        <v>23</v>
      </c>
      <c r="C98" s="5" t="s">
        <v>155</v>
      </c>
      <c r="D98" s="10">
        <v>61.692495999999998</v>
      </c>
    </row>
    <row r="99" spans="1:4" x14ac:dyDescent="0.3">
      <c r="A99" s="12">
        <f t="shared" si="1"/>
        <v>9</v>
      </c>
      <c r="B99" s="5" t="s">
        <v>23</v>
      </c>
      <c r="C99" s="5" t="s">
        <v>156</v>
      </c>
      <c r="D99" s="10">
        <v>61.691504999999999</v>
      </c>
    </row>
    <row r="100" spans="1:4" x14ac:dyDescent="0.3">
      <c r="A100" s="12">
        <f t="shared" si="1"/>
        <v>10</v>
      </c>
      <c r="B100" s="5" t="s">
        <v>23</v>
      </c>
      <c r="C100" s="5" t="s">
        <v>157</v>
      </c>
      <c r="D100" s="10">
        <v>60.078570999999997</v>
      </c>
    </row>
    <row r="101" spans="1:4" x14ac:dyDescent="0.3">
      <c r="A101" s="12">
        <f t="shared" si="1"/>
        <v>11</v>
      </c>
      <c r="B101" s="5" t="s">
        <v>23</v>
      </c>
      <c r="C101" s="5" t="s">
        <v>158</v>
      </c>
      <c r="D101" s="10">
        <v>60.033999999999999</v>
      </c>
    </row>
    <row r="102" spans="1:4" x14ac:dyDescent="0.3">
      <c r="A102" s="12">
        <f t="shared" si="1"/>
        <v>1</v>
      </c>
      <c r="B102" s="5" t="s">
        <v>18</v>
      </c>
      <c r="C102" s="5" t="s">
        <v>159</v>
      </c>
      <c r="D102" s="10">
        <v>75.059697999999997</v>
      </c>
    </row>
    <row r="103" spans="1:4" x14ac:dyDescent="0.3">
      <c r="A103" s="12">
        <f t="shared" si="1"/>
        <v>2</v>
      </c>
      <c r="B103" s="5" t="s">
        <v>18</v>
      </c>
      <c r="C103" s="5" t="s">
        <v>160</v>
      </c>
      <c r="D103" s="10">
        <v>73.353290999999999</v>
      </c>
    </row>
    <row r="104" spans="1:4" x14ac:dyDescent="0.3">
      <c r="A104" s="12">
        <f t="shared" si="1"/>
        <v>3</v>
      </c>
      <c r="B104" s="5" t="s">
        <v>18</v>
      </c>
      <c r="C104" s="5" t="s">
        <v>161</v>
      </c>
      <c r="D104" s="10">
        <v>73.315072999999998</v>
      </c>
    </row>
    <row r="105" spans="1:4" x14ac:dyDescent="0.3">
      <c r="A105" s="12">
        <f t="shared" si="1"/>
        <v>4</v>
      </c>
      <c r="B105" s="5" t="s">
        <v>18</v>
      </c>
      <c r="C105" s="5" t="s">
        <v>162</v>
      </c>
      <c r="D105" s="10">
        <v>71.702504000000005</v>
      </c>
    </row>
    <row r="106" spans="1:4" x14ac:dyDescent="0.3">
      <c r="A106" s="12">
        <f t="shared" si="1"/>
        <v>5</v>
      </c>
      <c r="B106" s="5" t="s">
        <v>18</v>
      </c>
      <c r="C106" s="5" t="s">
        <v>163</v>
      </c>
      <c r="D106" s="10">
        <v>68.407764999999998</v>
      </c>
    </row>
    <row r="107" spans="1:4" x14ac:dyDescent="0.3">
      <c r="A107" s="12">
        <f t="shared" si="1"/>
        <v>6</v>
      </c>
      <c r="B107" s="5" t="s">
        <v>18</v>
      </c>
      <c r="C107" s="5" t="s">
        <v>164</v>
      </c>
      <c r="D107" s="10">
        <v>66.806584999999998</v>
      </c>
    </row>
    <row r="108" spans="1:4" x14ac:dyDescent="0.3">
      <c r="A108" s="12">
        <f t="shared" si="1"/>
        <v>7</v>
      </c>
      <c r="B108" s="5" t="s">
        <v>18</v>
      </c>
      <c r="C108" s="5" t="s">
        <v>165</v>
      </c>
      <c r="D108" s="10">
        <v>66.694737000000003</v>
      </c>
    </row>
    <row r="109" spans="1:4" x14ac:dyDescent="0.3">
      <c r="A109" s="12">
        <f t="shared" si="1"/>
        <v>8</v>
      </c>
      <c r="B109" s="5" t="s">
        <v>18</v>
      </c>
      <c r="C109" s="5" t="s">
        <v>166</v>
      </c>
      <c r="D109" s="10">
        <v>66.680892</v>
      </c>
    </row>
    <row r="110" spans="1:4" x14ac:dyDescent="0.3">
      <c r="A110" s="12">
        <f t="shared" si="1"/>
        <v>9</v>
      </c>
      <c r="B110" s="5" t="s">
        <v>18</v>
      </c>
      <c r="C110" s="5" t="s">
        <v>167</v>
      </c>
      <c r="D110" s="10">
        <v>66.672674999999998</v>
      </c>
    </row>
    <row r="111" spans="1:4" x14ac:dyDescent="0.3">
      <c r="A111" s="12">
        <f t="shared" si="1"/>
        <v>10</v>
      </c>
      <c r="B111" s="5" t="s">
        <v>18</v>
      </c>
      <c r="C111" s="5" t="s">
        <v>168</v>
      </c>
      <c r="D111" s="10">
        <v>66.580855999999997</v>
      </c>
    </row>
    <row r="112" spans="1:4" x14ac:dyDescent="0.3">
      <c r="A112" s="12">
        <f t="shared" si="1"/>
        <v>1</v>
      </c>
      <c r="B112" s="5" t="s">
        <v>11</v>
      </c>
      <c r="C112" s="5" t="s">
        <v>169</v>
      </c>
      <c r="D112" s="10">
        <v>83.391938999999994</v>
      </c>
    </row>
    <row r="113" spans="1:4" x14ac:dyDescent="0.3">
      <c r="A113" s="12">
        <f t="shared" si="1"/>
        <v>2</v>
      </c>
      <c r="B113" s="5" t="s">
        <v>11</v>
      </c>
      <c r="C113" s="5" t="s">
        <v>170</v>
      </c>
      <c r="D113" s="10">
        <v>76.644125000000003</v>
      </c>
    </row>
    <row r="114" spans="1:4" x14ac:dyDescent="0.3">
      <c r="A114" s="12">
        <f t="shared" si="1"/>
        <v>3</v>
      </c>
      <c r="B114" s="5" t="s">
        <v>11</v>
      </c>
      <c r="C114" s="5" t="s">
        <v>171</v>
      </c>
      <c r="D114" s="10">
        <v>75.007666999999998</v>
      </c>
    </row>
    <row r="115" spans="1:4" x14ac:dyDescent="0.3">
      <c r="A115" s="12">
        <f t="shared" si="1"/>
        <v>4</v>
      </c>
      <c r="B115" s="5" t="s">
        <v>11</v>
      </c>
      <c r="C115" s="5" t="s">
        <v>172</v>
      </c>
      <c r="D115" s="10">
        <v>73.384342000000004</v>
      </c>
    </row>
    <row r="116" spans="1:4" x14ac:dyDescent="0.3">
      <c r="A116" s="12">
        <f t="shared" si="1"/>
        <v>5</v>
      </c>
      <c r="B116" s="5" t="s">
        <v>11</v>
      </c>
      <c r="C116" s="5" t="s">
        <v>173</v>
      </c>
      <c r="D116" s="10">
        <v>73.352515999999994</v>
      </c>
    </row>
    <row r="117" spans="1:4" x14ac:dyDescent="0.3">
      <c r="A117" s="12">
        <f t="shared" si="1"/>
        <v>6</v>
      </c>
      <c r="B117" s="5" t="s">
        <v>11</v>
      </c>
      <c r="C117" s="5" t="s">
        <v>174</v>
      </c>
      <c r="D117" s="10">
        <v>71.759317999999993</v>
      </c>
    </row>
    <row r="118" spans="1:4" x14ac:dyDescent="0.3">
      <c r="A118" s="12">
        <f t="shared" si="1"/>
        <v>7</v>
      </c>
      <c r="B118" s="5" t="s">
        <v>11</v>
      </c>
      <c r="C118" s="5" t="s">
        <v>175</v>
      </c>
      <c r="D118" s="10">
        <v>71.741303000000002</v>
      </c>
    </row>
    <row r="119" spans="1:4" x14ac:dyDescent="0.3">
      <c r="A119" s="12">
        <f t="shared" si="1"/>
        <v>8</v>
      </c>
      <c r="B119" s="5" t="s">
        <v>11</v>
      </c>
      <c r="C119" s="5" t="s">
        <v>176</v>
      </c>
      <c r="D119" s="10">
        <v>71.739129000000005</v>
      </c>
    </row>
    <row r="120" spans="1:4" x14ac:dyDescent="0.3">
      <c r="A120" s="12">
        <f t="shared" si="1"/>
        <v>9</v>
      </c>
      <c r="B120" s="5" t="s">
        <v>11</v>
      </c>
      <c r="C120" s="5" t="s">
        <v>177</v>
      </c>
      <c r="D120" s="10">
        <v>71.718649999999997</v>
      </c>
    </row>
    <row r="121" spans="1:4" x14ac:dyDescent="0.3">
      <c r="A121" s="12">
        <f t="shared" si="1"/>
        <v>10</v>
      </c>
      <c r="B121" s="5" t="s">
        <v>11</v>
      </c>
      <c r="C121" s="5" t="s">
        <v>178</v>
      </c>
      <c r="D121" s="10">
        <v>71.683269999999993</v>
      </c>
    </row>
    <row r="122" spans="1:4" x14ac:dyDescent="0.3">
      <c r="A122" s="12">
        <f t="shared" si="1"/>
        <v>11</v>
      </c>
      <c r="B122" s="5" t="s">
        <v>11</v>
      </c>
      <c r="C122" s="5" t="s">
        <v>179</v>
      </c>
      <c r="D122" s="10">
        <v>71.677345000000003</v>
      </c>
    </row>
    <row r="123" spans="1:4" x14ac:dyDescent="0.3">
      <c r="A123" s="12">
        <f t="shared" si="1"/>
        <v>12</v>
      </c>
      <c r="B123" s="5" t="s">
        <v>11</v>
      </c>
      <c r="C123" s="5" t="s">
        <v>180</v>
      </c>
      <c r="D123" s="10">
        <v>71.675673000000003</v>
      </c>
    </row>
    <row r="124" spans="1:4" x14ac:dyDescent="0.3">
      <c r="A124" s="12">
        <f t="shared" si="1"/>
        <v>13</v>
      </c>
      <c r="B124" s="5" t="s">
        <v>11</v>
      </c>
      <c r="C124" s="5" t="s">
        <v>181</v>
      </c>
      <c r="D124" s="10">
        <v>71.665664000000007</v>
      </c>
    </row>
    <row r="125" spans="1:4" x14ac:dyDescent="0.3">
      <c r="A125" s="12">
        <f t="shared" si="1"/>
        <v>14</v>
      </c>
      <c r="B125" s="5" t="s">
        <v>11</v>
      </c>
      <c r="C125" s="5" t="s">
        <v>182</v>
      </c>
      <c r="D125" s="10">
        <v>70.052518000000006</v>
      </c>
    </row>
    <row r="126" spans="1:4" x14ac:dyDescent="0.3">
      <c r="A126" s="12">
        <f t="shared" si="1"/>
        <v>15</v>
      </c>
      <c r="B126" s="5" t="s">
        <v>11</v>
      </c>
      <c r="C126" s="5" t="s">
        <v>183</v>
      </c>
      <c r="D126" s="10">
        <v>70.040920999999997</v>
      </c>
    </row>
    <row r="127" spans="1:4" x14ac:dyDescent="0.3">
      <c r="A127" s="12">
        <f t="shared" si="1"/>
        <v>16</v>
      </c>
      <c r="B127" s="5" t="s">
        <v>11</v>
      </c>
      <c r="C127" s="5" t="s">
        <v>184</v>
      </c>
      <c r="D127" s="10">
        <v>70.031934000000007</v>
      </c>
    </row>
    <row r="128" spans="1:4" x14ac:dyDescent="0.3">
      <c r="A128" s="12">
        <f t="shared" si="1"/>
        <v>1</v>
      </c>
      <c r="B128" s="5" t="s">
        <v>36</v>
      </c>
      <c r="C128" s="5" t="s">
        <v>185</v>
      </c>
      <c r="D128" s="10">
        <v>68.474137999999996</v>
      </c>
    </row>
    <row r="129" spans="1:4" x14ac:dyDescent="0.3">
      <c r="A129" s="12">
        <f t="shared" si="1"/>
        <v>2</v>
      </c>
      <c r="B129" s="5" t="s">
        <v>36</v>
      </c>
      <c r="C129" s="5" t="s">
        <v>186</v>
      </c>
      <c r="D129" s="10">
        <v>61.673856999999998</v>
      </c>
    </row>
    <row r="130" spans="1:4" x14ac:dyDescent="0.3">
      <c r="A130" s="12">
        <f t="shared" si="1"/>
        <v>3</v>
      </c>
      <c r="B130" s="5" t="s">
        <v>36</v>
      </c>
      <c r="C130" s="5" t="s">
        <v>187</v>
      </c>
      <c r="D130" s="10">
        <v>59.952821999999998</v>
      </c>
    </row>
    <row r="131" spans="1:4" x14ac:dyDescent="0.3">
      <c r="A131" s="12">
        <f t="shared" ref="A131:A194" si="2">IF(B131=B130,A130+1,1)</f>
        <v>4</v>
      </c>
      <c r="B131" s="5" t="s">
        <v>36</v>
      </c>
      <c r="C131" s="5" t="s">
        <v>188</v>
      </c>
      <c r="D131" s="10">
        <v>55.038696000000002</v>
      </c>
    </row>
    <row r="132" spans="1:4" x14ac:dyDescent="0.3">
      <c r="A132" s="12">
        <f t="shared" si="2"/>
        <v>5</v>
      </c>
      <c r="B132" s="5" t="s">
        <v>36</v>
      </c>
      <c r="C132" s="5" t="s">
        <v>189</v>
      </c>
      <c r="D132" s="10">
        <v>54.981459000000001</v>
      </c>
    </row>
    <row r="133" spans="1:4" x14ac:dyDescent="0.3">
      <c r="A133" s="12">
        <f t="shared" si="2"/>
        <v>6</v>
      </c>
      <c r="B133" s="5" t="s">
        <v>36</v>
      </c>
      <c r="C133" s="5" t="s">
        <v>190</v>
      </c>
      <c r="D133" s="10">
        <v>54.966755999999997</v>
      </c>
    </row>
    <row r="134" spans="1:4" x14ac:dyDescent="0.3">
      <c r="A134" s="12">
        <f t="shared" si="2"/>
        <v>1</v>
      </c>
      <c r="B134" s="5" t="s">
        <v>30</v>
      </c>
      <c r="C134" s="5" t="s">
        <v>191</v>
      </c>
      <c r="D134" s="10">
        <v>63.294544999999999</v>
      </c>
    </row>
    <row r="135" spans="1:4" x14ac:dyDescent="0.3">
      <c r="A135" s="12">
        <f t="shared" si="2"/>
        <v>2</v>
      </c>
      <c r="B135" s="5" t="s">
        <v>30</v>
      </c>
      <c r="C135" s="5" t="s">
        <v>192</v>
      </c>
      <c r="D135" s="10">
        <v>61.737976000000003</v>
      </c>
    </row>
    <row r="136" spans="1:4" x14ac:dyDescent="0.3">
      <c r="A136" s="12">
        <f t="shared" si="2"/>
        <v>3</v>
      </c>
      <c r="B136" s="5" t="s">
        <v>30</v>
      </c>
      <c r="C136" s="5" t="s">
        <v>193</v>
      </c>
      <c r="D136" s="10">
        <v>61.663609000000001</v>
      </c>
    </row>
    <row r="137" spans="1:4" x14ac:dyDescent="0.3">
      <c r="A137" s="12">
        <f t="shared" si="2"/>
        <v>4</v>
      </c>
      <c r="B137" s="5" t="s">
        <v>30</v>
      </c>
      <c r="C137" s="5" t="s">
        <v>194</v>
      </c>
      <c r="D137" s="10">
        <v>60.114913999999999</v>
      </c>
    </row>
    <row r="138" spans="1:4" x14ac:dyDescent="0.3">
      <c r="A138" s="12">
        <f t="shared" si="2"/>
        <v>5</v>
      </c>
      <c r="B138" s="5" t="s">
        <v>30</v>
      </c>
      <c r="C138" s="5" t="s">
        <v>195</v>
      </c>
      <c r="D138" s="10">
        <v>58.311981000000003</v>
      </c>
    </row>
    <row r="139" spans="1:4" x14ac:dyDescent="0.3">
      <c r="A139" s="12">
        <f t="shared" si="2"/>
        <v>6</v>
      </c>
      <c r="B139" s="5" t="s">
        <v>30</v>
      </c>
      <c r="C139" s="5" t="s">
        <v>196</v>
      </c>
      <c r="D139" s="10">
        <v>58.250739000000003</v>
      </c>
    </row>
    <row r="140" spans="1:4" x14ac:dyDescent="0.3">
      <c r="A140" s="12">
        <f t="shared" si="2"/>
        <v>7</v>
      </c>
      <c r="B140" s="5" t="s">
        <v>30</v>
      </c>
      <c r="C140" s="5" t="s">
        <v>197</v>
      </c>
      <c r="D140" s="10">
        <v>56.672376999999997</v>
      </c>
    </row>
    <row r="141" spans="1:4" x14ac:dyDescent="0.3">
      <c r="A141" s="12">
        <f t="shared" si="2"/>
        <v>8</v>
      </c>
      <c r="B141" s="5" t="s">
        <v>30</v>
      </c>
      <c r="C141" s="5" t="s">
        <v>198</v>
      </c>
      <c r="D141" s="10">
        <v>56.631780999999997</v>
      </c>
    </row>
    <row r="142" spans="1:4" x14ac:dyDescent="0.3">
      <c r="A142" s="12">
        <f t="shared" si="2"/>
        <v>9</v>
      </c>
      <c r="B142" s="5" t="s">
        <v>30</v>
      </c>
      <c r="C142" s="5" t="s">
        <v>199</v>
      </c>
      <c r="D142" s="10">
        <v>56.614708</v>
      </c>
    </row>
    <row r="143" spans="1:4" x14ac:dyDescent="0.3">
      <c r="A143" s="12">
        <f t="shared" si="2"/>
        <v>10</v>
      </c>
      <c r="B143" s="5" t="s">
        <v>30</v>
      </c>
      <c r="C143" s="5" t="s">
        <v>200</v>
      </c>
      <c r="D143" s="10">
        <v>54.996974000000002</v>
      </c>
    </row>
    <row r="144" spans="1:4" x14ac:dyDescent="0.3">
      <c r="A144" s="12">
        <f t="shared" si="2"/>
        <v>11</v>
      </c>
      <c r="B144" s="5" t="s">
        <v>30</v>
      </c>
      <c r="C144" s="5" t="s">
        <v>201</v>
      </c>
      <c r="D144" s="10">
        <v>54.926876</v>
      </c>
    </row>
    <row r="145" spans="1:4" x14ac:dyDescent="0.3">
      <c r="A145" s="12">
        <f t="shared" si="2"/>
        <v>12</v>
      </c>
      <c r="B145" s="5" t="s">
        <v>30</v>
      </c>
      <c r="C145" s="5" t="s">
        <v>202</v>
      </c>
      <c r="D145" s="10">
        <v>53.447615999999996</v>
      </c>
    </row>
    <row r="146" spans="1:4" x14ac:dyDescent="0.3">
      <c r="A146" s="12">
        <f t="shared" si="2"/>
        <v>13</v>
      </c>
      <c r="B146" s="5" t="s">
        <v>30</v>
      </c>
      <c r="C146" s="5" t="s">
        <v>203</v>
      </c>
      <c r="D146" s="10">
        <v>53.371972</v>
      </c>
    </row>
    <row r="147" spans="1:4" x14ac:dyDescent="0.3">
      <c r="A147" s="12">
        <f t="shared" si="2"/>
        <v>14</v>
      </c>
      <c r="B147" s="5" t="s">
        <v>30</v>
      </c>
      <c r="C147" s="5" t="s">
        <v>204</v>
      </c>
      <c r="D147" s="10">
        <v>53.363998000000002</v>
      </c>
    </row>
    <row r="148" spans="1:4" x14ac:dyDescent="0.3">
      <c r="A148" s="12">
        <f t="shared" si="2"/>
        <v>15</v>
      </c>
      <c r="B148" s="5" t="s">
        <v>30</v>
      </c>
      <c r="C148" s="5" t="s">
        <v>205</v>
      </c>
      <c r="D148" s="10">
        <v>53.362864000000002</v>
      </c>
    </row>
    <row r="149" spans="1:4" x14ac:dyDescent="0.3">
      <c r="A149" s="12">
        <f t="shared" si="2"/>
        <v>16</v>
      </c>
      <c r="B149" s="5" t="s">
        <v>30</v>
      </c>
      <c r="C149" s="5" t="s">
        <v>206</v>
      </c>
      <c r="D149" s="10">
        <v>53.342224999999999</v>
      </c>
    </row>
    <row r="150" spans="1:4" x14ac:dyDescent="0.3">
      <c r="A150" s="12">
        <f t="shared" si="2"/>
        <v>1</v>
      </c>
      <c r="B150" s="5" t="s">
        <v>21</v>
      </c>
      <c r="C150" s="5" t="s">
        <v>207</v>
      </c>
      <c r="D150" s="10">
        <v>65.083060000000003</v>
      </c>
    </row>
    <row r="151" spans="1:4" x14ac:dyDescent="0.3">
      <c r="A151" s="12">
        <f t="shared" si="2"/>
        <v>2</v>
      </c>
      <c r="B151" s="5" t="s">
        <v>21</v>
      </c>
      <c r="C151" s="5" t="s">
        <v>208</v>
      </c>
      <c r="D151" s="10">
        <v>65.056192999999993</v>
      </c>
    </row>
    <row r="152" spans="1:4" x14ac:dyDescent="0.3">
      <c r="A152" s="12">
        <f t="shared" si="2"/>
        <v>3</v>
      </c>
      <c r="B152" s="5" t="s">
        <v>21</v>
      </c>
      <c r="C152" s="5" t="s">
        <v>209</v>
      </c>
      <c r="D152" s="10">
        <v>61.651029999999999</v>
      </c>
    </row>
    <row r="153" spans="1:4" x14ac:dyDescent="0.3">
      <c r="A153" s="12">
        <f t="shared" si="2"/>
        <v>4</v>
      </c>
      <c r="B153" s="5" t="s">
        <v>21</v>
      </c>
      <c r="C153" s="5" t="s">
        <v>210</v>
      </c>
      <c r="D153" s="10">
        <v>60.027109000000003</v>
      </c>
    </row>
    <row r="154" spans="1:4" x14ac:dyDescent="0.3">
      <c r="A154" s="12">
        <f t="shared" si="2"/>
        <v>5</v>
      </c>
      <c r="B154" s="5" t="s">
        <v>21</v>
      </c>
      <c r="C154" s="5" t="s">
        <v>211</v>
      </c>
      <c r="D154" s="10">
        <v>59.965190999999997</v>
      </c>
    </row>
    <row r="155" spans="1:4" x14ac:dyDescent="0.3">
      <c r="A155" s="12">
        <f t="shared" si="2"/>
        <v>6</v>
      </c>
      <c r="B155" s="5" t="s">
        <v>21</v>
      </c>
      <c r="C155" s="5" t="s">
        <v>212</v>
      </c>
      <c r="D155" s="10">
        <v>58.239576</v>
      </c>
    </row>
    <row r="156" spans="1:4" x14ac:dyDescent="0.3">
      <c r="A156" s="12">
        <f t="shared" si="2"/>
        <v>7</v>
      </c>
      <c r="B156" s="5" t="s">
        <v>21</v>
      </c>
      <c r="C156" s="5" t="s">
        <v>213</v>
      </c>
      <c r="D156" s="10">
        <v>56.637607000000003</v>
      </c>
    </row>
    <row r="157" spans="1:4" x14ac:dyDescent="0.3">
      <c r="A157" s="12">
        <f t="shared" si="2"/>
        <v>8</v>
      </c>
      <c r="B157" s="5" t="s">
        <v>21</v>
      </c>
      <c r="C157" s="5" t="s">
        <v>214</v>
      </c>
      <c r="D157" s="10">
        <v>55.037751999999998</v>
      </c>
    </row>
    <row r="158" spans="1:4" x14ac:dyDescent="0.3">
      <c r="A158" s="12">
        <f t="shared" si="2"/>
        <v>9</v>
      </c>
      <c r="B158" s="5" t="s">
        <v>21</v>
      </c>
      <c r="C158" s="5" t="s">
        <v>215</v>
      </c>
      <c r="D158" s="10">
        <v>55.036036000000003</v>
      </c>
    </row>
    <row r="159" spans="1:4" x14ac:dyDescent="0.3">
      <c r="A159" s="12">
        <f t="shared" si="2"/>
        <v>10</v>
      </c>
      <c r="B159" s="5" t="s">
        <v>21</v>
      </c>
      <c r="C159" s="5" t="s">
        <v>216</v>
      </c>
      <c r="D159" s="10">
        <v>55.019742999999998</v>
      </c>
    </row>
    <row r="160" spans="1:4" x14ac:dyDescent="0.3">
      <c r="A160" s="12">
        <f t="shared" si="2"/>
        <v>11</v>
      </c>
      <c r="B160" s="5" t="s">
        <v>21</v>
      </c>
      <c r="C160" s="5" t="s">
        <v>217</v>
      </c>
      <c r="D160" s="10">
        <v>55.011535000000002</v>
      </c>
    </row>
    <row r="161" spans="1:4" x14ac:dyDescent="0.3">
      <c r="A161" s="12">
        <f t="shared" si="2"/>
        <v>12</v>
      </c>
      <c r="B161" s="5" t="s">
        <v>21</v>
      </c>
      <c r="C161" s="5" t="s">
        <v>218</v>
      </c>
      <c r="D161" s="10">
        <v>54.971165999999997</v>
      </c>
    </row>
    <row r="162" spans="1:4" x14ac:dyDescent="0.3">
      <c r="A162" s="12">
        <f t="shared" si="2"/>
        <v>13</v>
      </c>
      <c r="B162" s="5" t="s">
        <v>21</v>
      </c>
      <c r="C162" s="5" t="s">
        <v>219</v>
      </c>
      <c r="D162" s="10">
        <v>53.410598999999998</v>
      </c>
    </row>
    <row r="163" spans="1:4" x14ac:dyDescent="0.3">
      <c r="A163" s="12">
        <f t="shared" si="2"/>
        <v>14</v>
      </c>
      <c r="B163" s="5" t="s">
        <v>21</v>
      </c>
      <c r="C163" s="5" t="s">
        <v>220</v>
      </c>
      <c r="D163" s="10">
        <v>53.337332000000004</v>
      </c>
    </row>
    <row r="164" spans="1:4" x14ac:dyDescent="0.3">
      <c r="A164" s="12">
        <f t="shared" si="2"/>
        <v>15</v>
      </c>
      <c r="B164" s="5" t="s">
        <v>21</v>
      </c>
      <c r="C164" s="5" t="s">
        <v>221</v>
      </c>
      <c r="D164" s="10">
        <v>53.280622999999999</v>
      </c>
    </row>
    <row r="165" spans="1:4" x14ac:dyDescent="0.3">
      <c r="A165" s="12">
        <f t="shared" si="2"/>
        <v>16</v>
      </c>
      <c r="B165" s="5" t="s">
        <v>21</v>
      </c>
      <c r="C165" s="5" t="s">
        <v>222</v>
      </c>
      <c r="D165" s="10">
        <v>53.264620000000001</v>
      </c>
    </row>
    <row r="166" spans="1:4" x14ac:dyDescent="0.3">
      <c r="A166" s="12">
        <f t="shared" si="2"/>
        <v>17</v>
      </c>
      <c r="B166" s="5" t="s">
        <v>21</v>
      </c>
      <c r="C166" s="5" t="s">
        <v>223</v>
      </c>
      <c r="D166" s="10">
        <v>51.753574</v>
      </c>
    </row>
    <row r="167" spans="1:4" x14ac:dyDescent="0.3">
      <c r="A167" s="12">
        <f t="shared" si="2"/>
        <v>18</v>
      </c>
      <c r="B167" s="5" t="s">
        <v>21</v>
      </c>
      <c r="C167" s="5" t="s">
        <v>224</v>
      </c>
      <c r="D167" s="10">
        <v>51.684204999999999</v>
      </c>
    </row>
    <row r="168" spans="1:4" x14ac:dyDescent="0.3">
      <c r="A168" s="12">
        <f t="shared" si="2"/>
        <v>19</v>
      </c>
      <c r="B168" s="5" t="s">
        <v>21</v>
      </c>
      <c r="C168" s="5" t="s">
        <v>225</v>
      </c>
      <c r="D168" s="10">
        <v>51.662038000000003</v>
      </c>
    </row>
    <row r="169" spans="1:4" x14ac:dyDescent="0.3">
      <c r="A169" s="12">
        <f t="shared" si="2"/>
        <v>20</v>
      </c>
      <c r="B169" s="5" t="s">
        <v>21</v>
      </c>
      <c r="C169" s="5" t="s">
        <v>226</v>
      </c>
      <c r="D169" s="10">
        <v>51.643033000000003</v>
      </c>
    </row>
    <row r="170" spans="1:4" x14ac:dyDescent="0.3">
      <c r="A170" s="12">
        <f t="shared" si="2"/>
        <v>21</v>
      </c>
      <c r="B170" s="5" t="s">
        <v>21</v>
      </c>
      <c r="C170" s="5" t="s">
        <v>227</v>
      </c>
      <c r="D170" s="10">
        <v>51.594199000000003</v>
      </c>
    </row>
    <row r="171" spans="1:4" x14ac:dyDescent="0.3">
      <c r="A171" s="12">
        <f t="shared" si="2"/>
        <v>22</v>
      </c>
      <c r="B171" s="5" t="s">
        <v>21</v>
      </c>
      <c r="C171" s="5" t="s">
        <v>228</v>
      </c>
      <c r="D171" s="10">
        <v>50.071629999999999</v>
      </c>
    </row>
    <row r="172" spans="1:4" x14ac:dyDescent="0.3">
      <c r="A172" s="12">
        <f t="shared" si="2"/>
        <v>23</v>
      </c>
      <c r="B172" s="5" t="s">
        <v>21</v>
      </c>
      <c r="C172" s="5" t="s">
        <v>229</v>
      </c>
      <c r="D172" s="10">
        <v>50.046520999999998</v>
      </c>
    </row>
    <row r="173" spans="1:4" x14ac:dyDescent="0.3">
      <c r="A173" s="12">
        <f t="shared" si="2"/>
        <v>24</v>
      </c>
      <c r="B173" s="5" t="s">
        <v>21</v>
      </c>
      <c r="C173" s="5" t="s">
        <v>230</v>
      </c>
      <c r="D173" s="10">
        <v>50.046199999999999</v>
      </c>
    </row>
    <row r="174" spans="1:4" x14ac:dyDescent="0.3">
      <c r="A174" s="12">
        <f t="shared" si="2"/>
        <v>25</v>
      </c>
      <c r="B174" s="5" t="s">
        <v>21</v>
      </c>
      <c r="C174" s="5" t="s">
        <v>231</v>
      </c>
      <c r="D174" s="10">
        <v>50.045349999999999</v>
      </c>
    </row>
    <row r="175" spans="1:4" x14ac:dyDescent="0.3">
      <c r="A175" s="12">
        <f t="shared" si="2"/>
        <v>26</v>
      </c>
      <c r="B175" s="5" t="s">
        <v>21</v>
      </c>
      <c r="C175" s="5" t="s">
        <v>232</v>
      </c>
      <c r="D175" s="10">
        <v>50.044460000000001</v>
      </c>
    </row>
    <row r="176" spans="1:4" x14ac:dyDescent="0.3">
      <c r="A176" s="12">
        <f t="shared" si="2"/>
        <v>27</v>
      </c>
      <c r="B176" s="5" t="s">
        <v>21</v>
      </c>
      <c r="C176" s="5" t="s">
        <v>233</v>
      </c>
      <c r="D176" s="10">
        <v>50.010286999999998</v>
      </c>
    </row>
    <row r="177" spans="1:4" x14ac:dyDescent="0.3">
      <c r="A177" s="12">
        <f t="shared" si="2"/>
        <v>28</v>
      </c>
      <c r="B177" s="5" t="s">
        <v>21</v>
      </c>
      <c r="C177" s="5" t="s">
        <v>234</v>
      </c>
      <c r="D177" s="10">
        <v>49.998933000000001</v>
      </c>
    </row>
    <row r="178" spans="1:4" x14ac:dyDescent="0.3">
      <c r="A178" s="12">
        <f t="shared" si="2"/>
        <v>29</v>
      </c>
      <c r="B178" s="5" t="s">
        <v>21</v>
      </c>
      <c r="C178" s="5" t="s">
        <v>235</v>
      </c>
      <c r="D178" s="10">
        <v>49.974401999999998</v>
      </c>
    </row>
    <row r="179" spans="1:4" x14ac:dyDescent="0.3">
      <c r="A179" s="12">
        <f t="shared" si="2"/>
        <v>30</v>
      </c>
      <c r="B179" s="5" t="s">
        <v>21</v>
      </c>
      <c r="C179" s="5" t="s">
        <v>236</v>
      </c>
      <c r="D179" s="10">
        <v>49.952101999999996</v>
      </c>
    </row>
    <row r="180" spans="1:4" x14ac:dyDescent="0.3">
      <c r="A180" s="12">
        <f t="shared" si="2"/>
        <v>1</v>
      </c>
      <c r="B180" s="5" t="s">
        <v>37</v>
      </c>
      <c r="C180" s="5" t="s">
        <v>237</v>
      </c>
      <c r="D180" s="10">
        <v>54.985888000000003</v>
      </c>
    </row>
    <row r="181" spans="1:4" x14ac:dyDescent="0.3">
      <c r="A181" s="12">
        <f t="shared" si="2"/>
        <v>2</v>
      </c>
      <c r="B181" s="5" t="s">
        <v>37</v>
      </c>
      <c r="C181" s="5" t="s">
        <v>238</v>
      </c>
      <c r="D181" s="10">
        <v>54.967745000000001</v>
      </c>
    </row>
    <row r="182" spans="1:4" x14ac:dyDescent="0.3">
      <c r="A182" s="12">
        <f t="shared" si="2"/>
        <v>3</v>
      </c>
      <c r="B182" s="5" t="s">
        <v>37</v>
      </c>
      <c r="C182" s="5" t="s">
        <v>239</v>
      </c>
      <c r="D182" s="10">
        <v>53.266810999999997</v>
      </c>
    </row>
    <row r="183" spans="1:4" x14ac:dyDescent="0.3">
      <c r="A183" s="12">
        <f t="shared" si="2"/>
        <v>4</v>
      </c>
      <c r="B183" s="5" t="s">
        <v>37</v>
      </c>
      <c r="C183" s="5" t="s">
        <v>240</v>
      </c>
      <c r="D183" s="10">
        <v>51.667873999999998</v>
      </c>
    </row>
    <row r="184" spans="1:4" x14ac:dyDescent="0.3">
      <c r="A184" s="12">
        <f t="shared" si="2"/>
        <v>5</v>
      </c>
      <c r="B184" s="5" t="s">
        <v>37</v>
      </c>
      <c r="C184" s="5" t="s">
        <v>241</v>
      </c>
      <c r="D184" s="10">
        <v>49.993091999999997</v>
      </c>
    </row>
    <row r="185" spans="1:4" x14ac:dyDescent="0.3">
      <c r="A185" s="12">
        <f t="shared" si="2"/>
        <v>6</v>
      </c>
      <c r="B185" s="5" t="s">
        <v>37</v>
      </c>
      <c r="C185" s="5" t="s">
        <v>242</v>
      </c>
      <c r="D185" s="10">
        <v>49.910944000000001</v>
      </c>
    </row>
    <row r="186" spans="1:4" x14ac:dyDescent="0.3">
      <c r="A186" s="12">
        <f t="shared" si="2"/>
        <v>7</v>
      </c>
      <c r="B186" s="5" t="s">
        <v>37</v>
      </c>
      <c r="C186" s="5" t="s">
        <v>243</v>
      </c>
      <c r="D186" s="10">
        <v>49.902118000000002</v>
      </c>
    </row>
    <row r="187" spans="1:4" x14ac:dyDescent="0.3">
      <c r="A187" s="12">
        <f t="shared" si="2"/>
        <v>8</v>
      </c>
      <c r="B187" s="5" t="s">
        <v>37</v>
      </c>
      <c r="C187" s="5" t="s">
        <v>244</v>
      </c>
      <c r="D187" s="10">
        <v>48.359363999999999</v>
      </c>
    </row>
    <row r="188" spans="1:4" x14ac:dyDescent="0.3">
      <c r="A188" s="12">
        <f t="shared" si="2"/>
        <v>9</v>
      </c>
      <c r="B188" s="5" t="s">
        <v>37</v>
      </c>
      <c r="C188" s="5" t="s">
        <v>245</v>
      </c>
      <c r="D188" s="10">
        <v>48.341709999999999</v>
      </c>
    </row>
    <row r="189" spans="1:4" x14ac:dyDescent="0.3">
      <c r="A189" s="12">
        <f t="shared" si="2"/>
        <v>10</v>
      </c>
      <c r="B189" s="5" t="s">
        <v>37</v>
      </c>
      <c r="C189" s="5" t="s">
        <v>246</v>
      </c>
      <c r="D189" s="10">
        <v>48.311245</v>
      </c>
    </row>
    <row r="190" spans="1:4" x14ac:dyDescent="0.3">
      <c r="A190" s="12">
        <f t="shared" si="2"/>
        <v>11</v>
      </c>
      <c r="B190" s="5" t="s">
        <v>37</v>
      </c>
      <c r="C190" s="5" t="s">
        <v>247</v>
      </c>
      <c r="D190" s="10">
        <v>48.258096000000002</v>
      </c>
    </row>
    <row r="191" spans="1:4" x14ac:dyDescent="0.3">
      <c r="A191" s="12">
        <f t="shared" si="2"/>
        <v>12</v>
      </c>
      <c r="B191" s="5" t="s">
        <v>37</v>
      </c>
      <c r="C191" s="5" t="s">
        <v>248</v>
      </c>
      <c r="D191" s="10">
        <v>46.693995999999999</v>
      </c>
    </row>
    <row r="192" spans="1:4" x14ac:dyDescent="0.3">
      <c r="A192" s="12">
        <f t="shared" si="2"/>
        <v>13</v>
      </c>
      <c r="B192" s="5" t="s">
        <v>37</v>
      </c>
      <c r="C192" s="5" t="s">
        <v>249</v>
      </c>
      <c r="D192" s="10">
        <v>46.674025999999998</v>
      </c>
    </row>
    <row r="193" spans="1:4" x14ac:dyDescent="0.3">
      <c r="A193" s="12">
        <f t="shared" si="2"/>
        <v>14</v>
      </c>
      <c r="B193" s="5" t="s">
        <v>37</v>
      </c>
      <c r="C193" s="5" t="s">
        <v>250</v>
      </c>
      <c r="D193" s="10">
        <v>46.660809999999998</v>
      </c>
    </row>
    <row r="194" spans="1:4" x14ac:dyDescent="0.3">
      <c r="A194" s="12">
        <f t="shared" si="2"/>
        <v>1</v>
      </c>
      <c r="B194" s="5" t="s">
        <v>44</v>
      </c>
      <c r="C194" s="5" t="s">
        <v>251</v>
      </c>
      <c r="D194" s="10">
        <v>53.327646999999999</v>
      </c>
    </row>
    <row r="195" spans="1:4" x14ac:dyDescent="0.3">
      <c r="A195" s="12">
        <f t="shared" ref="A195:A258" si="3">IF(B195=B194,A194+1,1)</f>
        <v>2</v>
      </c>
      <c r="B195" s="5" t="s">
        <v>44</v>
      </c>
      <c r="C195" s="5" t="s">
        <v>252</v>
      </c>
      <c r="D195" s="10">
        <v>53.308549999999997</v>
      </c>
    </row>
    <row r="196" spans="1:4" x14ac:dyDescent="0.3">
      <c r="A196" s="12">
        <f t="shared" si="3"/>
        <v>3</v>
      </c>
      <c r="B196" s="5" t="s">
        <v>44</v>
      </c>
      <c r="C196" s="5" t="s">
        <v>253</v>
      </c>
      <c r="D196" s="10">
        <v>51.672888999999998</v>
      </c>
    </row>
    <row r="197" spans="1:4" x14ac:dyDescent="0.3">
      <c r="A197" s="12">
        <f t="shared" si="3"/>
        <v>4</v>
      </c>
      <c r="B197" s="5" t="s">
        <v>44</v>
      </c>
      <c r="C197" s="5" t="s">
        <v>254</v>
      </c>
      <c r="D197" s="10">
        <v>48.393616999999999</v>
      </c>
    </row>
    <row r="198" spans="1:4" x14ac:dyDescent="0.3">
      <c r="A198" s="12">
        <f t="shared" si="3"/>
        <v>5</v>
      </c>
      <c r="B198" s="5" t="s">
        <v>44</v>
      </c>
      <c r="C198" s="5" t="s">
        <v>255</v>
      </c>
      <c r="D198" s="10">
        <v>46.683604000000003</v>
      </c>
    </row>
    <row r="199" spans="1:4" x14ac:dyDescent="0.3">
      <c r="A199" s="12">
        <f t="shared" si="3"/>
        <v>6</v>
      </c>
      <c r="B199" s="5" t="s">
        <v>44</v>
      </c>
      <c r="C199" s="5" t="s">
        <v>256</v>
      </c>
      <c r="D199" s="10">
        <v>46.682850999999999</v>
      </c>
    </row>
    <row r="200" spans="1:4" x14ac:dyDescent="0.3">
      <c r="A200" s="12">
        <f t="shared" si="3"/>
        <v>7</v>
      </c>
      <c r="B200" s="5" t="s">
        <v>44</v>
      </c>
      <c r="C200" s="5" t="s">
        <v>257</v>
      </c>
      <c r="D200" s="10">
        <v>46.651510999999999</v>
      </c>
    </row>
    <row r="201" spans="1:4" x14ac:dyDescent="0.3">
      <c r="A201" s="12">
        <f t="shared" si="3"/>
        <v>8</v>
      </c>
      <c r="B201" s="5" t="s">
        <v>44</v>
      </c>
      <c r="C201" s="5" t="s">
        <v>258</v>
      </c>
      <c r="D201" s="10">
        <v>46.613689000000001</v>
      </c>
    </row>
    <row r="202" spans="1:4" x14ac:dyDescent="0.3">
      <c r="A202" s="12">
        <f t="shared" si="3"/>
        <v>9</v>
      </c>
      <c r="B202" s="5" t="s">
        <v>44</v>
      </c>
      <c r="C202" s="5" t="s">
        <v>259</v>
      </c>
      <c r="D202" s="10">
        <v>46.606226999999997</v>
      </c>
    </row>
    <row r="203" spans="1:4" x14ac:dyDescent="0.3">
      <c r="A203" s="12">
        <f t="shared" si="3"/>
        <v>10</v>
      </c>
      <c r="B203" s="5" t="s">
        <v>44</v>
      </c>
      <c r="C203" s="5" t="s">
        <v>260</v>
      </c>
      <c r="D203" s="10">
        <v>46.597330999999997</v>
      </c>
    </row>
    <row r="204" spans="1:4" x14ac:dyDescent="0.3">
      <c r="A204" s="12">
        <f t="shared" si="3"/>
        <v>11</v>
      </c>
      <c r="B204" s="5" t="s">
        <v>44</v>
      </c>
      <c r="C204" s="5" t="s">
        <v>261</v>
      </c>
      <c r="D204" s="10">
        <v>45.017842999999999</v>
      </c>
    </row>
    <row r="205" spans="1:4" x14ac:dyDescent="0.3">
      <c r="A205" s="12">
        <f t="shared" si="3"/>
        <v>12</v>
      </c>
      <c r="B205" s="5" t="s">
        <v>44</v>
      </c>
      <c r="C205" s="5" t="s">
        <v>262</v>
      </c>
      <c r="D205" s="10">
        <v>44.999383999999999</v>
      </c>
    </row>
    <row r="206" spans="1:4" x14ac:dyDescent="0.3">
      <c r="A206" s="12">
        <f t="shared" si="3"/>
        <v>13</v>
      </c>
      <c r="B206" s="5" t="s">
        <v>44</v>
      </c>
      <c r="C206" s="5" t="s">
        <v>263</v>
      </c>
      <c r="D206" s="10">
        <v>44.995251000000003</v>
      </c>
    </row>
    <row r="207" spans="1:4" x14ac:dyDescent="0.3">
      <c r="A207" s="12">
        <f t="shared" si="3"/>
        <v>14</v>
      </c>
      <c r="B207" s="5" t="s">
        <v>44</v>
      </c>
      <c r="C207" s="5" t="s">
        <v>264</v>
      </c>
      <c r="D207" s="10">
        <v>44.989209000000002</v>
      </c>
    </row>
    <row r="208" spans="1:4" x14ac:dyDescent="0.3">
      <c r="A208" s="12">
        <f t="shared" si="3"/>
        <v>15</v>
      </c>
      <c r="B208" s="5" t="s">
        <v>44</v>
      </c>
      <c r="C208" s="5" t="s">
        <v>265</v>
      </c>
      <c r="D208" s="10">
        <v>44.981751000000003</v>
      </c>
    </row>
    <row r="209" spans="1:4" x14ac:dyDescent="0.3">
      <c r="A209" s="12">
        <f t="shared" si="3"/>
        <v>16</v>
      </c>
      <c r="B209" s="5" t="s">
        <v>44</v>
      </c>
      <c r="C209" s="5" t="s">
        <v>266</v>
      </c>
      <c r="D209" s="10">
        <v>44.919311999999998</v>
      </c>
    </row>
    <row r="210" spans="1:4" x14ac:dyDescent="0.3">
      <c r="A210" s="12">
        <f t="shared" si="3"/>
        <v>17</v>
      </c>
      <c r="B210" s="5" t="s">
        <v>44</v>
      </c>
      <c r="C210" s="5" t="s">
        <v>267</v>
      </c>
      <c r="D210" s="10">
        <v>44.917091999999997</v>
      </c>
    </row>
    <row r="211" spans="1:4" x14ac:dyDescent="0.3">
      <c r="A211" s="12">
        <f t="shared" si="3"/>
        <v>18</v>
      </c>
      <c r="B211" s="5" t="s">
        <v>44</v>
      </c>
      <c r="C211" s="5" t="s">
        <v>268</v>
      </c>
      <c r="D211" s="10">
        <v>43.356135999999999</v>
      </c>
    </row>
    <row r="212" spans="1:4" x14ac:dyDescent="0.3">
      <c r="A212" s="12">
        <f t="shared" si="3"/>
        <v>19</v>
      </c>
      <c r="B212" s="5" t="s">
        <v>44</v>
      </c>
      <c r="C212" s="5" t="s">
        <v>269</v>
      </c>
      <c r="D212" s="10">
        <v>43.344329000000002</v>
      </c>
    </row>
    <row r="213" spans="1:4" x14ac:dyDescent="0.3">
      <c r="A213" s="12">
        <f t="shared" si="3"/>
        <v>20</v>
      </c>
      <c r="B213" s="5" t="s">
        <v>44</v>
      </c>
      <c r="C213" s="5" t="s">
        <v>270</v>
      </c>
      <c r="D213" s="10">
        <v>43.266261</v>
      </c>
    </row>
    <row r="214" spans="1:4" x14ac:dyDescent="0.3">
      <c r="A214" s="12">
        <f t="shared" si="3"/>
        <v>1</v>
      </c>
      <c r="B214" s="5" t="s">
        <v>16</v>
      </c>
      <c r="C214" s="5" t="s">
        <v>271</v>
      </c>
      <c r="D214" s="10">
        <v>70.018960000000007</v>
      </c>
    </row>
    <row r="215" spans="1:4" x14ac:dyDescent="0.3">
      <c r="A215" s="12">
        <f t="shared" si="3"/>
        <v>2</v>
      </c>
      <c r="B215" s="5" t="s">
        <v>16</v>
      </c>
      <c r="C215" s="5" t="s">
        <v>272</v>
      </c>
      <c r="D215" s="10">
        <v>63.423910999999997</v>
      </c>
    </row>
    <row r="216" spans="1:4" x14ac:dyDescent="0.3">
      <c r="A216" s="12">
        <f t="shared" si="3"/>
        <v>3</v>
      </c>
      <c r="B216" s="5" t="s">
        <v>16</v>
      </c>
      <c r="C216" s="5" t="s">
        <v>273</v>
      </c>
      <c r="D216" s="10">
        <v>63.411091999999996</v>
      </c>
    </row>
    <row r="217" spans="1:4" x14ac:dyDescent="0.3">
      <c r="A217" s="12">
        <f t="shared" si="3"/>
        <v>4</v>
      </c>
      <c r="B217" s="5" t="s">
        <v>16</v>
      </c>
      <c r="C217" s="5" t="s">
        <v>274</v>
      </c>
      <c r="D217" s="10">
        <v>63.382928999999997</v>
      </c>
    </row>
    <row r="218" spans="1:4" x14ac:dyDescent="0.3">
      <c r="A218" s="12">
        <f t="shared" si="3"/>
        <v>5</v>
      </c>
      <c r="B218" s="5" t="s">
        <v>16</v>
      </c>
      <c r="C218" s="5" t="s">
        <v>275</v>
      </c>
      <c r="D218" s="10">
        <v>63.360796000000001</v>
      </c>
    </row>
    <row r="219" spans="1:4" x14ac:dyDescent="0.3">
      <c r="A219" s="12">
        <f t="shared" si="3"/>
        <v>6</v>
      </c>
      <c r="B219" s="5" t="s">
        <v>16</v>
      </c>
      <c r="C219" s="5" t="s">
        <v>276</v>
      </c>
      <c r="D219" s="10">
        <v>63.337206999999999</v>
      </c>
    </row>
    <row r="220" spans="1:4" x14ac:dyDescent="0.3">
      <c r="A220" s="12">
        <f t="shared" si="3"/>
        <v>7</v>
      </c>
      <c r="B220" s="5" t="s">
        <v>16</v>
      </c>
      <c r="C220" s="5" t="s">
        <v>277</v>
      </c>
      <c r="D220" s="10">
        <v>61.661513999999997</v>
      </c>
    </row>
    <row r="221" spans="1:4" x14ac:dyDescent="0.3">
      <c r="A221" s="12">
        <f t="shared" si="3"/>
        <v>8</v>
      </c>
      <c r="B221" s="5" t="s">
        <v>16</v>
      </c>
      <c r="C221" s="5" t="s">
        <v>278</v>
      </c>
      <c r="D221" s="10">
        <v>60.066594000000002</v>
      </c>
    </row>
    <row r="222" spans="1:4" x14ac:dyDescent="0.3">
      <c r="A222" s="12">
        <f t="shared" si="3"/>
        <v>9</v>
      </c>
      <c r="B222" s="5" t="s">
        <v>16</v>
      </c>
      <c r="C222" s="5" t="s">
        <v>279</v>
      </c>
      <c r="D222" s="10">
        <v>60.047556</v>
      </c>
    </row>
    <row r="223" spans="1:4" x14ac:dyDescent="0.3">
      <c r="A223" s="12">
        <f t="shared" si="3"/>
        <v>10</v>
      </c>
      <c r="B223" s="5" t="s">
        <v>16</v>
      </c>
      <c r="C223" s="5" t="s">
        <v>280</v>
      </c>
      <c r="D223" s="10">
        <v>60.008322999999997</v>
      </c>
    </row>
    <row r="224" spans="1:4" x14ac:dyDescent="0.3">
      <c r="A224" s="12">
        <f t="shared" si="3"/>
        <v>1</v>
      </c>
      <c r="B224" s="5" t="s">
        <v>32</v>
      </c>
      <c r="C224" s="5" t="s">
        <v>281</v>
      </c>
      <c r="D224" s="10">
        <v>68.255416999999994</v>
      </c>
    </row>
    <row r="225" spans="1:4" x14ac:dyDescent="0.3">
      <c r="A225" s="12">
        <f t="shared" si="3"/>
        <v>2</v>
      </c>
      <c r="B225" s="5" t="s">
        <v>32</v>
      </c>
      <c r="C225" s="5" t="s">
        <v>282</v>
      </c>
      <c r="D225" s="10">
        <v>66.701966999999996</v>
      </c>
    </row>
    <row r="226" spans="1:4" x14ac:dyDescent="0.3">
      <c r="A226" s="12">
        <f t="shared" si="3"/>
        <v>3</v>
      </c>
      <c r="B226" s="5" t="s">
        <v>32</v>
      </c>
      <c r="C226" s="5" t="s">
        <v>283</v>
      </c>
      <c r="D226" s="10">
        <v>63.348500000000001</v>
      </c>
    </row>
    <row r="227" spans="1:4" x14ac:dyDescent="0.3">
      <c r="A227" s="12">
        <f t="shared" si="3"/>
        <v>4</v>
      </c>
      <c r="B227" s="5" t="s">
        <v>32</v>
      </c>
      <c r="C227" s="5" t="s">
        <v>284</v>
      </c>
      <c r="D227" s="10">
        <v>63.230105000000002</v>
      </c>
    </row>
    <row r="228" spans="1:4" x14ac:dyDescent="0.3">
      <c r="A228" s="12">
        <f t="shared" si="3"/>
        <v>5</v>
      </c>
      <c r="B228" s="5" t="s">
        <v>32</v>
      </c>
      <c r="C228" s="5" t="s">
        <v>285</v>
      </c>
      <c r="D228" s="10">
        <v>61.791820000000001</v>
      </c>
    </row>
    <row r="229" spans="1:4" x14ac:dyDescent="0.3">
      <c r="A229" s="12">
        <f t="shared" si="3"/>
        <v>6</v>
      </c>
      <c r="B229" s="5" t="s">
        <v>32</v>
      </c>
      <c r="C229" s="5" t="s">
        <v>286</v>
      </c>
      <c r="D229" s="10">
        <v>60.017352000000002</v>
      </c>
    </row>
    <row r="230" spans="1:4" x14ac:dyDescent="0.3">
      <c r="A230" s="12">
        <f t="shared" si="3"/>
        <v>7</v>
      </c>
      <c r="B230" s="5" t="s">
        <v>32</v>
      </c>
      <c r="C230" s="5" t="s">
        <v>287</v>
      </c>
      <c r="D230" s="10">
        <v>59.990993000000003</v>
      </c>
    </row>
    <row r="231" spans="1:4" x14ac:dyDescent="0.3">
      <c r="A231" s="12">
        <f t="shared" si="3"/>
        <v>8</v>
      </c>
      <c r="B231" s="5" t="s">
        <v>32</v>
      </c>
      <c r="C231" s="5" t="s">
        <v>288</v>
      </c>
      <c r="D231" s="10">
        <v>58.349161000000002</v>
      </c>
    </row>
    <row r="232" spans="1:4" x14ac:dyDescent="0.3">
      <c r="A232" s="12">
        <f t="shared" si="3"/>
        <v>9</v>
      </c>
      <c r="B232" s="5" t="s">
        <v>32</v>
      </c>
      <c r="C232" s="5" t="s">
        <v>289</v>
      </c>
      <c r="D232" s="10">
        <v>58.339281</v>
      </c>
    </row>
    <row r="233" spans="1:4" x14ac:dyDescent="0.3">
      <c r="A233" s="12">
        <f t="shared" si="3"/>
        <v>10</v>
      </c>
      <c r="B233" s="5" t="s">
        <v>32</v>
      </c>
      <c r="C233" s="5" t="s">
        <v>290</v>
      </c>
      <c r="D233" s="10">
        <v>58.312623000000002</v>
      </c>
    </row>
    <row r="234" spans="1:4" x14ac:dyDescent="0.3">
      <c r="A234" s="12">
        <f t="shared" si="3"/>
        <v>11</v>
      </c>
      <c r="B234" s="5" t="s">
        <v>32</v>
      </c>
      <c r="C234" s="5" t="s">
        <v>291</v>
      </c>
      <c r="D234" s="10">
        <v>58.307602000000003</v>
      </c>
    </row>
    <row r="235" spans="1:4" x14ac:dyDescent="0.3">
      <c r="A235" s="12">
        <f t="shared" si="3"/>
        <v>12</v>
      </c>
      <c r="B235" s="5" t="s">
        <v>32</v>
      </c>
      <c r="C235" s="5" t="s">
        <v>292</v>
      </c>
      <c r="D235" s="10">
        <v>58.305965</v>
      </c>
    </row>
    <row r="236" spans="1:4" x14ac:dyDescent="0.3">
      <c r="A236" s="12">
        <f t="shared" si="3"/>
        <v>13</v>
      </c>
      <c r="B236" s="5" t="s">
        <v>32</v>
      </c>
      <c r="C236" s="5" t="s">
        <v>293</v>
      </c>
      <c r="D236" s="10">
        <v>58.288487000000003</v>
      </c>
    </row>
    <row r="237" spans="1:4" x14ac:dyDescent="0.3">
      <c r="A237" s="12">
        <f t="shared" si="3"/>
        <v>14</v>
      </c>
      <c r="B237" s="5" t="s">
        <v>32</v>
      </c>
      <c r="C237" s="5" t="s">
        <v>294</v>
      </c>
      <c r="D237" s="10">
        <v>56.739691000000001</v>
      </c>
    </row>
    <row r="238" spans="1:4" x14ac:dyDescent="0.3">
      <c r="A238" s="12">
        <f t="shared" si="3"/>
        <v>15</v>
      </c>
      <c r="B238" s="5" t="s">
        <v>32</v>
      </c>
      <c r="C238" s="5" t="s">
        <v>295</v>
      </c>
      <c r="D238" s="10">
        <v>56.738618000000002</v>
      </c>
    </row>
    <row r="239" spans="1:4" x14ac:dyDescent="0.3">
      <c r="A239" s="12">
        <f t="shared" si="3"/>
        <v>16</v>
      </c>
      <c r="B239" s="5" t="s">
        <v>32</v>
      </c>
      <c r="C239" s="5" t="s">
        <v>296</v>
      </c>
      <c r="D239" s="10">
        <v>56.722546000000001</v>
      </c>
    </row>
    <row r="240" spans="1:4" x14ac:dyDescent="0.3">
      <c r="A240" s="12">
        <f t="shared" si="3"/>
        <v>17</v>
      </c>
      <c r="B240" s="5" t="s">
        <v>32</v>
      </c>
      <c r="C240" s="5" t="s">
        <v>297</v>
      </c>
      <c r="D240" s="10">
        <v>56.714581000000003</v>
      </c>
    </row>
    <row r="241" spans="1:4" x14ac:dyDescent="0.3">
      <c r="A241" s="12">
        <f t="shared" si="3"/>
        <v>18</v>
      </c>
      <c r="B241" s="5" t="s">
        <v>32</v>
      </c>
      <c r="C241" s="5" t="s">
        <v>298</v>
      </c>
      <c r="D241" s="10">
        <v>56.708435000000001</v>
      </c>
    </row>
    <row r="242" spans="1:4" x14ac:dyDescent="0.3">
      <c r="A242" s="12">
        <f t="shared" si="3"/>
        <v>1</v>
      </c>
      <c r="B242" s="5" t="s">
        <v>12</v>
      </c>
      <c r="C242" s="5" t="s">
        <v>299</v>
      </c>
      <c r="D242" s="10">
        <v>78.327748</v>
      </c>
    </row>
    <row r="243" spans="1:4" x14ac:dyDescent="0.3">
      <c r="A243" s="12">
        <f t="shared" si="3"/>
        <v>2</v>
      </c>
      <c r="B243" s="5" t="s">
        <v>12</v>
      </c>
      <c r="C243" s="5" t="s">
        <v>300</v>
      </c>
      <c r="D243" s="10">
        <v>76.654443000000001</v>
      </c>
    </row>
    <row r="244" spans="1:4" x14ac:dyDescent="0.3">
      <c r="A244" s="12">
        <f t="shared" si="3"/>
        <v>3</v>
      </c>
      <c r="B244" s="5" t="s">
        <v>12</v>
      </c>
      <c r="C244" s="5" t="s">
        <v>301</v>
      </c>
      <c r="D244" s="10">
        <v>71.669196999999997</v>
      </c>
    </row>
    <row r="245" spans="1:4" x14ac:dyDescent="0.3">
      <c r="A245" s="12">
        <f t="shared" si="3"/>
        <v>4</v>
      </c>
      <c r="B245" s="5" t="s">
        <v>12</v>
      </c>
      <c r="C245" s="5" t="s">
        <v>302</v>
      </c>
      <c r="D245" s="10">
        <v>68.408421000000004</v>
      </c>
    </row>
    <row r="246" spans="1:4" x14ac:dyDescent="0.3">
      <c r="A246" s="12">
        <f t="shared" si="3"/>
        <v>5</v>
      </c>
      <c r="B246" s="5" t="s">
        <v>12</v>
      </c>
      <c r="C246" s="5" t="s">
        <v>303</v>
      </c>
      <c r="D246" s="10">
        <v>68.402309000000002</v>
      </c>
    </row>
    <row r="247" spans="1:4" x14ac:dyDescent="0.3">
      <c r="A247" s="12">
        <f t="shared" si="3"/>
        <v>6</v>
      </c>
      <c r="B247" s="5" t="s">
        <v>12</v>
      </c>
      <c r="C247" s="5" t="s">
        <v>304</v>
      </c>
      <c r="D247" s="10">
        <v>66.768803000000005</v>
      </c>
    </row>
    <row r="248" spans="1:4" x14ac:dyDescent="0.3">
      <c r="A248" s="12">
        <f t="shared" si="3"/>
        <v>7</v>
      </c>
      <c r="B248" s="5" t="s">
        <v>12</v>
      </c>
      <c r="C248" s="5" t="s">
        <v>305</v>
      </c>
      <c r="D248" s="10">
        <v>66.691181999999998</v>
      </c>
    </row>
    <row r="249" spans="1:4" x14ac:dyDescent="0.3">
      <c r="A249" s="12">
        <f t="shared" si="3"/>
        <v>8</v>
      </c>
      <c r="B249" s="5" t="s">
        <v>12</v>
      </c>
      <c r="C249" s="5" t="s">
        <v>306</v>
      </c>
      <c r="D249" s="10">
        <v>66.684190999999998</v>
      </c>
    </row>
    <row r="250" spans="1:4" x14ac:dyDescent="0.3">
      <c r="A250" s="12">
        <f t="shared" si="3"/>
        <v>9</v>
      </c>
      <c r="B250" s="5" t="s">
        <v>12</v>
      </c>
      <c r="C250" s="5" t="s">
        <v>307</v>
      </c>
      <c r="D250" s="10">
        <v>66.642146999999994</v>
      </c>
    </row>
    <row r="251" spans="1:4" x14ac:dyDescent="0.3">
      <c r="A251" s="12">
        <f t="shared" si="3"/>
        <v>10</v>
      </c>
      <c r="B251" s="5" t="s">
        <v>12</v>
      </c>
      <c r="C251" s="5" t="s">
        <v>308</v>
      </c>
      <c r="D251" s="10">
        <v>66.631236000000001</v>
      </c>
    </row>
    <row r="252" spans="1:4" x14ac:dyDescent="0.3">
      <c r="A252" s="12">
        <f t="shared" si="3"/>
        <v>11</v>
      </c>
      <c r="B252" s="5" t="s">
        <v>12</v>
      </c>
      <c r="C252" s="5" t="s">
        <v>309</v>
      </c>
      <c r="D252" s="10">
        <v>65.149832000000004</v>
      </c>
    </row>
    <row r="253" spans="1:4" x14ac:dyDescent="0.3">
      <c r="A253" s="12">
        <f t="shared" si="3"/>
        <v>12</v>
      </c>
      <c r="B253" s="5" t="s">
        <v>12</v>
      </c>
      <c r="C253" s="5" t="s">
        <v>310</v>
      </c>
      <c r="D253" s="10">
        <v>65.113377</v>
      </c>
    </row>
    <row r="254" spans="1:4" x14ac:dyDescent="0.3">
      <c r="A254" s="12">
        <f t="shared" si="3"/>
        <v>13</v>
      </c>
      <c r="B254" s="5" t="s">
        <v>12</v>
      </c>
      <c r="C254" s="5" t="s">
        <v>311</v>
      </c>
      <c r="D254" s="10">
        <v>65.089470000000006</v>
      </c>
    </row>
    <row r="255" spans="1:4" x14ac:dyDescent="0.3">
      <c r="A255" s="12">
        <f t="shared" si="3"/>
        <v>14</v>
      </c>
      <c r="B255" s="5" t="s">
        <v>12</v>
      </c>
      <c r="C255" s="5" t="s">
        <v>312</v>
      </c>
      <c r="D255" s="10">
        <v>65.076330999999996</v>
      </c>
    </row>
    <row r="256" spans="1:4" x14ac:dyDescent="0.3">
      <c r="A256" s="12">
        <f t="shared" si="3"/>
        <v>15</v>
      </c>
      <c r="B256" s="5" t="s">
        <v>12</v>
      </c>
      <c r="C256" s="5" t="s">
        <v>313</v>
      </c>
      <c r="D256" s="10">
        <v>65.058818000000002</v>
      </c>
    </row>
    <row r="257" spans="1:4" x14ac:dyDescent="0.3">
      <c r="A257" s="12">
        <f t="shared" si="3"/>
        <v>16</v>
      </c>
      <c r="B257" s="5" t="s">
        <v>12</v>
      </c>
      <c r="C257" s="5" t="s">
        <v>314</v>
      </c>
      <c r="D257" s="10">
        <v>64.952318000000005</v>
      </c>
    </row>
    <row r="258" spans="1:4" x14ac:dyDescent="0.3">
      <c r="A258" s="12">
        <f t="shared" si="3"/>
        <v>17</v>
      </c>
      <c r="B258" s="5" t="s">
        <v>12</v>
      </c>
      <c r="C258" s="5" t="s">
        <v>315</v>
      </c>
      <c r="D258" s="10">
        <v>63.403776000000001</v>
      </c>
    </row>
    <row r="259" spans="1:4" x14ac:dyDescent="0.3">
      <c r="A259" s="12">
        <f t="shared" ref="A259:A322" si="4">IF(B259=B258,A258+1,1)</f>
        <v>18</v>
      </c>
      <c r="B259" s="5" t="s">
        <v>12</v>
      </c>
      <c r="C259" s="5" t="s">
        <v>316</v>
      </c>
      <c r="D259" s="10">
        <v>63.368406999999998</v>
      </c>
    </row>
    <row r="260" spans="1:4" x14ac:dyDescent="0.3">
      <c r="A260" s="12">
        <f t="shared" si="4"/>
        <v>19</v>
      </c>
      <c r="B260" s="5" t="s">
        <v>12</v>
      </c>
      <c r="C260" s="5" t="s">
        <v>317</v>
      </c>
      <c r="D260" s="10">
        <v>63.364119000000002</v>
      </c>
    </row>
    <row r="261" spans="1:4" x14ac:dyDescent="0.3">
      <c r="A261" s="12">
        <f t="shared" si="4"/>
        <v>20</v>
      </c>
      <c r="B261" s="5" t="s">
        <v>12</v>
      </c>
      <c r="C261" s="5" t="s">
        <v>318</v>
      </c>
      <c r="D261" s="10">
        <v>63.361677999999998</v>
      </c>
    </row>
    <row r="262" spans="1:4" x14ac:dyDescent="0.3">
      <c r="A262" s="12">
        <f t="shared" si="4"/>
        <v>1</v>
      </c>
      <c r="B262" s="5" t="s">
        <v>19</v>
      </c>
      <c r="C262" s="5" t="s">
        <v>319</v>
      </c>
      <c r="D262" s="10">
        <v>75.004193999999998</v>
      </c>
    </row>
    <row r="263" spans="1:4" x14ac:dyDescent="0.3">
      <c r="A263" s="12">
        <f t="shared" si="4"/>
        <v>2</v>
      </c>
      <c r="B263" s="5" t="s">
        <v>19</v>
      </c>
      <c r="C263" s="5" t="s">
        <v>320</v>
      </c>
      <c r="D263" s="10">
        <v>70.015454000000005</v>
      </c>
    </row>
    <row r="264" spans="1:4" x14ac:dyDescent="0.3">
      <c r="A264" s="12">
        <f t="shared" si="4"/>
        <v>3</v>
      </c>
      <c r="B264" s="5" t="s">
        <v>19</v>
      </c>
      <c r="C264" s="5" t="s">
        <v>321</v>
      </c>
      <c r="D264" s="10">
        <v>68.354173000000003</v>
      </c>
    </row>
    <row r="265" spans="1:4" x14ac:dyDescent="0.3">
      <c r="A265" s="12">
        <f t="shared" si="4"/>
        <v>4</v>
      </c>
      <c r="B265" s="5" t="s">
        <v>19</v>
      </c>
      <c r="C265" s="5" t="s">
        <v>322</v>
      </c>
      <c r="D265" s="10">
        <v>68.352926999999994</v>
      </c>
    </row>
    <row r="266" spans="1:4" x14ac:dyDescent="0.3">
      <c r="A266" s="12">
        <f t="shared" si="4"/>
        <v>5</v>
      </c>
      <c r="B266" s="5" t="s">
        <v>19</v>
      </c>
      <c r="C266" s="5" t="s">
        <v>323</v>
      </c>
      <c r="D266" s="10">
        <v>66.761448999999999</v>
      </c>
    </row>
    <row r="267" spans="1:4" x14ac:dyDescent="0.3">
      <c r="A267" s="12">
        <f t="shared" si="4"/>
        <v>6</v>
      </c>
      <c r="B267" s="5" t="s">
        <v>19</v>
      </c>
      <c r="C267" s="5" t="s">
        <v>324</v>
      </c>
      <c r="D267" s="10">
        <v>66.747798000000003</v>
      </c>
    </row>
    <row r="268" spans="1:4" x14ac:dyDescent="0.3">
      <c r="A268" s="12">
        <f t="shared" si="4"/>
        <v>7</v>
      </c>
      <c r="B268" s="5" t="s">
        <v>19</v>
      </c>
      <c r="C268" s="5" t="s">
        <v>325</v>
      </c>
      <c r="D268" s="10">
        <v>66.699575999999993</v>
      </c>
    </row>
    <row r="269" spans="1:4" x14ac:dyDescent="0.3">
      <c r="A269" s="12">
        <f t="shared" si="4"/>
        <v>8</v>
      </c>
      <c r="B269" s="5" t="s">
        <v>19</v>
      </c>
      <c r="C269" s="5" t="s">
        <v>326</v>
      </c>
      <c r="D269" s="10">
        <v>65.094766000000007</v>
      </c>
    </row>
    <row r="270" spans="1:4" x14ac:dyDescent="0.3">
      <c r="A270" s="12">
        <f t="shared" si="4"/>
        <v>9</v>
      </c>
      <c r="B270" s="5" t="s">
        <v>19</v>
      </c>
      <c r="C270" s="5" t="s">
        <v>327</v>
      </c>
      <c r="D270" s="10">
        <v>65.085335999999998</v>
      </c>
    </row>
    <row r="271" spans="1:4" x14ac:dyDescent="0.3">
      <c r="A271" s="12">
        <f t="shared" si="4"/>
        <v>10</v>
      </c>
      <c r="B271" s="5" t="s">
        <v>19</v>
      </c>
      <c r="C271" s="5" t="s">
        <v>328</v>
      </c>
      <c r="D271" s="10">
        <v>65.036845999999997</v>
      </c>
    </row>
    <row r="272" spans="1:4" x14ac:dyDescent="0.3">
      <c r="A272" s="12">
        <f t="shared" si="4"/>
        <v>11</v>
      </c>
      <c r="B272" s="5" t="s">
        <v>19</v>
      </c>
      <c r="C272" s="5" t="s">
        <v>329</v>
      </c>
      <c r="D272" s="10">
        <v>63.411095000000003</v>
      </c>
    </row>
    <row r="273" spans="1:4" x14ac:dyDescent="0.3">
      <c r="A273" s="12">
        <f t="shared" si="4"/>
        <v>12</v>
      </c>
      <c r="B273" s="5" t="s">
        <v>19</v>
      </c>
      <c r="C273" s="5" t="s">
        <v>330</v>
      </c>
      <c r="D273" s="10">
        <v>61.751778000000002</v>
      </c>
    </row>
    <row r="274" spans="1:4" x14ac:dyDescent="0.3">
      <c r="A274" s="12">
        <f t="shared" si="4"/>
        <v>13</v>
      </c>
      <c r="B274" s="5" t="s">
        <v>19</v>
      </c>
      <c r="C274" s="5" t="s">
        <v>331</v>
      </c>
      <c r="D274" s="10">
        <v>61.683788</v>
      </c>
    </row>
    <row r="275" spans="1:4" x14ac:dyDescent="0.3">
      <c r="A275" s="12">
        <f t="shared" si="4"/>
        <v>14</v>
      </c>
      <c r="B275" s="5" t="s">
        <v>19</v>
      </c>
      <c r="C275" s="5" t="s">
        <v>332</v>
      </c>
      <c r="D275" s="10">
        <v>61.662939000000001</v>
      </c>
    </row>
    <row r="276" spans="1:4" x14ac:dyDescent="0.3">
      <c r="A276" s="12">
        <f t="shared" si="4"/>
        <v>15</v>
      </c>
      <c r="B276" s="5" t="s">
        <v>19</v>
      </c>
      <c r="C276" s="5" t="s">
        <v>333</v>
      </c>
      <c r="D276" s="10">
        <v>60.088078000000003</v>
      </c>
    </row>
    <row r="277" spans="1:4" x14ac:dyDescent="0.3">
      <c r="A277" s="12">
        <f t="shared" si="4"/>
        <v>16</v>
      </c>
      <c r="B277" s="5" t="s">
        <v>19</v>
      </c>
      <c r="C277" s="5" t="s">
        <v>334</v>
      </c>
      <c r="D277" s="10">
        <v>60.056341000000003</v>
      </c>
    </row>
    <row r="278" spans="1:4" x14ac:dyDescent="0.3">
      <c r="A278" s="12">
        <f t="shared" si="4"/>
        <v>17</v>
      </c>
      <c r="B278" s="5" t="s">
        <v>19</v>
      </c>
      <c r="C278" s="5" t="s">
        <v>335</v>
      </c>
      <c r="D278" s="10">
        <v>59.948262999999997</v>
      </c>
    </row>
    <row r="279" spans="1:4" x14ac:dyDescent="0.3">
      <c r="A279" s="12">
        <f t="shared" si="4"/>
        <v>18</v>
      </c>
      <c r="B279" s="5" t="s">
        <v>19</v>
      </c>
      <c r="C279" s="5" t="s">
        <v>336</v>
      </c>
      <c r="D279" s="10">
        <v>58.463332000000001</v>
      </c>
    </row>
    <row r="280" spans="1:4" x14ac:dyDescent="0.3">
      <c r="A280" s="12">
        <f t="shared" si="4"/>
        <v>19</v>
      </c>
      <c r="B280" s="5" t="s">
        <v>19</v>
      </c>
      <c r="C280" s="5" t="s">
        <v>337</v>
      </c>
      <c r="D280" s="10">
        <v>58.403793</v>
      </c>
    </row>
    <row r="281" spans="1:4" x14ac:dyDescent="0.3">
      <c r="A281" s="12">
        <f t="shared" si="4"/>
        <v>20</v>
      </c>
      <c r="B281" s="5" t="s">
        <v>19</v>
      </c>
      <c r="C281" s="5" t="s">
        <v>338</v>
      </c>
      <c r="D281" s="10">
        <v>58.383020999999999</v>
      </c>
    </row>
    <row r="282" spans="1:4" x14ac:dyDescent="0.3">
      <c r="A282" s="12">
        <f t="shared" si="4"/>
        <v>1</v>
      </c>
      <c r="B282" s="5" t="s">
        <v>35</v>
      </c>
      <c r="C282" s="5" t="s">
        <v>339</v>
      </c>
      <c r="D282" s="10">
        <v>64.978345000000004</v>
      </c>
    </row>
    <row r="283" spans="1:4" x14ac:dyDescent="0.3">
      <c r="A283" s="12">
        <f t="shared" si="4"/>
        <v>2</v>
      </c>
      <c r="B283" s="5" t="s">
        <v>35</v>
      </c>
      <c r="C283" s="5" t="s">
        <v>340</v>
      </c>
      <c r="D283" s="10">
        <v>64.967955000000003</v>
      </c>
    </row>
    <row r="284" spans="1:4" x14ac:dyDescent="0.3">
      <c r="A284" s="12">
        <f t="shared" si="4"/>
        <v>3</v>
      </c>
      <c r="B284" s="5" t="s">
        <v>35</v>
      </c>
      <c r="C284" s="5" t="s">
        <v>341</v>
      </c>
      <c r="D284" s="10">
        <v>63.340749000000002</v>
      </c>
    </row>
    <row r="285" spans="1:4" x14ac:dyDescent="0.3">
      <c r="A285" s="12">
        <f t="shared" si="4"/>
        <v>4</v>
      </c>
      <c r="B285" s="5" t="s">
        <v>35</v>
      </c>
      <c r="C285" s="5" t="s">
        <v>342</v>
      </c>
      <c r="D285" s="10">
        <v>61.687562999999997</v>
      </c>
    </row>
    <row r="286" spans="1:4" x14ac:dyDescent="0.3">
      <c r="A286" s="12">
        <f t="shared" si="4"/>
        <v>5</v>
      </c>
      <c r="B286" s="5" t="s">
        <v>35</v>
      </c>
      <c r="C286" s="5" t="s">
        <v>343</v>
      </c>
      <c r="D286" s="10">
        <v>59.953035999999997</v>
      </c>
    </row>
    <row r="287" spans="1:4" x14ac:dyDescent="0.3">
      <c r="A287" s="12">
        <f t="shared" si="4"/>
        <v>6</v>
      </c>
      <c r="B287" s="5" t="s">
        <v>35</v>
      </c>
      <c r="C287" s="5" t="s">
        <v>344</v>
      </c>
      <c r="D287" s="10">
        <v>56.632151999999998</v>
      </c>
    </row>
    <row r="288" spans="1:4" x14ac:dyDescent="0.3">
      <c r="A288" s="12">
        <f t="shared" si="4"/>
        <v>7</v>
      </c>
      <c r="B288" s="5" t="s">
        <v>35</v>
      </c>
      <c r="C288" s="5" t="s">
        <v>345</v>
      </c>
      <c r="D288" s="10">
        <v>56.620730000000002</v>
      </c>
    </row>
    <row r="289" spans="1:4" x14ac:dyDescent="0.3">
      <c r="A289" s="12">
        <f t="shared" si="4"/>
        <v>8</v>
      </c>
      <c r="B289" s="5" t="s">
        <v>35</v>
      </c>
      <c r="C289" s="5" t="s">
        <v>346</v>
      </c>
      <c r="D289" s="10">
        <v>54.976650999999997</v>
      </c>
    </row>
    <row r="290" spans="1:4" x14ac:dyDescent="0.3">
      <c r="A290" s="12">
        <f t="shared" si="4"/>
        <v>9</v>
      </c>
      <c r="B290" s="5" t="s">
        <v>35</v>
      </c>
      <c r="C290" s="5" t="s">
        <v>347</v>
      </c>
      <c r="D290" s="10">
        <v>54.976474000000003</v>
      </c>
    </row>
    <row r="291" spans="1:4" x14ac:dyDescent="0.3">
      <c r="A291" s="12">
        <f t="shared" si="4"/>
        <v>10</v>
      </c>
      <c r="B291" s="5" t="s">
        <v>35</v>
      </c>
      <c r="C291" s="5" t="s">
        <v>348</v>
      </c>
      <c r="D291" s="10">
        <v>51.656419</v>
      </c>
    </row>
    <row r="292" spans="1:4" x14ac:dyDescent="0.3">
      <c r="A292" s="12">
        <f t="shared" si="4"/>
        <v>11</v>
      </c>
      <c r="B292" s="5" t="s">
        <v>35</v>
      </c>
      <c r="C292" s="5" t="s">
        <v>349</v>
      </c>
      <c r="D292" s="10">
        <v>49.961857000000002</v>
      </c>
    </row>
    <row r="293" spans="1:4" x14ac:dyDescent="0.3">
      <c r="A293" s="12">
        <f t="shared" si="4"/>
        <v>12</v>
      </c>
      <c r="B293" s="5" t="s">
        <v>35</v>
      </c>
      <c r="C293" s="5" t="s">
        <v>350</v>
      </c>
      <c r="D293" s="10">
        <v>48.396610000000003</v>
      </c>
    </row>
    <row r="294" spans="1:4" x14ac:dyDescent="0.3">
      <c r="A294" s="12">
        <f t="shared" si="4"/>
        <v>13</v>
      </c>
      <c r="B294" s="5" t="s">
        <v>35</v>
      </c>
      <c r="C294" s="5" t="s">
        <v>351</v>
      </c>
      <c r="D294" s="10">
        <v>48.347310999999998</v>
      </c>
    </row>
    <row r="295" spans="1:4" x14ac:dyDescent="0.3">
      <c r="A295" s="12">
        <f t="shared" si="4"/>
        <v>14</v>
      </c>
      <c r="B295" s="5" t="s">
        <v>35</v>
      </c>
      <c r="C295" s="5" t="s">
        <v>352</v>
      </c>
      <c r="D295" s="10">
        <v>48.338507999999997</v>
      </c>
    </row>
    <row r="296" spans="1:4" x14ac:dyDescent="0.3">
      <c r="A296" s="12">
        <f t="shared" si="4"/>
        <v>15</v>
      </c>
      <c r="B296" s="5" t="s">
        <v>35</v>
      </c>
      <c r="C296" s="5" t="s">
        <v>353</v>
      </c>
      <c r="D296" s="10">
        <v>48.258003000000002</v>
      </c>
    </row>
    <row r="297" spans="1:4" x14ac:dyDescent="0.3">
      <c r="A297" s="12">
        <f t="shared" si="4"/>
        <v>1</v>
      </c>
      <c r="B297" s="5" t="s">
        <v>28</v>
      </c>
      <c r="C297" s="5" t="s">
        <v>354</v>
      </c>
      <c r="D297" s="10">
        <v>68.411845999999997</v>
      </c>
    </row>
    <row r="298" spans="1:4" x14ac:dyDescent="0.3">
      <c r="A298" s="12">
        <f t="shared" si="4"/>
        <v>2</v>
      </c>
      <c r="B298" s="5" t="s">
        <v>28</v>
      </c>
      <c r="C298" s="5" t="s">
        <v>355</v>
      </c>
      <c r="D298" s="10">
        <v>66.738714000000002</v>
      </c>
    </row>
    <row r="299" spans="1:4" x14ac:dyDescent="0.3">
      <c r="A299" s="12">
        <f t="shared" si="4"/>
        <v>3</v>
      </c>
      <c r="B299" s="5" t="s">
        <v>28</v>
      </c>
      <c r="C299" s="5" t="s">
        <v>356</v>
      </c>
      <c r="D299" s="10">
        <v>66.617771000000005</v>
      </c>
    </row>
    <row r="300" spans="1:4" x14ac:dyDescent="0.3">
      <c r="A300" s="12">
        <f t="shared" si="4"/>
        <v>4</v>
      </c>
      <c r="B300" s="5" t="s">
        <v>28</v>
      </c>
      <c r="C300" s="5" t="s">
        <v>357</v>
      </c>
      <c r="D300" s="10">
        <v>66.605874</v>
      </c>
    </row>
    <row r="301" spans="1:4" x14ac:dyDescent="0.3">
      <c r="A301" s="12">
        <f t="shared" si="4"/>
        <v>5</v>
      </c>
      <c r="B301" s="5" t="s">
        <v>28</v>
      </c>
      <c r="C301" s="5" t="s">
        <v>358</v>
      </c>
      <c r="D301" s="10">
        <v>63.393932999999997</v>
      </c>
    </row>
    <row r="302" spans="1:4" x14ac:dyDescent="0.3">
      <c r="A302" s="12">
        <f t="shared" si="4"/>
        <v>6</v>
      </c>
      <c r="B302" s="5" t="s">
        <v>28</v>
      </c>
      <c r="C302" s="5" t="s">
        <v>359</v>
      </c>
      <c r="D302" s="10">
        <v>61.646486000000003</v>
      </c>
    </row>
    <row r="303" spans="1:4" x14ac:dyDescent="0.3">
      <c r="A303" s="12">
        <f t="shared" si="4"/>
        <v>7</v>
      </c>
      <c r="B303" s="5" t="s">
        <v>28</v>
      </c>
      <c r="C303" s="5" t="s">
        <v>360</v>
      </c>
      <c r="D303" s="10">
        <v>60.048251</v>
      </c>
    </row>
    <row r="304" spans="1:4" x14ac:dyDescent="0.3">
      <c r="A304" s="12">
        <f t="shared" si="4"/>
        <v>8</v>
      </c>
      <c r="B304" s="5" t="s">
        <v>28</v>
      </c>
      <c r="C304" s="5" t="s">
        <v>361</v>
      </c>
      <c r="D304" s="10">
        <v>60.022216999999998</v>
      </c>
    </row>
    <row r="305" spans="1:4" x14ac:dyDescent="0.3">
      <c r="A305" s="12">
        <f t="shared" si="4"/>
        <v>9</v>
      </c>
      <c r="B305" s="5" t="s">
        <v>28</v>
      </c>
      <c r="C305" s="5" t="s">
        <v>362</v>
      </c>
      <c r="D305" s="10">
        <v>59.984268</v>
      </c>
    </row>
    <row r="306" spans="1:4" x14ac:dyDescent="0.3">
      <c r="A306" s="12">
        <f t="shared" si="4"/>
        <v>10</v>
      </c>
      <c r="B306" s="5" t="s">
        <v>28</v>
      </c>
      <c r="C306" s="5" t="s">
        <v>363</v>
      </c>
      <c r="D306" s="10">
        <v>58.400205</v>
      </c>
    </row>
    <row r="307" spans="1:4" x14ac:dyDescent="0.3">
      <c r="A307" s="12">
        <f t="shared" si="4"/>
        <v>11</v>
      </c>
      <c r="B307" s="5" t="s">
        <v>28</v>
      </c>
      <c r="C307" s="5" t="s">
        <v>364</v>
      </c>
      <c r="D307" s="10">
        <v>58.374004999999997</v>
      </c>
    </row>
    <row r="308" spans="1:4" x14ac:dyDescent="0.3">
      <c r="A308" s="12">
        <f t="shared" si="4"/>
        <v>12</v>
      </c>
      <c r="B308" s="5" t="s">
        <v>28</v>
      </c>
      <c r="C308" s="5" t="s">
        <v>365</v>
      </c>
      <c r="D308" s="10">
        <v>58.351987999999999</v>
      </c>
    </row>
    <row r="309" spans="1:4" x14ac:dyDescent="0.3">
      <c r="A309" s="12">
        <f t="shared" si="4"/>
        <v>13</v>
      </c>
      <c r="B309" s="5" t="s">
        <v>28</v>
      </c>
      <c r="C309" s="5" t="s">
        <v>366</v>
      </c>
      <c r="D309" s="10">
        <v>58.335025000000002</v>
      </c>
    </row>
    <row r="310" spans="1:4" x14ac:dyDescent="0.3">
      <c r="A310" s="12">
        <f t="shared" si="4"/>
        <v>14</v>
      </c>
      <c r="B310" s="5" t="s">
        <v>28</v>
      </c>
      <c r="C310" s="5" t="s">
        <v>367</v>
      </c>
      <c r="D310" s="10">
        <v>58.292465999999997</v>
      </c>
    </row>
    <row r="311" spans="1:4" x14ac:dyDescent="0.3">
      <c r="A311" s="12">
        <f t="shared" si="4"/>
        <v>15</v>
      </c>
      <c r="B311" s="5" t="s">
        <v>28</v>
      </c>
      <c r="C311" s="5" t="s">
        <v>368</v>
      </c>
      <c r="D311" s="10">
        <v>56.742007999999998</v>
      </c>
    </row>
    <row r="312" spans="1:4" x14ac:dyDescent="0.3">
      <c r="A312" s="12">
        <f t="shared" si="4"/>
        <v>16</v>
      </c>
      <c r="B312" s="5" t="s">
        <v>28</v>
      </c>
      <c r="C312" s="5" t="s">
        <v>369</v>
      </c>
      <c r="D312" s="10">
        <v>56.690688000000002</v>
      </c>
    </row>
    <row r="313" spans="1:4" x14ac:dyDescent="0.3">
      <c r="A313" s="12">
        <f t="shared" si="4"/>
        <v>1</v>
      </c>
      <c r="B313" s="5" t="s">
        <v>6</v>
      </c>
      <c r="C313" s="5" t="s">
        <v>370</v>
      </c>
      <c r="D313" s="10">
        <v>61.643185000000003</v>
      </c>
    </row>
    <row r="314" spans="1:4" x14ac:dyDescent="0.3">
      <c r="A314" s="12">
        <f t="shared" si="4"/>
        <v>2</v>
      </c>
      <c r="B314" s="5" t="s">
        <v>6</v>
      </c>
      <c r="C314" s="5" t="s">
        <v>371</v>
      </c>
      <c r="D314" s="10">
        <v>58.374350999999997</v>
      </c>
    </row>
    <row r="315" spans="1:4" x14ac:dyDescent="0.3">
      <c r="A315" s="12">
        <f t="shared" si="4"/>
        <v>3</v>
      </c>
      <c r="B315" s="5" t="s">
        <v>6</v>
      </c>
      <c r="C315" s="5" t="s">
        <v>372</v>
      </c>
      <c r="D315" s="10">
        <v>56.581870000000002</v>
      </c>
    </row>
    <row r="316" spans="1:4" x14ac:dyDescent="0.3">
      <c r="A316" s="12">
        <f t="shared" si="4"/>
        <v>4</v>
      </c>
      <c r="B316" s="5" t="s">
        <v>6</v>
      </c>
      <c r="C316" s="5" t="s">
        <v>373</v>
      </c>
      <c r="D316" s="10">
        <v>51.646228999999998</v>
      </c>
    </row>
    <row r="317" spans="1:4" x14ac:dyDescent="0.3">
      <c r="A317" s="12">
        <f t="shared" si="4"/>
        <v>5</v>
      </c>
      <c r="B317" s="5" t="s">
        <v>6</v>
      </c>
      <c r="C317" s="5" t="s">
        <v>374</v>
      </c>
      <c r="D317" s="10">
        <v>49.98028</v>
      </c>
    </row>
    <row r="318" spans="1:4" x14ac:dyDescent="0.3">
      <c r="A318" s="12">
        <f t="shared" si="4"/>
        <v>6</v>
      </c>
      <c r="B318" s="5" t="s">
        <v>6</v>
      </c>
      <c r="C318" s="5" t="s">
        <v>375</v>
      </c>
      <c r="D318" s="10">
        <v>49.958812000000002</v>
      </c>
    </row>
    <row r="319" spans="1:4" x14ac:dyDescent="0.3">
      <c r="A319" s="12">
        <f t="shared" si="4"/>
        <v>7</v>
      </c>
      <c r="B319" s="5" t="s">
        <v>6</v>
      </c>
      <c r="C319" s="5" t="s">
        <v>376</v>
      </c>
      <c r="D319" s="10">
        <v>49.949368999999997</v>
      </c>
    </row>
    <row r="320" spans="1:4" x14ac:dyDescent="0.3">
      <c r="A320" s="12">
        <f t="shared" si="4"/>
        <v>8</v>
      </c>
      <c r="B320" s="5" t="s">
        <v>6</v>
      </c>
      <c r="C320" s="5" t="s">
        <v>377</v>
      </c>
      <c r="D320" s="10">
        <v>49.905552999999998</v>
      </c>
    </row>
    <row r="321" spans="1:4" x14ac:dyDescent="0.3">
      <c r="A321" s="12">
        <f t="shared" si="4"/>
        <v>9</v>
      </c>
      <c r="B321" s="5" t="s">
        <v>6</v>
      </c>
      <c r="C321" s="5" t="s">
        <v>378</v>
      </c>
      <c r="D321" s="10">
        <v>48.348573000000002</v>
      </c>
    </row>
    <row r="322" spans="1:4" x14ac:dyDescent="0.3">
      <c r="A322" s="12">
        <f t="shared" si="4"/>
        <v>10</v>
      </c>
      <c r="B322" s="5" t="s">
        <v>6</v>
      </c>
      <c r="C322" s="5" t="s">
        <v>379</v>
      </c>
      <c r="D322" s="10">
        <v>46.685577000000002</v>
      </c>
    </row>
    <row r="323" spans="1:4" x14ac:dyDescent="0.3">
      <c r="A323" s="12">
        <f t="shared" ref="A323:A386" si="5">IF(B323=B322,A322+1,1)</f>
        <v>11</v>
      </c>
      <c r="B323" s="5" t="s">
        <v>6</v>
      </c>
      <c r="C323" s="5" t="s">
        <v>380</v>
      </c>
      <c r="D323" s="10">
        <v>46.664717000000003</v>
      </c>
    </row>
    <row r="324" spans="1:4" x14ac:dyDescent="0.3">
      <c r="A324" s="12">
        <f t="shared" si="5"/>
        <v>12</v>
      </c>
      <c r="B324" s="5" t="s">
        <v>6</v>
      </c>
      <c r="C324" s="5" t="s">
        <v>381</v>
      </c>
      <c r="D324" s="10">
        <v>46.570517000000002</v>
      </c>
    </row>
    <row r="325" spans="1:4" x14ac:dyDescent="0.3">
      <c r="A325" s="12">
        <f t="shared" si="5"/>
        <v>1</v>
      </c>
      <c r="B325" s="5" t="s">
        <v>56</v>
      </c>
      <c r="C325" s="5" t="s">
        <v>382</v>
      </c>
      <c r="D325" s="10">
        <v>63.379846000000001</v>
      </c>
    </row>
    <row r="326" spans="1:4" x14ac:dyDescent="0.3">
      <c r="A326" s="12">
        <f t="shared" si="5"/>
        <v>2</v>
      </c>
      <c r="B326" s="5" t="s">
        <v>56</v>
      </c>
      <c r="C326" s="5" t="s">
        <v>383</v>
      </c>
      <c r="D326" s="10">
        <v>61.685946000000001</v>
      </c>
    </row>
    <row r="327" spans="1:4" x14ac:dyDescent="0.3">
      <c r="A327" s="12">
        <f t="shared" si="5"/>
        <v>3</v>
      </c>
      <c r="B327" s="5" t="s">
        <v>56</v>
      </c>
      <c r="C327" s="5" t="s">
        <v>384</v>
      </c>
      <c r="D327" s="10">
        <v>56.638562999999998</v>
      </c>
    </row>
    <row r="328" spans="1:4" x14ac:dyDescent="0.3">
      <c r="A328" s="12">
        <f t="shared" si="5"/>
        <v>4</v>
      </c>
      <c r="B328" s="5" t="s">
        <v>56</v>
      </c>
      <c r="C328" s="5" t="s">
        <v>385</v>
      </c>
      <c r="D328" s="10">
        <v>54.98404</v>
      </c>
    </row>
    <row r="329" spans="1:4" x14ac:dyDescent="0.3">
      <c r="A329" s="12">
        <f t="shared" si="5"/>
        <v>5</v>
      </c>
      <c r="B329" s="5" t="s">
        <v>56</v>
      </c>
      <c r="C329" s="5" t="s">
        <v>386</v>
      </c>
      <c r="D329" s="10">
        <v>54.928896000000002</v>
      </c>
    </row>
    <row r="330" spans="1:4" x14ac:dyDescent="0.3">
      <c r="A330" s="12">
        <f t="shared" si="5"/>
        <v>6</v>
      </c>
      <c r="B330" s="5" t="s">
        <v>56</v>
      </c>
      <c r="C330" s="5" t="s">
        <v>387</v>
      </c>
      <c r="D330" s="10">
        <v>50.012148000000003</v>
      </c>
    </row>
    <row r="331" spans="1:4" x14ac:dyDescent="0.3">
      <c r="A331" s="12">
        <f t="shared" si="5"/>
        <v>7</v>
      </c>
      <c r="B331" s="5" t="s">
        <v>56</v>
      </c>
      <c r="C331" s="5" t="s">
        <v>388</v>
      </c>
      <c r="D331" s="10">
        <v>49.961998000000001</v>
      </c>
    </row>
    <row r="332" spans="1:4" x14ac:dyDescent="0.3">
      <c r="A332" s="12">
        <f t="shared" si="5"/>
        <v>8</v>
      </c>
      <c r="B332" s="5" t="s">
        <v>56</v>
      </c>
      <c r="C332" s="5" t="s">
        <v>389</v>
      </c>
      <c r="D332" s="10">
        <v>48.392977000000002</v>
      </c>
    </row>
    <row r="333" spans="1:4" x14ac:dyDescent="0.3">
      <c r="A333" s="12">
        <f t="shared" si="5"/>
        <v>9</v>
      </c>
      <c r="B333" s="5" t="s">
        <v>56</v>
      </c>
      <c r="C333" s="5" t="s">
        <v>390</v>
      </c>
      <c r="D333" s="10">
        <v>46.665503999999999</v>
      </c>
    </row>
    <row r="334" spans="1:4" x14ac:dyDescent="0.3">
      <c r="A334" s="12">
        <f t="shared" si="5"/>
        <v>10</v>
      </c>
      <c r="B334" s="5" t="s">
        <v>56</v>
      </c>
      <c r="C334" s="5" t="s">
        <v>391</v>
      </c>
      <c r="D334" s="10">
        <v>46.6629</v>
      </c>
    </row>
    <row r="335" spans="1:4" x14ac:dyDescent="0.3">
      <c r="A335" s="12">
        <f t="shared" si="5"/>
        <v>11</v>
      </c>
      <c r="B335" s="5" t="s">
        <v>56</v>
      </c>
      <c r="C335" s="5" t="s">
        <v>392</v>
      </c>
      <c r="D335" s="10">
        <v>46.645634999999999</v>
      </c>
    </row>
    <row r="336" spans="1:4" x14ac:dyDescent="0.3">
      <c r="A336" s="12">
        <f t="shared" si="5"/>
        <v>12</v>
      </c>
      <c r="B336" s="5" t="s">
        <v>56</v>
      </c>
      <c r="C336" s="5" t="s">
        <v>393</v>
      </c>
      <c r="D336" s="10">
        <v>45.025599</v>
      </c>
    </row>
    <row r="337" spans="1:4" x14ac:dyDescent="0.3">
      <c r="A337" s="12">
        <f t="shared" si="5"/>
        <v>13</v>
      </c>
      <c r="B337" s="5" t="s">
        <v>56</v>
      </c>
      <c r="C337" s="5" t="s">
        <v>394</v>
      </c>
      <c r="D337" s="10">
        <v>45.000917999999999</v>
      </c>
    </row>
    <row r="338" spans="1:4" x14ac:dyDescent="0.3">
      <c r="A338" s="12">
        <f t="shared" si="5"/>
        <v>14</v>
      </c>
      <c r="B338" s="5" t="s">
        <v>56</v>
      </c>
      <c r="C338" s="5" t="s">
        <v>395</v>
      </c>
      <c r="D338" s="10">
        <v>44.986488999999999</v>
      </c>
    </row>
    <row r="339" spans="1:4" x14ac:dyDescent="0.3">
      <c r="A339" s="12">
        <f t="shared" si="5"/>
        <v>15</v>
      </c>
      <c r="B339" s="5" t="s">
        <v>56</v>
      </c>
      <c r="C339" s="5" t="s">
        <v>396</v>
      </c>
      <c r="D339" s="10">
        <v>44.976554</v>
      </c>
    </row>
    <row r="340" spans="1:4" x14ac:dyDescent="0.3">
      <c r="A340" s="12">
        <f t="shared" si="5"/>
        <v>16</v>
      </c>
      <c r="B340" s="5" t="s">
        <v>56</v>
      </c>
      <c r="C340" s="5" t="s">
        <v>397</v>
      </c>
      <c r="D340" s="10">
        <v>44.965499000000001</v>
      </c>
    </row>
    <row r="341" spans="1:4" x14ac:dyDescent="0.3">
      <c r="A341" s="12">
        <f t="shared" si="5"/>
        <v>1</v>
      </c>
      <c r="B341" s="5" t="s">
        <v>14</v>
      </c>
      <c r="C341" s="5" t="s">
        <v>398</v>
      </c>
      <c r="D341" s="10">
        <v>68.355458999999996</v>
      </c>
    </row>
    <row r="342" spans="1:4" x14ac:dyDescent="0.3">
      <c r="A342" s="12">
        <f t="shared" si="5"/>
        <v>2</v>
      </c>
      <c r="B342" s="5" t="s">
        <v>14</v>
      </c>
      <c r="C342" s="5" t="s">
        <v>399</v>
      </c>
      <c r="D342" s="10">
        <v>61.609005000000003</v>
      </c>
    </row>
    <row r="343" spans="1:4" x14ac:dyDescent="0.3">
      <c r="A343" s="12">
        <f t="shared" si="5"/>
        <v>3</v>
      </c>
      <c r="B343" s="5" t="s">
        <v>14</v>
      </c>
      <c r="C343" s="5" t="s">
        <v>400</v>
      </c>
      <c r="D343" s="10">
        <v>59.996011000000003</v>
      </c>
    </row>
    <row r="344" spans="1:4" x14ac:dyDescent="0.3">
      <c r="A344" s="12">
        <f t="shared" si="5"/>
        <v>4</v>
      </c>
      <c r="B344" s="5" t="s">
        <v>14</v>
      </c>
      <c r="C344" s="5" t="s">
        <v>401</v>
      </c>
      <c r="D344" s="10">
        <v>59.926555</v>
      </c>
    </row>
    <row r="345" spans="1:4" x14ac:dyDescent="0.3">
      <c r="A345" s="12">
        <f t="shared" si="5"/>
        <v>5</v>
      </c>
      <c r="B345" s="5" t="s">
        <v>14</v>
      </c>
      <c r="C345" s="5" t="s">
        <v>402</v>
      </c>
      <c r="D345" s="10">
        <v>58.370387999999998</v>
      </c>
    </row>
    <row r="346" spans="1:4" x14ac:dyDescent="0.3">
      <c r="A346" s="12">
        <f t="shared" si="5"/>
        <v>6</v>
      </c>
      <c r="B346" s="5" t="s">
        <v>14</v>
      </c>
      <c r="C346" s="5" t="s">
        <v>403</v>
      </c>
      <c r="D346" s="10">
        <v>58.308435000000003</v>
      </c>
    </row>
    <row r="347" spans="1:4" x14ac:dyDescent="0.3">
      <c r="A347" s="12">
        <f t="shared" si="5"/>
        <v>7</v>
      </c>
      <c r="B347" s="5" t="s">
        <v>14</v>
      </c>
      <c r="C347" s="5" t="s">
        <v>404</v>
      </c>
      <c r="D347" s="10">
        <v>58.280515000000001</v>
      </c>
    </row>
    <row r="348" spans="1:4" x14ac:dyDescent="0.3">
      <c r="A348" s="12">
        <f t="shared" si="5"/>
        <v>8</v>
      </c>
      <c r="B348" s="5" t="s">
        <v>14</v>
      </c>
      <c r="C348" s="5" t="s">
        <v>405</v>
      </c>
      <c r="D348" s="10">
        <v>56.672255999999997</v>
      </c>
    </row>
    <row r="349" spans="1:4" x14ac:dyDescent="0.3">
      <c r="A349" s="12">
        <f t="shared" si="5"/>
        <v>9</v>
      </c>
      <c r="B349" s="5" t="s">
        <v>14</v>
      </c>
      <c r="C349" s="5" t="s">
        <v>406</v>
      </c>
      <c r="D349" s="10">
        <v>55.047230999999996</v>
      </c>
    </row>
    <row r="350" spans="1:4" x14ac:dyDescent="0.3">
      <c r="A350" s="12">
        <f t="shared" si="5"/>
        <v>10</v>
      </c>
      <c r="B350" s="5" t="s">
        <v>14</v>
      </c>
      <c r="C350" s="5" t="s">
        <v>407</v>
      </c>
      <c r="D350" s="10">
        <v>55.046348999999999</v>
      </c>
    </row>
    <row r="351" spans="1:4" x14ac:dyDescent="0.3">
      <c r="A351" s="12">
        <f t="shared" si="5"/>
        <v>11</v>
      </c>
      <c r="B351" s="5" t="s">
        <v>14</v>
      </c>
      <c r="C351" s="5" t="s">
        <v>408</v>
      </c>
      <c r="D351" s="10">
        <v>54.989710000000002</v>
      </c>
    </row>
    <row r="352" spans="1:4" x14ac:dyDescent="0.3">
      <c r="A352" s="12">
        <f t="shared" si="5"/>
        <v>12</v>
      </c>
      <c r="B352" s="5" t="s">
        <v>14</v>
      </c>
      <c r="C352" s="5" t="s">
        <v>409</v>
      </c>
      <c r="D352" s="10">
        <v>54.984402000000003</v>
      </c>
    </row>
    <row r="353" spans="1:4" x14ac:dyDescent="0.3">
      <c r="A353" s="12">
        <f t="shared" si="5"/>
        <v>13</v>
      </c>
      <c r="B353" s="5" t="s">
        <v>14</v>
      </c>
      <c r="C353" s="5" t="s">
        <v>410</v>
      </c>
      <c r="D353" s="10">
        <v>53.409396000000001</v>
      </c>
    </row>
    <row r="354" spans="1:4" x14ac:dyDescent="0.3">
      <c r="A354" s="12">
        <f t="shared" si="5"/>
        <v>14</v>
      </c>
      <c r="B354" s="5" t="s">
        <v>14</v>
      </c>
      <c r="C354" s="5" t="s">
        <v>411</v>
      </c>
      <c r="D354" s="10">
        <v>53.403984999999999</v>
      </c>
    </row>
    <row r="355" spans="1:4" x14ac:dyDescent="0.3">
      <c r="A355" s="12">
        <f t="shared" si="5"/>
        <v>15</v>
      </c>
      <c r="B355" s="5" t="s">
        <v>14</v>
      </c>
      <c r="C355" s="5" t="s">
        <v>412</v>
      </c>
      <c r="D355" s="10">
        <v>53.314129999999999</v>
      </c>
    </row>
    <row r="356" spans="1:4" x14ac:dyDescent="0.3">
      <c r="A356" s="12">
        <f t="shared" si="5"/>
        <v>16</v>
      </c>
      <c r="B356" s="5" t="s">
        <v>14</v>
      </c>
      <c r="C356" s="5" t="s">
        <v>413</v>
      </c>
      <c r="D356" s="10">
        <v>53.297817999999999</v>
      </c>
    </row>
    <row r="357" spans="1:4" x14ac:dyDescent="0.3">
      <c r="A357" s="12">
        <f t="shared" si="5"/>
        <v>1</v>
      </c>
      <c r="B357" s="5" t="s">
        <v>39</v>
      </c>
      <c r="C357" s="5" t="s">
        <v>414</v>
      </c>
      <c r="D357" s="10">
        <v>53.330948999999997</v>
      </c>
    </row>
    <row r="358" spans="1:4" x14ac:dyDescent="0.3">
      <c r="A358" s="12">
        <f t="shared" si="5"/>
        <v>2</v>
      </c>
      <c r="B358" s="5" t="s">
        <v>39</v>
      </c>
      <c r="C358" s="5" t="s">
        <v>415</v>
      </c>
      <c r="D358" s="10">
        <v>51.69117</v>
      </c>
    </row>
    <row r="359" spans="1:4" x14ac:dyDescent="0.3">
      <c r="A359" s="12">
        <f t="shared" si="5"/>
        <v>3</v>
      </c>
      <c r="B359" s="5" t="s">
        <v>39</v>
      </c>
      <c r="C359" s="5" t="s">
        <v>416</v>
      </c>
      <c r="D359" s="10">
        <v>49.874519999999997</v>
      </c>
    </row>
    <row r="360" spans="1:4" x14ac:dyDescent="0.3">
      <c r="A360" s="12">
        <f t="shared" si="5"/>
        <v>4</v>
      </c>
      <c r="B360" s="5" t="s">
        <v>39</v>
      </c>
      <c r="C360" s="5" t="s">
        <v>417</v>
      </c>
      <c r="D360" s="10">
        <v>48.304146000000003</v>
      </c>
    </row>
    <row r="361" spans="1:4" x14ac:dyDescent="0.3">
      <c r="A361" s="12">
        <f t="shared" si="5"/>
        <v>5</v>
      </c>
      <c r="B361" s="5" t="s">
        <v>39</v>
      </c>
      <c r="C361" s="5" t="s">
        <v>418</v>
      </c>
      <c r="D361" s="10">
        <v>48.295578999999996</v>
      </c>
    </row>
    <row r="362" spans="1:4" x14ac:dyDescent="0.3">
      <c r="A362" s="12">
        <f t="shared" si="5"/>
        <v>6</v>
      </c>
      <c r="B362" s="5" t="s">
        <v>39</v>
      </c>
      <c r="C362" s="5" t="s">
        <v>419</v>
      </c>
      <c r="D362" s="10">
        <v>48.234022000000003</v>
      </c>
    </row>
    <row r="363" spans="1:4" x14ac:dyDescent="0.3">
      <c r="A363" s="12">
        <f t="shared" si="5"/>
        <v>7</v>
      </c>
      <c r="B363" s="5" t="s">
        <v>39</v>
      </c>
      <c r="C363" s="5" t="s">
        <v>420</v>
      </c>
      <c r="D363" s="10">
        <v>46.724063000000001</v>
      </c>
    </row>
    <row r="364" spans="1:4" x14ac:dyDescent="0.3">
      <c r="A364" s="12">
        <f t="shared" si="5"/>
        <v>8</v>
      </c>
      <c r="B364" s="5" t="s">
        <v>39</v>
      </c>
      <c r="C364" s="5" t="s">
        <v>421</v>
      </c>
      <c r="D364" s="10">
        <v>46.642355000000002</v>
      </c>
    </row>
    <row r="365" spans="1:4" x14ac:dyDescent="0.3">
      <c r="A365" s="12">
        <f t="shared" si="5"/>
        <v>9</v>
      </c>
      <c r="B365" s="5" t="s">
        <v>39</v>
      </c>
      <c r="C365" s="5" t="s">
        <v>422</v>
      </c>
      <c r="D365" s="10">
        <v>46.623829000000001</v>
      </c>
    </row>
    <row r="366" spans="1:4" x14ac:dyDescent="0.3">
      <c r="A366" s="12">
        <f t="shared" si="5"/>
        <v>1</v>
      </c>
      <c r="B366" s="5" t="s">
        <v>38</v>
      </c>
      <c r="C366" s="5" t="s">
        <v>423</v>
      </c>
      <c r="D366" s="10">
        <v>58.347352000000001</v>
      </c>
    </row>
    <row r="367" spans="1:4" x14ac:dyDescent="0.3">
      <c r="A367" s="12">
        <f t="shared" si="5"/>
        <v>2</v>
      </c>
      <c r="B367" s="5" t="s">
        <v>38</v>
      </c>
      <c r="C367" s="5" t="s">
        <v>424</v>
      </c>
      <c r="D367" s="10">
        <v>51.670631</v>
      </c>
    </row>
    <row r="368" spans="1:4" x14ac:dyDescent="0.3">
      <c r="A368" s="12">
        <f t="shared" si="5"/>
        <v>3</v>
      </c>
      <c r="B368" s="5" t="s">
        <v>38</v>
      </c>
      <c r="C368" s="5" t="s">
        <v>425</v>
      </c>
      <c r="D368" s="10">
        <v>51.607514999999999</v>
      </c>
    </row>
    <row r="369" spans="1:4" x14ac:dyDescent="0.3">
      <c r="A369" s="12">
        <f t="shared" si="5"/>
        <v>4</v>
      </c>
      <c r="B369" s="5" t="s">
        <v>38</v>
      </c>
      <c r="C369" s="5" t="s">
        <v>426</v>
      </c>
      <c r="D369" s="10">
        <v>51.604343</v>
      </c>
    </row>
    <row r="370" spans="1:4" x14ac:dyDescent="0.3">
      <c r="A370" s="12">
        <f t="shared" si="5"/>
        <v>5</v>
      </c>
      <c r="B370" s="5" t="s">
        <v>38</v>
      </c>
      <c r="C370" s="5" t="s">
        <v>427</v>
      </c>
      <c r="D370" s="10">
        <v>45.058678</v>
      </c>
    </row>
    <row r="371" spans="1:4" x14ac:dyDescent="0.3">
      <c r="A371" s="12">
        <f t="shared" si="5"/>
        <v>6</v>
      </c>
      <c r="B371" s="5" t="s">
        <v>38</v>
      </c>
      <c r="C371" s="5" t="s">
        <v>428</v>
      </c>
      <c r="D371" s="10">
        <v>44.970675</v>
      </c>
    </row>
    <row r="372" spans="1:4" x14ac:dyDescent="0.3">
      <c r="A372" s="12">
        <f t="shared" si="5"/>
        <v>7</v>
      </c>
      <c r="B372" s="5" t="s">
        <v>38</v>
      </c>
      <c r="C372" s="5" t="s">
        <v>429</v>
      </c>
      <c r="D372" s="10">
        <v>43.340217000000003</v>
      </c>
    </row>
    <row r="373" spans="1:4" x14ac:dyDescent="0.3">
      <c r="A373" s="12">
        <f t="shared" si="5"/>
        <v>8</v>
      </c>
      <c r="B373" s="5" t="s">
        <v>38</v>
      </c>
      <c r="C373" s="5" t="s">
        <v>430</v>
      </c>
      <c r="D373" s="10">
        <v>43.329127999999997</v>
      </c>
    </row>
    <row r="374" spans="1:4" x14ac:dyDescent="0.3">
      <c r="A374" s="12">
        <f t="shared" si="5"/>
        <v>9</v>
      </c>
      <c r="B374" s="5" t="s">
        <v>38</v>
      </c>
      <c r="C374" s="5" t="s">
        <v>431</v>
      </c>
      <c r="D374" s="10">
        <v>43.284716000000003</v>
      </c>
    </row>
    <row r="375" spans="1:4" x14ac:dyDescent="0.3">
      <c r="A375" s="12">
        <f t="shared" si="5"/>
        <v>10</v>
      </c>
      <c r="B375" s="5" t="s">
        <v>38</v>
      </c>
      <c r="C375" s="5" t="s">
        <v>432</v>
      </c>
      <c r="D375" s="10">
        <v>41.587662000000002</v>
      </c>
    </row>
    <row r="376" spans="1:4" x14ac:dyDescent="0.3">
      <c r="A376" s="12">
        <f t="shared" si="5"/>
        <v>1</v>
      </c>
      <c r="B376" s="5" t="s">
        <v>40</v>
      </c>
      <c r="C376" s="5" t="s">
        <v>433</v>
      </c>
      <c r="D376" s="10">
        <v>56.639698000000003</v>
      </c>
    </row>
    <row r="377" spans="1:4" x14ac:dyDescent="0.3">
      <c r="A377" s="12">
        <f t="shared" si="5"/>
        <v>2</v>
      </c>
      <c r="B377" s="5" t="s">
        <v>40</v>
      </c>
      <c r="C377" s="5" t="s">
        <v>434</v>
      </c>
      <c r="D377" s="10">
        <v>48.335109000000003</v>
      </c>
    </row>
    <row r="378" spans="1:4" x14ac:dyDescent="0.3">
      <c r="A378" s="12">
        <f t="shared" si="5"/>
        <v>3</v>
      </c>
      <c r="B378" s="5" t="s">
        <v>40</v>
      </c>
      <c r="C378" s="5" t="s">
        <v>435</v>
      </c>
      <c r="D378" s="10">
        <v>48.329647999999999</v>
      </c>
    </row>
    <row r="379" spans="1:4" x14ac:dyDescent="0.3">
      <c r="A379" s="12">
        <f t="shared" si="5"/>
        <v>4</v>
      </c>
      <c r="B379" s="5" t="s">
        <v>40</v>
      </c>
      <c r="C379" s="5" t="s">
        <v>436</v>
      </c>
      <c r="D379" s="10">
        <v>48.275970999999998</v>
      </c>
    </row>
    <row r="380" spans="1:4" x14ac:dyDescent="0.3">
      <c r="A380" s="12">
        <f t="shared" si="5"/>
        <v>5</v>
      </c>
      <c r="B380" s="5" t="s">
        <v>40</v>
      </c>
      <c r="C380" s="5" t="s">
        <v>437</v>
      </c>
      <c r="D380" s="10">
        <v>45.033098000000003</v>
      </c>
    </row>
    <row r="381" spans="1:4" x14ac:dyDescent="0.3">
      <c r="A381" s="12">
        <f t="shared" si="5"/>
        <v>6</v>
      </c>
      <c r="B381" s="5" t="s">
        <v>40</v>
      </c>
      <c r="C381" s="5" t="s">
        <v>438</v>
      </c>
      <c r="D381" s="10">
        <v>44.992992000000001</v>
      </c>
    </row>
    <row r="382" spans="1:4" x14ac:dyDescent="0.3">
      <c r="A382" s="12">
        <f t="shared" si="5"/>
        <v>7</v>
      </c>
      <c r="B382" s="5" t="s">
        <v>40</v>
      </c>
      <c r="C382" s="5" t="s">
        <v>439</v>
      </c>
      <c r="D382" s="10">
        <v>44.886913999999997</v>
      </c>
    </row>
    <row r="383" spans="1:4" x14ac:dyDescent="0.3">
      <c r="A383" s="12">
        <f t="shared" si="5"/>
        <v>8</v>
      </c>
      <c r="B383" s="5" t="s">
        <v>40</v>
      </c>
      <c r="C383" s="5" t="s">
        <v>440</v>
      </c>
      <c r="D383" s="10">
        <v>41.685412999999997</v>
      </c>
    </row>
    <row r="384" spans="1:4" x14ac:dyDescent="0.3">
      <c r="A384" s="12">
        <f t="shared" si="5"/>
        <v>9</v>
      </c>
      <c r="B384" s="5" t="s">
        <v>40</v>
      </c>
      <c r="C384" s="5" t="s">
        <v>441</v>
      </c>
      <c r="D384" s="10">
        <v>41.585507999999997</v>
      </c>
    </row>
    <row r="385" spans="1:4" x14ac:dyDescent="0.3">
      <c r="A385" s="12">
        <f t="shared" si="5"/>
        <v>10</v>
      </c>
      <c r="B385" s="5" t="s">
        <v>40</v>
      </c>
      <c r="C385" s="5" t="s">
        <v>442</v>
      </c>
      <c r="D385" s="10">
        <v>39.984724</v>
      </c>
    </row>
    <row r="386" spans="1:4" x14ac:dyDescent="0.3">
      <c r="A386" s="12">
        <f t="shared" si="5"/>
        <v>1</v>
      </c>
      <c r="B386" s="5" t="s">
        <v>13</v>
      </c>
      <c r="C386" s="5" t="s">
        <v>443</v>
      </c>
      <c r="D386" s="10">
        <v>63.396031000000001</v>
      </c>
    </row>
    <row r="387" spans="1:4" x14ac:dyDescent="0.3">
      <c r="A387" s="12">
        <f t="shared" ref="A387:A450" si="6">IF(B387=B386,A386+1,1)</f>
        <v>2</v>
      </c>
      <c r="B387" s="5" t="s">
        <v>13</v>
      </c>
      <c r="C387" s="5" t="s">
        <v>444</v>
      </c>
      <c r="D387" s="10">
        <v>60.011209000000001</v>
      </c>
    </row>
    <row r="388" spans="1:4" x14ac:dyDescent="0.3">
      <c r="A388" s="12">
        <f t="shared" si="6"/>
        <v>3</v>
      </c>
      <c r="B388" s="5" t="s">
        <v>13</v>
      </c>
      <c r="C388" s="5" t="s">
        <v>445</v>
      </c>
      <c r="D388" s="10">
        <v>58.417274999999997</v>
      </c>
    </row>
    <row r="389" spans="1:4" x14ac:dyDescent="0.3">
      <c r="A389" s="12">
        <f t="shared" si="6"/>
        <v>4</v>
      </c>
      <c r="B389" s="5" t="s">
        <v>13</v>
      </c>
      <c r="C389" s="5" t="s">
        <v>446</v>
      </c>
      <c r="D389" s="10">
        <v>58.330077000000003</v>
      </c>
    </row>
    <row r="390" spans="1:4" x14ac:dyDescent="0.3">
      <c r="A390" s="12">
        <f t="shared" si="6"/>
        <v>5</v>
      </c>
      <c r="B390" s="5" t="s">
        <v>13</v>
      </c>
      <c r="C390" s="5" t="s">
        <v>447</v>
      </c>
      <c r="D390" s="10">
        <v>58.311230999999999</v>
      </c>
    </row>
    <row r="391" spans="1:4" x14ac:dyDescent="0.3">
      <c r="A391" s="12">
        <f t="shared" si="6"/>
        <v>6</v>
      </c>
      <c r="B391" s="5" t="s">
        <v>13</v>
      </c>
      <c r="C391" s="5" t="s">
        <v>448</v>
      </c>
      <c r="D391" s="10">
        <v>58.230986999999999</v>
      </c>
    </row>
    <row r="392" spans="1:4" x14ac:dyDescent="0.3">
      <c r="A392" s="12">
        <f t="shared" si="6"/>
        <v>7</v>
      </c>
      <c r="B392" s="5" t="s">
        <v>13</v>
      </c>
      <c r="C392" s="5" t="s">
        <v>449</v>
      </c>
      <c r="D392" s="10">
        <v>56.633837999999997</v>
      </c>
    </row>
    <row r="393" spans="1:4" x14ac:dyDescent="0.3">
      <c r="A393" s="12">
        <f t="shared" si="6"/>
        <v>8</v>
      </c>
      <c r="B393" s="5" t="s">
        <v>13</v>
      </c>
      <c r="C393" s="5" t="s">
        <v>450</v>
      </c>
      <c r="D393" s="10">
        <v>54.906742999999999</v>
      </c>
    </row>
    <row r="394" spans="1:4" x14ac:dyDescent="0.3">
      <c r="A394" s="12">
        <f t="shared" si="6"/>
        <v>9</v>
      </c>
      <c r="B394" s="5" t="s">
        <v>13</v>
      </c>
      <c r="C394" s="5" t="s">
        <v>451</v>
      </c>
      <c r="D394" s="10">
        <v>53.388432000000002</v>
      </c>
    </row>
    <row r="395" spans="1:4" x14ac:dyDescent="0.3">
      <c r="A395" s="12">
        <f t="shared" si="6"/>
        <v>10</v>
      </c>
      <c r="B395" s="5" t="s">
        <v>13</v>
      </c>
      <c r="C395" s="5" t="s">
        <v>452</v>
      </c>
      <c r="D395" s="10">
        <v>53.377543000000003</v>
      </c>
    </row>
    <row r="396" spans="1:4" x14ac:dyDescent="0.3">
      <c r="A396" s="12">
        <f t="shared" si="6"/>
        <v>11</v>
      </c>
      <c r="B396" s="5" t="s">
        <v>13</v>
      </c>
      <c r="C396" s="5" t="s">
        <v>453</v>
      </c>
      <c r="D396" s="10">
        <v>53.333283999999999</v>
      </c>
    </row>
    <row r="397" spans="1:4" x14ac:dyDescent="0.3">
      <c r="A397" s="12">
        <f t="shared" si="6"/>
        <v>12</v>
      </c>
      <c r="B397" s="5" t="s">
        <v>13</v>
      </c>
      <c r="C397" s="5" t="s">
        <v>454</v>
      </c>
      <c r="D397" s="10">
        <v>53.327221999999999</v>
      </c>
    </row>
    <row r="398" spans="1:4" x14ac:dyDescent="0.3">
      <c r="A398" s="12">
        <f t="shared" si="6"/>
        <v>13</v>
      </c>
      <c r="B398" s="5" t="s">
        <v>13</v>
      </c>
      <c r="C398" s="5" t="s">
        <v>455</v>
      </c>
      <c r="D398" s="10">
        <v>53.298779000000003</v>
      </c>
    </row>
    <row r="399" spans="1:4" x14ac:dyDescent="0.3">
      <c r="A399" s="12">
        <f t="shared" si="6"/>
        <v>14</v>
      </c>
      <c r="B399" s="5" t="s">
        <v>13</v>
      </c>
      <c r="C399" s="5" t="s">
        <v>456</v>
      </c>
      <c r="D399" s="10">
        <v>53.290035000000003</v>
      </c>
    </row>
    <row r="400" spans="1:4" x14ac:dyDescent="0.3">
      <c r="A400" s="12">
        <f t="shared" si="6"/>
        <v>15</v>
      </c>
      <c r="B400" s="5" t="s">
        <v>13</v>
      </c>
      <c r="C400" s="5" t="s">
        <v>457</v>
      </c>
      <c r="D400" s="10">
        <v>53.275435999999999</v>
      </c>
    </row>
    <row r="401" spans="1:4" x14ac:dyDescent="0.3">
      <c r="A401" s="12">
        <f t="shared" si="6"/>
        <v>16</v>
      </c>
      <c r="B401" s="5" t="s">
        <v>13</v>
      </c>
      <c r="C401" s="5" t="s">
        <v>458</v>
      </c>
      <c r="D401" s="10">
        <v>53.252785000000003</v>
      </c>
    </row>
    <row r="402" spans="1:4" x14ac:dyDescent="0.3">
      <c r="A402" s="12">
        <f t="shared" si="6"/>
        <v>17</v>
      </c>
      <c r="B402" s="5" t="s">
        <v>13</v>
      </c>
      <c r="C402" s="5" t="s">
        <v>459</v>
      </c>
      <c r="D402" s="10">
        <v>51.696311999999999</v>
      </c>
    </row>
    <row r="403" spans="1:4" x14ac:dyDescent="0.3">
      <c r="A403" s="12">
        <f t="shared" si="6"/>
        <v>18</v>
      </c>
      <c r="B403" s="5" t="s">
        <v>13</v>
      </c>
      <c r="C403" s="5" t="s">
        <v>460</v>
      </c>
      <c r="D403" s="10">
        <v>51.687846</v>
      </c>
    </row>
    <row r="404" spans="1:4" x14ac:dyDescent="0.3">
      <c r="A404" s="12">
        <f t="shared" si="6"/>
        <v>19</v>
      </c>
      <c r="B404" s="5" t="s">
        <v>13</v>
      </c>
      <c r="C404" s="5" t="s">
        <v>461</v>
      </c>
      <c r="D404" s="10">
        <v>51.673720000000003</v>
      </c>
    </row>
    <row r="405" spans="1:4" x14ac:dyDescent="0.3">
      <c r="A405" s="12">
        <f t="shared" si="6"/>
        <v>20</v>
      </c>
      <c r="B405" s="5" t="s">
        <v>13</v>
      </c>
      <c r="C405" s="5" t="s">
        <v>462</v>
      </c>
      <c r="D405" s="10">
        <v>51.664276999999998</v>
      </c>
    </row>
    <row r="406" spans="1:4" x14ac:dyDescent="0.3">
      <c r="A406" s="12">
        <f t="shared" si="6"/>
        <v>21</v>
      </c>
      <c r="B406" s="5" t="s">
        <v>13</v>
      </c>
      <c r="C406" s="5" t="s">
        <v>463</v>
      </c>
      <c r="D406" s="10">
        <v>51.629156999999999</v>
      </c>
    </row>
    <row r="407" spans="1:4" x14ac:dyDescent="0.3">
      <c r="A407" s="12">
        <f t="shared" si="6"/>
        <v>22</v>
      </c>
      <c r="B407" s="5" t="s">
        <v>13</v>
      </c>
      <c r="C407" s="5" t="s">
        <v>464</v>
      </c>
      <c r="D407" s="10">
        <v>51.621631000000001</v>
      </c>
    </row>
    <row r="408" spans="1:4" x14ac:dyDescent="0.3">
      <c r="A408" s="12">
        <f t="shared" si="6"/>
        <v>23</v>
      </c>
      <c r="B408" s="5" t="s">
        <v>13</v>
      </c>
      <c r="C408" s="5" t="s">
        <v>465</v>
      </c>
      <c r="D408" s="10">
        <v>51.584525999999997</v>
      </c>
    </row>
    <row r="409" spans="1:4" x14ac:dyDescent="0.3">
      <c r="A409" s="12">
        <f t="shared" si="6"/>
        <v>24</v>
      </c>
      <c r="B409" s="5" t="s">
        <v>13</v>
      </c>
      <c r="C409" s="5" t="s">
        <v>466</v>
      </c>
      <c r="D409" s="10">
        <v>50.01435</v>
      </c>
    </row>
    <row r="410" spans="1:4" x14ac:dyDescent="0.3">
      <c r="A410" s="12">
        <f t="shared" si="6"/>
        <v>25</v>
      </c>
      <c r="B410" s="5" t="s">
        <v>13</v>
      </c>
      <c r="C410" s="5" t="s">
        <v>467</v>
      </c>
      <c r="D410" s="10">
        <v>49.991239</v>
      </c>
    </row>
    <row r="411" spans="1:4" x14ac:dyDescent="0.3">
      <c r="A411" s="12">
        <f t="shared" si="6"/>
        <v>26</v>
      </c>
      <c r="B411" s="5" t="s">
        <v>13</v>
      </c>
      <c r="C411" s="5" t="s">
        <v>468</v>
      </c>
      <c r="D411" s="10">
        <v>49.956434999999999</v>
      </c>
    </row>
    <row r="412" spans="1:4" x14ac:dyDescent="0.3">
      <c r="A412" s="12">
        <f t="shared" si="6"/>
        <v>27</v>
      </c>
      <c r="B412" s="5" t="s">
        <v>13</v>
      </c>
      <c r="C412" s="5" t="s">
        <v>469</v>
      </c>
      <c r="D412" s="10">
        <v>49.953941999999998</v>
      </c>
    </row>
    <row r="413" spans="1:4" x14ac:dyDescent="0.3">
      <c r="A413" s="12">
        <f t="shared" si="6"/>
        <v>28</v>
      </c>
      <c r="B413" s="5" t="s">
        <v>13</v>
      </c>
      <c r="C413" s="5" t="s">
        <v>470</v>
      </c>
      <c r="D413" s="10">
        <v>49.943562</v>
      </c>
    </row>
    <row r="414" spans="1:4" x14ac:dyDescent="0.3">
      <c r="A414" s="12">
        <f t="shared" si="6"/>
        <v>29</v>
      </c>
      <c r="B414" s="5" t="s">
        <v>13</v>
      </c>
      <c r="C414" s="5" t="s">
        <v>471</v>
      </c>
      <c r="D414" s="10">
        <v>49.936266000000003</v>
      </c>
    </row>
    <row r="415" spans="1:4" x14ac:dyDescent="0.3">
      <c r="A415" s="12">
        <f t="shared" si="6"/>
        <v>30</v>
      </c>
      <c r="B415" s="5" t="s">
        <v>13</v>
      </c>
      <c r="C415" s="5" t="s">
        <v>472</v>
      </c>
      <c r="D415" s="10">
        <v>49.935521999999999</v>
      </c>
    </row>
    <row r="416" spans="1:4" x14ac:dyDescent="0.3">
      <c r="A416" s="12">
        <f t="shared" si="6"/>
        <v>31</v>
      </c>
      <c r="B416" s="5" t="s">
        <v>13</v>
      </c>
      <c r="C416" s="5" t="s">
        <v>473</v>
      </c>
      <c r="D416" s="10">
        <v>49.919438999999997</v>
      </c>
    </row>
    <row r="417" spans="1:5" x14ac:dyDescent="0.3">
      <c r="A417" s="12">
        <f t="shared" si="6"/>
        <v>32</v>
      </c>
      <c r="B417" s="5" t="s">
        <v>13</v>
      </c>
      <c r="C417" s="5" t="s">
        <v>474</v>
      </c>
      <c r="D417" s="10">
        <v>48.369459999999997</v>
      </c>
    </row>
    <row r="418" spans="1:5" x14ac:dyDescent="0.3">
      <c r="A418" s="12">
        <f t="shared" si="6"/>
        <v>33</v>
      </c>
      <c r="B418" s="5" t="s">
        <v>13</v>
      </c>
      <c r="C418" s="5" t="s">
        <v>475</v>
      </c>
      <c r="D418" s="10">
        <v>48.367088000000003</v>
      </c>
    </row>
    <row r="419" spans="1:5" x14ac:dyDescent="0.3">
      <c r="A419" s="12">
        <f t="shared" si="6"/>
        <v>34</v>
      </c>
      <c r="B419" s="5" t="s">
        <v>13</v>
      </c>
      <c r="C419" s="5" t="s">
        <v>476</v>
      </c>
      <c r="D419" s="10">
        <v>48.364921000000002</v>
      </c>
    </row>
    <row r="420" spans="1:5" x14ac:dyDescent="0.3">
      <c r="A420" s="12">
        <f t="shared" si="6"/>
        <v>35</v>
      </c>
      <c r="B420" s="5" t="s">
        <v>13</v>
      </c>
      <c r="C420" s="5" t="s">
        <v>477</v>
      </c>
      <c r="D420" s="10">
        <v>48.324027000000001</v>
      </c>
    </row>
    <row r="421" spans="1:5" x14ac:dyDescent="0.3">
      <c r="A421" s="12">
        <f t="shared" si="6"/>
        <v>1</v>
      </c>
      <c r="B421" s="5" t="s">
        <v>41</v>
      </c>
      <c r="C421" s="5" t="s">
        <v>478</v>
      </c>
      <c r="D421" s="10">
        <v>55.004226000000003</v>
      </c>
    </row>
    <row r="422" spans="1:5" x14ac:dyDescent="0.3">
      <c r="A422" s="12">
        <f t="shared" si="6"/>
        <v>2</v>
      </c>
      <c r="B422" s="5" t="s">
        <v>41</v>
      </c>
      <c r="C422" s="5" t="s">
        <v>479</v>
      </c>
      <c r="D422" s="10">
        <v>53.209102000000001</v>
      </c>
    </row>
    <row r="423" spans="1:5" x14ac:dyDescent="0.3">
      <c r="A423" s="12">
        <f t="shared" si="6"/>
        <v>3</v>
      </c>
      <c r="B423" s="5" t="s">
        <v>41</v>
      </c>
      <c r="C423" s="5" t="s">
        <v>480</v>
      </c>
      <c r="D423" s="10">
        <v>51.607928000000001</v>
      </c>
    </row>
    <row r="424" spans="1:5" x14ac:dyDescent="0.3">
      <c r="A424" s="12">
        <f t="shared" si="6"/>
        <v>4</v>
      </c>
      <c r="B424" s="5" t="s">
        <v>41</v>
      </c>
      <c r="C424" s="5" t="s">
        <v>481</v>
      </c>
      <c r="D424" s="10">
        <v>49.909247000000001</v>
      </c>
    </row>
    <row r="425" spans="1:5" x14ac:dyDescent="0.3">
      <c r="A425" s="12">
        <f t="shared" si="6"/>
        <v>5</v>
      </c>
      <c r="B425" s="5" t="s">
        <v>41</v>
      </c>
      <c r="C425" s="5" t="s">
        <v>482</v>
      </c>
      <c r="D425" s="10">
        <v>48.250596000000002</v>
      </c>
    </row>
    <row r="426" spans="1:5" x14ac:dyDescent="0.3">
      <c r="A426" s="12">
        <f t="shared" si="6"/>
        <v>6</v>
      </c>
      <c r="B426" s="5" t="s">
        <v>41</v>
      </c>
      <c r="C426" s="5" t="s">
        <v>483</v>
      </c>
      <c r="D426" s="10">
        <v>48.241712999999997</v>
      </c>
    </row>
    <row r="427" spans="1:5" x14ac:dyDescent="0.3">
      <c r="A427" s="12">
        <f t="shared" si="6"/>
        <v>7</v>
      </c>
      <c r="B427" s="5" t="s">
        <v>41</v>
      </c>
      <c r="C427" s="5" t="s">
        <v>484</v>
      </c>
      <c r="D427" s="10">
        <v>46.637442</v>
      </c>
    </row>
    <row r="428" spans="1:5" x14ac:dyDescent="0.3">
      <c r="A428" s="12">
        <f t="shared" si="6"/>
        <v>8</v>
      </c>
      <c r="B428" s="5" t="s">
        <v>41</v>
      </c>
      <c r="C428" s="5" t="s">
        <v>485</v>
      </c>
      <c r="D428" s="10">
        <v>46.604267999999998</v>
      </c>
    </row>
    <row r="429" spans="1:5" x14ac:dyDescent="0.3">
      <c r="A429" s="12">
        <f t="shared" si="6"/>
        <v>9</v>
      </c>
      <c r="B429" s="5" t="s">
        <v>41</v>
      </c>
      <c r="C429" s="5" t="s">
        <v>486</v>
      </c>
      <c r="D429" s="10">
        <v>44.948365000000003</v>
      </c>
    </row>
    <row r="430" spans="1:5" x14ac:dyDescent="0.3">
      <c r="A430" s="12">
        <f t="shared" si="6"/>
        <v>10</v>
      </c>
      <c r="B430" s="5" t="s">
        <v>41</v>
      </c>
      <c r="C430" s="5" t="s">
        <v>487</v>
      </c>
      <c r="D430" s="10">
        <v>43.341667999999999</v>
      </c>
    </row>
    <row r="431" spans="1:5" x14ac:dyDescent="0.3">
      <c r="A431" s="12">
        <f t="shared" si="6"/>
        <v>1</v>
      </c>
      <c r="B431" s="5" t="s">
        <v>24</v>
      </c>
      <c r="C431" s="5" t="s">
        <v>488</v>
      </c>
      <c r="D431" s="10">
        <v>68.308207999999993</v>
      </c>
      <c r="E431" t="s">
        <v>51</v>
      </c>
    </row>
    <row r="432" spans="1:5" x14ac:dyDescent="0.3">
      <c r="A432" s="12">
        <f t="shared" si="6"/>
        <v>2</v>
      </c>
      <c r="B432" s="5" t="s">
        <v>24</v>
      </c>
      <c r="C432" s="5" t="s">
        <v>489</v>
      </c>
      <c r="D432" s="10">
        <v>65.223624999999998</v>
      </c>
      <c r="E432" t="s">
        <v>49</v>
      </c>
    </row>
    <row r="433" spans="1:5" x14ac:dyDescent="0.3">
      <c r="A433" s="12">
        <f t="shared" si="6"/>
        <v>3</v>
      </c>
      <c r="B433" s="5" t="s">
        <v>24</v>
      </c>
      <c r="C433" s="5" t="s">
        <v>490</v>
      </c>
      <c r="D433" s="10">
        <v>61.442307999999997</v>
      </c>
      <c r="E433" t="s">
        <v>54</v>
      </c>
    </row>
    <row r="434" spans="1:5" x14ac:dyDescent="0.3">
      <c r="A434" s="12">
        <f t="shared" si="6"/>
        <v>4</v>
      </c>
      <c r="B434" s="5" t="s">
        <v>24</v>
      </c>
      <c r="C434" s="5" t="s">
        <v>491</v>
      </c>
      <c r="D434" s="10">
        <v>59.993056000000003</v>
      </c>
      <c r="E434" t="s">
        <v>51</v>
      </c>
    </row>
    <row r="435" spans="1:5" x14ac:dyDescent="0.3">
      <c r="A435" s="12">
        <f t="shared" si="6"/>
        <v>5</v>
      </c>
      <c r="B435" s="5" t="s">
        <v>24</v>
      </c>
      <c r="C435" s="5" t="s">
        <v>492</v>
      </c>
      <c r="D435" s="10">
        <v>58.480384999999998</v>
      </c>
      <c r="E435" t="s">
        <v>50</v>
      </c>
    </row>
    <row r="436" spans="1:5" x14ac:dyDescent="0.3">
      <c r="A436" s="12">
        <f t="shared" si="6"/>
        <v>6</v>
      </c>
      <c r="B436" s="5" t="s">
        <v>24</v>
      </c>
      <c r="C436" s="5" t="s">
        <v>493</v>
      </c>
      <c r="D436" s="10">
        <v>58.454334000000003</v>
      </c>
      <c r="E436" t="s">
        <v>51</v>
      </c>
    </row>
    <row r="437" spans="1:5" x14ac:dyDescent="0.3">
      <c r="A437" s="12">
        <f t="shared" si="6"/>
        <v>7</v>
      </c>
      <c r="B437" s="5" t="s">
        <v>24</v>
      </c>
      <c r="C437" s="5" t="s">
        <v>494</v>
      </c>
      <c r="D437" s="10">
        <v>58.321821999999997</v>
      </c>
      <c r="E437" t="s">
        <v>50</v>
      </c>
    </row>
    <row r="438" spans="1:5" x14ac:dyDescent="0.3">
      <c r="A438" s="12">
        <f t="shared" si="6"/>
        <v>8</v>
      </c>
      <c r="B438" s="5" t="s">
        <v>24</v>
      </c>
      <c r="C438" s="5" t="s">
        <v>495</v>
      </c>
      <c r="D438" s="10">
        <v>56.785567</v>
      </c>
      <c r="E438" t="s">
        <v>49</v>
      </c>
    </row>
    <row r="439" spans="1:5" x14ac:dyDescent="0.3">
      <c r="A439" s="12">
        <f t="shared" si="6"/>
        <v>9</v>
      </c>
      <c r="B439" s="5" t="s">
        <v>24</v>
      </c>
      <c r="C439" s="5" t="s">
        <v>496</v>
      </c>
      <c r="D439" s="10">
        <v>56.746535000000002</v>
      </c>
      <c r="E439" t="s">
        <v>53</v>
      </c>
    </row>
    <row r="440" spans="1:5" x14ac:dyDescent="0.3">
      <c r="A440" s="12">
        <f t="shared" si="6"/>
        <v>10</v>
      </c>
      <c r="B440" s="5" t="s">
        <v>24</v>
      </c>
      <c r="C440" s="5" t="s">
        <v>497</v>
      </c>
      <c r="D440" s="10">
        <v>56.728067000000003</v>
      </c>
      <c r="E440" t="s">
        <v>51</v>
      </c>
    </row>
    <row r="441" spans="1:5" x14ac:dyDescent="0.3">
      <c r="A441" s="12">
        <f t="shared" si="6"/>
        <v>11</v>
      </c>
      <c r="B441" s="5" t="s">
        <v>24</v>
      </c>
      <c r="C441" s="5" t="s">
        <v>498</v>
      </c>
      <c r="D441" s="10">
        <v>55.228682999999997</v>
      </c>
      <c r="E441" t="s">
        <v>51</v>
      </c>
    </row>
    <row r="442" spans="1:5" x14ac:dyDescent="0.3">
      <c r="A442" s="12">
        <f t="shared" si="6"/>
        <v>12</v>
      </c>
      <c r="B442" s="5" t="s">
        <v>24</v>
      </c>
      <c r="C442" s="5" t="s">
        <v>499</v>
      </c>
      <c r="D442" s="10">
        <v>55.077452000000001</v>
      </c>
      <c r="E442" t="s">
        <v>50</v>
      </c>
    </row>
    <row r="443" spans="1:5" x14ac:dyDescent="0.3">
      <c r="A443" s="12">
        <f t="shared" si="6"/>
        <v>13</v>
      </c>
      <c r="B443" s="5" t="s">
        <v>24</v>
      </c>
      <c r="C443" s="5" t="s">
        <v>500</v>
      </c>
      <c r="D443" s="10">
        <v>53.512973000000002</v>
      </c>
      <c r="E443" t="s">
        <v>54</v>
      </c>
    </row>
    <row r="444" spans="1:5" x14ac:dyDescent="0.3">
      <c r="A444" s="12">
        <f t="shared" si="6"/>
        <v>14</v>
      </c>
      <c r="B444" s="5" t="s">
        <v>24</v>
      </c>
      <c r="C444" s="5" t="s">
        <v>501</v>
      </c>
      <c r="D444" s="10">
        <v>51.863813</v>
      </c>
      <c r="E444" t="s">
        <v>52</v>
      </c>
    </row>
    <row r="445" spans="1:5" x14ac:dyDescent="0.3">
      <c r="A445" s="12">
        <f t="shared" si="6"/>
        <v>15</v>
      </c>
      <c r="B445" s="5" t="s">
        <v>24</v>
      </c>
      <c r="C445" s="5" t="s">
        <v>502</v>
      </c>
      <c r="D445" s="10">
        <v>51.831431000000002</v>
      </c>
      <c r="E445" t="s">
        <v>55</v>
      </c>
    </row>
    <row r="446" spans="1:5" x14ac:dyDescent="0.3">
      <c r="A446" s="12">
        <f t="shared" si="6"/>
        <v>16</v>
      </c>
      <c r="B446" s="5" t="s">
        <v>24</v>
      </c>
      <c r="C446" s="5" t="s">
        <v>503</v>
      </c>
      <c r="D446" s="10">
        <v>51.723987000000001</v>
      </c>
      <c r="E446" t="s">
        <v>50</v>
      </c>
    </row>
    <row r="447" spans="1:5" x14ac:dyDescent="0.3">
      <c r="A447" s="12">
        <f t="shared" si="6"/>
        <v>17</v>
      </c>
      <c r="B447" s="5" t="s">
        <v>24</v>
      </c>
      <c r="C447" s="5" t="s">
        <v>504</v>
      </c>
      <c r="D447" s="10">
        <v>51.707977</v>
      </c>
      <c r="E447" t="s">
        <v>51</v>
      </c>
    </row>
    <row r="448" spans="1:5" x14ac:dyDescent="0.3">
      <c r="A448" s="12">
        <f t="shared" si="6"/>
        <v>18</v>
      </c>
      <c r="B448" s="5" t="s">
        <v>24</v>
      </c>
      <c r="C448" s="5" t="s">
        <v>505</v>
      </c>
      <c r="D448" s="10">
        <v>51.665897000000001</v>
      </c>
      <c r="E448" t="s">
        <v>52</v>
      </c>
    </row>
    <row r="449" spans="1:5" x14ac:dyDescent="0.3">
      <c r="A449" s="12">
        <f t="shared" si="6"/>
        <v>19</v>
      </c>
      <c r="B449" s="5" t="s">
        <v>24</v>
      </c>
      <c r="C449" s="5" t="s">
        <v>506</v>
      </c>
      <c r="D449" s="10">
        <v>50.149763999999998</v>
      </c>
      <c r="E449" t="s">
        <v>54</v>
      </c>
    </row>
    <row r="450" spans="1:5" x14ac:dyDescent="0.3">
      <c r="A450" s="12">
        <f t="shared" si="6"/>
        <v>20</v>
      </c>
      <c r="B450" s="5" t="s">
        <v>24</v>
      </c>
      <c r="C450" s="5" t="s">
        <v>507</v>
      </c>
      <c r="D450" s="10">
        <v>50.128982000000001</v>
      </c>
      <c r="E450" t="s">
        <v>49</v>
      </c>
    </row>
    <row r="451" spans="1:5" x14ac:dyDescent="0.3">
      <c r="A451" s="12">
        <f t="shared" ref="A451:A514" si="7">IF(B451=B450,A450+1,1)</f>
        <v>21</v>
      </c>
      <c r="B451" s="5" t="s">
        <v>24</v>
      </c>
      <c r="C451" s="5" t="s">
        <v>508</v>
      </c>
      <c r="D451" s="10">
        <v>50.125570000000003</v>
      </c>
      <c r="E451" t="s">
        <v>53</v>
      </c>
    </row>
    <row r="452" spans="1:5" x14ac:dyDescent="0.3">
      <c r="A452" s="12">
        <f t="shared" si="7"/>
        <v>22</v>
      </c>
      <c r="B452" s="5" t="s">
        <v>24</v>
      </c>
      <c r="C452" s="5" t="s">
        <v>509</v>
      </c>
      <c r="D452" s="10">
        <v>50.074342000000001</v>
      </c>
      <c r="E452" t="s">
        <v>49</v>
      </c>
    </row>
    <row r="453" spans="1:5" x14ac:dyDescent="0.3">
      <c r="A453" s="12">
        <f t="shared" si="7"/>
        <v>23</v>
      </c>
      <c r="B453" s="5" t="s">
        <v>24</v>
      </c>
      <c r="C453" s="5" t="s">
        <v>510</v>
      </c>
      <c r="D453" s="10">
        <v>50.059081999999997</v>
      </c>
      <c r="E453" t="s">
        <v>49</v>
      </c>
    </row>
    <row r="454" spans="1:5" x14ac:dyDescent="0.3">
      <c r="A454" s="12">
        <f t="shared" si="7"/>
        <v>24</v>
      </c>
      <c r="B454" s="5" t="s">
        <v>24</v>
      </c>
      <c r="C454" s="5" t="s">
        <v>511</v>
      </c>
      <c r="D454" s="10">
        <v>49.862006000000001</v>
      </c>
      <c r="E454" t="s">
        <v>53</v>
      </c>
    </row>
    <row r="455" spans="1:5" x14ac:dyDescent="0.3">
      <c r="A455" s="12">
        <f t="shared" si="7"/>
        <v>25</v>
      </c>
      <c r="B455" s="5" t="s">
        <v>24</v>
      </c>
      <c r="C455" s="5" t="s">
        <v>512</v>
      </c>
      <c r="D455" s="10">
        <v>48.453819000000003</v>
      </c>
      <c r="E455" t="s">
        <v>55</v>
      </c>
    </row>
    <row r="456" spans="1:5" x14ac:dyDescent="0.3">
      <c r="A456" s="12">
        <f t="shared" si="7"/>
        <v>26</v>
      </c>
      <c r="B456" s="5" t="s">
        <v>24</v>
      </c>
      <c r="C456" s="5" t="s">
        <v>513</v>
      </c>
      <c r="D456" s="10">
        <v>48.404347999999999</v>
      </c>
      <c r="E456" t="s">
        <v>55</v>
      </c>
    </row>
    <row r="457" spans="1:5" x14ac:dyDescent="0.3">
      <c r="A457" s="12">
        <f t="shared" si="7"/>
        <v>27</v>
      </c>
      <c r="B457" s="5" t="s">
        <v>24</v>
      </c>
      <c r="C457" s="5" t="s">
        <v>514</v>
      </c>
      <c r="D457" s="10">
        <v>48.399768000000002</v>
      </c>
      <c r="E457" t="s">
        <v>55</v>
      </c>
    </row>
    <row r="458" spans="1:5" x14ac:dyDescent="0.3">
      <c r="A458" s="12">
        <f t="shared" si="7"/>
        <v>28</v>
      </c>
      <c r="B458" s="5" t="s">
        <v>24</v>
      </c>
      <c r="C458" s="5" t="s">
        <v>515</v>
      </c>
      <c r="D458" s="10">
        <v>48.304673000000001</v>
      </c>
      <c r="E458" t="s">
        <v>57</v>
      </c>
    </row>
    <row r="459" spans="1:5" x14ac:dyDescent="0.3">
      <c r="A459" s="12">
        <f t="shared" si="7"/>
        <v>29</v>
      </c>
      <c r="B459" s="5" t="s">
        <v>24</v>
      </c>
      <c r="C459" s="5" t="s">
        <v>516</v>
      </c>
      <c r="D459" s="10">
        <v>48.281519000000003</v>
      </c>
      <c r="E459" t="s">
        <v>54</v>
      </c>
    </row>
    <row r="460" spans="1:5" x14ac:dyDescent="0.3">
      <c r="A460" s="12">
        <f t="shared" si="7"/>
        <v>30</v>
      </c>
      <c r="B460" s="5" t="s">
        <v>24</v>
      </c>
      <c r="C460" s="5" t="s">
        <v>517</v>
      </c>
      <c r="D460" s="10">
        <v>46.893664000000001</v>
      </c>
      <c r="E460" t="s">
        <v>52</v>
      </c>
    </row>
    <row r="461" spans="1:5" x14ac:dyDescent="0.3">
      <c r="A461" s="12">
        <f t="shared" si="7"/>
        <v>31</v>
      </c>
      <c r="B461" s="5" t="s">
        <v>24</v>
      </c>
      <c r="C461" s="5" t="s">
        <v>518</v>
      </c>
      <c r="D461" s="10">
        <v>46.868620999999997</v>
      </c>
      <c r="E461" t="s">
        <v>53</v>
      </c>
    </row>
    <row r="462" spans="1:5" x14ac:dyDescent="0.3">
      <c r="A462" s="12">
        <f t="shared" si="7"/>
        <v>32</v>
      </c>
      <c r="B462" s="5" t="s">
        <v>24</v>
      </c>
      <c r="C462" s="5" t="s">
        <v>519</v>
      </c>
      <c r="D462" s="10">
        <v>46.847535999999998</v>
      </c>
      <c r="E462" t="s">
        <v>53</v>
      </c>
    </row>
    <row r="463" spans="1:5" x14ac:dyDescent="0.3">
      <c r="A463" s="12">
        <f t="shared" si="7"/>
        <v>33</v>
      </c>
      <c r="B463" s="5" t="s">
        <v>24</v>
      </c>
      <c r="C463" s="5" t="s">
        <v>520</v>
      </c>
      <c r="D463" s="10">
        <v>46.801028000000002</v>
      </c>
      <c r="E463" t="s">
        <v>50</v>
      </c>
    </row>
    <row r="464" spans="1:5" x14ac:dyDescent="0.3">
      <c r="A464" s="12">
        <f t="shared" si="7"/>
        <v>34</v>
      </c>
      <c r="B464" s="5" t="s">
        <v>24</v>
      </c>
      <c r="C464" s="5" t="s">
        <v>521</v>
      </c>
      <c r="D464" s="10">
        <v>46.797840999999998</v>
      </c>
      <c r="E464" t="s">
        <v>55</v>
      </c>
    </row>
    <row r="465" spans="1:5" x14ac:dyDescent="0.3">
      <c r="A465" s="12">
        <f t="shared" si="7"/>
        <v>35</v>
      </c>
      <c r="B465" s="5" t="s">
        <v>24</v>
      </c>
      <c r="C465" s="5" t="s">
        <v>522</v>
      </c>
      <c r="D465" s="10">
        <v>46.732657000000003</v>
      </c>
      <c r="E465" t="s">
        <v>53</v>
      </c>
    </row>
    <row r="466" spans="1:5" x14ac:dyDescent="0.3">
      <c r="A466" s="12">
        <f t="shared" si="7"/>
        <v>36</v>
      </c>
      <c r="B466" s="5" t="s">
        <v>24</v>
      </c>
      <c r="C466" s="5" t="s">
        <v>523</v>
      </c>
      <c r="D466" s="10">
        <v>46.510967000000001</v>
      </c>
      <c r="E466" t="s">
        <v>50</v>
      </c>
    </row>
    <row r="467" spans="1:5" x14ac:dyDescent="0.3">
      <c r="A467" s="12">
        <f t="shared" si="7"/>
        <v>37</v>
      </c>
      <c r="B467" s="5" t="s">
        <v>24</v>
      </c>
      <c r="C467" s="5" t="s">
        <v>524</v>
      </c>
      <c r="D467" s="10">
        <v>45.159232000000003</v>
      </c>
      <c r="E467" t="s">
        <v>49</v>
      </c>
    </row>
    <row r="468" spans="1:5" x14ac:dyDescent="0.3">
      <c r="A468" s="12">
        <f t="shared" si="7"/>
        <v>38</v>
      </c>
      <c r="B468" s="5" t="s">
        <v>24</v>
      </c>
      <c r="C468" s="5" t="s">
        <v>525</v>
      </c>
      <c r="D468" s="10">
        <v>45.059207999999998</v>
      </c>
      <c r="E468" t="s">
        <v>57</v>
      </c>
    </row>
    <row r="469" spans="1:5" x14ac:dyDescent="0.3">
      <c r="A469" s="12">
        <f t="shared" si="7"/>
        <v>39</v>
      </c>
      <c r="B469" s="5" t="s">
        <v>24</v>
      </c>
      <c r="C469" s="5" t="s">
        <v>526</v>
      </c>
      <c r="D469" s="10">
        <v>45.028060000000004</v>
      </c>
      <c r="E469" t="s">
        <v>55</v>
      </c>
    </row>
    <row r="470" spans="1:5" x14ac:dyDescent="0.3">
      <c r="A470" s="12">
        <f t="shared" si="7"/>
        <v>40</v>
      </c>
      <c r="B470" s="5" t="s">
        <v>24</v>
      </c>
      <c r="C470" s="5" t="s">
        <v>527</v>
      </c>
      <c r="D470" s="10">
        <v>45.022629000000002</v>
      </c>
      <c r="E470" t="s">
        <v>54</v>
      </c>
    </row>
    <row r="471" spans="1:5" x14ac:dyDescent="0.3">
      <c r="A471" s="12">
        <f t="shared" si="7"/>
        <v>41</v>
      </c>
      <c r="B471" s="5" t="s">
        <v>24</v>
      </c>
      <c r="C471" s="5" t="s">
        <v>528</v>
      </c>
      <c r="D471" s="10">
        <v>44.939109000000002</v>
      </c>
      <c r="E471" t="s">
        <v>54</v>
      </c>
    </row>
    <row r="472" spans="1:5" x14ac:dyDescent="0.3">
      <c r="A472" s="12">
        <f t="shared" si="7"/>
        <v>42</v>
      </c>
      <c r="B472" s="5" t="s">
        <v>24</v>
      </c>
      <c r="C472" s="5" t="s">
        <v>529</v>
      </c>
      <c r="D472" s="10">
        <v>43.574353000000002</v>
      </c>
      <c r="E472" t="s">
        <v>52</v>
      </c>
    </row>
    <row r="473" spans="1:5" x14ac:dyDescent="0.3">
      <c r="A473" s="12">
        <f t="shared" si="7"/>
        <v>43</v>
      </c>
      <c r="B473" s="5" t="s">
        <v>24</v>
      </c>
      <c r="C473" s="5" t="s">
        <v>530</v>
      </c>
      <c r="D473" s="10">
        <v>43.441352999999999</v>
      </c>
      <c r="E473" t="s">
        <v>52</v>
      </c>
    </row>
    <row r="474" spans="1:5" x14ac:dyDescent="0.3">
      <c r="A474" s="12">
        <f t="shared" si="7"/>
        <v>44</v>
      </c>
      <c r="B474" s="5" t="s">
        <v>24</v>
      </c>
      <c r="C474" s="5" t="s">
        <v>531</v>
      </c>
      <c r="D474" s="10">
        <v>43.332234999999997</v>
      </c>
      <c r="E474" t="s">
        <v>58</v>
      </c>
    </row>
    <row r="475" spans="1:5" x14ac:dyDescent="0.3">
      <c r="A475" s="12">
        <f t="shared" si="7"/>
        <v>1</v>
      </c>
      <c r="B475" s="5" t="s">
        <v>4</v>
      </c>
      <c r="C475" s="5" t="s">
        <v>532</v>
      </c>
      <c r="D475" s="10">
        <v>54.944184999999997</v>
      </c>
    </row>
    <row r="476" spans="1:5" x14ac:dyDescent="0.3">
      <c r="A476" s="12">
        <f t="shared" si="7"/>
        <v>2</v>
      </c>
      <c r="B476" s="5" t="s">
        <v>4</v>
      </c>
      <c r="C476" s="5" t="s">
        <v>533</v>
      </c>
      <c r="D476" s="10">
        <v>46.712159999999997</v>
      </c>
    </row>
    <row r="477" spans="1:5" x14ac:dyDescent="0.3">
      <c r="A477" s="12">
        <f t="shared" si="7"/>
        <v>3</v>
      </c>
      <c r="B477" s="5" t="s">
        <v>4</v>
      </c>
      <c r="C477" s="5" t="s">
        <v>534</v>
      </c>
      <c r="D477" s="10">
        <v>45.139659999999999</v>
      </c>
    </row>
    <row r="478" spans="1:5" x14ac:dyDescent="0.3">
      <c r="A478" s="12">
        <f t="shared" si="7"/>
        <v>4</v>
      </c>
      <c r="B478" s="5" t="s">
        <v>4</v>
      </c>
      <c r="C478" s="5" t="s">
        <v>535</v>
      </c>
      <c r="D478" s="10">
        <v>43.451138</v>
      </c>
    </row>
    <row r="479" spans="1:5" x14ac:dyDescent="0.3">
      <c r="A479" s="12">
        <f t="shared" si="7"/>
        <v>1</v>
      </c>
      <c r="B479" s="5" t="s">
        <v>34</v>
      </c>
      <c r="C479" s="5" t="s">
        <v>536</v>
      </c>
      <c r="D479" s="10">
        <v>58.495224999999998</v>
      </c>
    </row>
    <row r="480" spans="1:5" x14ac:dyDescent="0.3">
      <c r="A480" s="12">
        <f t="shared" si="7"/>
        <v>2</v>
      </c>
      <c r="B480" s="5" t="s">
        <v>34</v>
      </c>
      <c r="C480" s="5" t="s">
        <v>537</v>
      </c>
      <c r="D480" s="10">
        <v>58.306879000000002</v>
      </c>
    </row>
    <row r="481" spans="1:4" x14ac:dyDescent="0.3">
      <c r="A481" s="12">
        <f t="shared" si="7"/>
        <v>3</v>
      </c>
      <c r="B481" s="5" t="s">
        <v>34</v>
      </c>
      <c r="C481" s="5" t="s">
        <v>538</v>
      </c>
      <c r="D481" s="10">
        <v>56.727738000000002</v>
      </c>
    </row>
    <row r="482" spans="1:4" x14ac:dyDescent="0.3">
      <c r="A482" s="12">
        <f t="shared" si="7"/>
        <v>4</v>
      </c>
      <c r="B482" s="5" t="s">
        <v>34</v>
      </c>
      <c r="C482" s="5" t="s">
        <v>539</v>
      </c>
      <c r="D482" s="10">
        <v>55.102213999999996</v>
      </c>
    </row>
    <row r="483" spans="1:4" x14ac:dyDescent="0.3">
      <c r="A483" s="12">
        <f t="shared" si="7"/>
        <v>5</v>
      </c>
      <c r="B483" s="5" t="s">
        <v>34</v>
      </c>
      <c r="C483" s="5" t="s">
        <v>540</v>
      </c>
      <c r="D483" s="10">
        <v>55.081408000000003</v>
      </c>
    </row>
    <row r="484" spans="1:4" x14ac:dyDescent="0.3">
      <c r="A484" s="12">
        <f t="shared" si="7"/>
        <v>6</v>
      </c>
      <c r="B484" s="5" t="s">
        <v>34</v>
      </c>
      <c r="C484" s="5" t="s">
        <v>541</v>
      </c>
      <c r="D484" s="10">
        <v>53.474583000000003</v>
      </c>
    </row>
    <row r="485" spans="1:4" x14ac:dyDescent="0.3">
      <c r="A485" s="12">
        <f t="shared" si="7"/>
        <v>7</v>
      </c>
      <c r="B485" s="5" t="s">
        <v>34</v>
      </c>
      <c r="C485" s="5" t="s">
        <v>542</v>
      </c>
      <c r="D485" s="10">
        <v>51.713540000000002</v>
      </c>
    </row>
    <row r="486" spans="1:4" x14ac:dyDescent="0.3">
      <c r="A486" s="12">
        <f t="shared" si="7"/>
        <v>8</v>
      </c>
      <c r="B486" s="5" t="s">
        <v>34</v>
      </c>
      <c r="C486" s="5" t="s">
        <v>543</v>
      </c>
      <c r="D486" s="10">
        <v>50.120800000000003</v>
      </c>
    </row>
    <row r="487" spans="1:4" x14ac:dyDescent="0.3">
      <c r="A487" s="12">
        <f t="shared" si="7"/>
        <v>9</v>
      </c>
      <c r="B487" s="5" t="s">
        <v>34</v>
      </c>
      <c r="C487" s="5" t="s">
        <v>544</v>
      </c>
      <c r="D487" s="10">
        <v>48.456786999999998</v>
      </c>
    </row>
    <row r="488" spans="1:4" x14ac:dyDescent="0.3">
      <c r="A488" s="12">
        <f t="shared" si="7"/>
        <v>10</v>
      </c>
      <c r="B488" s="5" t="s">
        <v>34</v>
      </c>
      <c r="C488" s="5" t="s">
        <v>545</v>
      </c>
      <c r="D488" s="10">
        <v>46.908589999999997</v>
      </c>
    </row>
    <row r="489" spans="1:4" x14ac:dyDescent="0.3">
      <c r="A489" s="12">
        <f t="shared" si="7"/>
        <v>11</v>
      </c>
      <c r="B489" s="5" t="s">
        <v>34</v>
      </c>
      <c r="C489" s="5" t="s">
        <v>546</v>
      </c>
      <c r="D489" s="10">
        <v>46.898007</v>
      </c>
    </row>
    <row r="490" spans="1:4" x14ac:dyDescent="0.3">
      <c r="A490" s="12">
        <f t="shared" si="7"/>
        <v>12</v>
      </c>
      <c r="B490" s="5" t="s">
        <v>34</v>
      </c>
      <c r="C490" s="5" t="s">
        <v>547</v>
      </c>
      <c r="D490" s="10">
        <v>45.204338999999997</v>
      </c>
    </row>
    <row r="491" spans="1:4" x14ac:dyDescent="0.3">
      <c r="A491" s="12">
        <f t="shared" si="7"/>
        <v>13</v>
      </c>
      <c r="B491" s="5" t="s">
        <v>34</v>
      </c>
      <c r="C491" s="5" t="s">
        <v>548</v>
      </c>
      <c r="D491" s="10">
        <v>45.190953</v>
      </c>
    </row>
    <row r="492" spans="1:4" x14ac:dyDescent="0.3">
      <c r="A492" s="12">
        <f t="shared" si="7"/>
        <v>14</v>
      </c>
      <c r="B492" s="5" t="s">
        <v>34</v>
      </c>
      <c r="C492" s="5" t="s">
        <v>549</v>
      </c>
      <c r="D492" s="10">
        <v>45.188153</v>
      </c>
    </row>
    <row r="493" spans="1:4" x14ac:dyDescent="0.3">
      <c r="A493" s="12">
        <f t="shared" si="7"/>
        <v>1</v>
      </c>
      <c r="B493" s="5" t="s">
        <v>33</v>
      </c>
      <c r="C493" s="5" t="s">
        <v>550</v>
      </c>
      <c r="D493" s="10">
        <v>63.388331000000001</v>
      </c>
    </row>
    <row r="494" spans="1:4" x14ac:dyDescent="0.3">
      <c r="A494" s="12">
        <f t="shared" si="7"/>
        <v>2</v>
      </c>
      <c r="B494" s="5" t="s">
        <v>33</v>
      </c>
      <c r="C494" s="5" t="s">
        <v>551</v>
      </c>
      <c r="D494" s="10">
        <v>61.813487000000002</v>
      </c>
    </row>
    <row r="495" spans="1:4" x14ac:dyDescent="0.3">
      <c r="A495" s="12">
        <f t="shared" si="7"/>
        <v>3</v>
      </c>
      <c r="B495" s="5" t="s">
        <v>33</v>
      </c>
      <c r="C495" s="5" t="s">
        <v>552</v>
      </c>
      <c r="D495" s="10">
        <v>58.525930000000002</v>
      </c>
    </row>
    <row r="496" spans="1:4" x14ac:dyDescent="0.3">
      <c r="A496" s="12">
        <f t="shared" si="7"/>
        <v>4</v>
      </c>
      <c r="B496" s="5" t="s">
        <v>33</v>
      </c>
      <c r="C496" s="5" t="s">
        <v>553</v>
      </c>
      <c r="D496" s="10">
        <v>56.970875999999997</v>
      </c>
    </row>
    <row r="497" spans="1:4" x14ac:dyDescent="0.3">
      <c r="A497" s="12">
        <f t="shared" si="7"/>
        <v>5</v>
      </c>
      <c r="B497" s="5" t="s">
        <v>33</v>
      </c>
      <c r="C497" s="5" t="s">
        <v>554</v>
      </c>
      <c r="D497" s="10">
        <v>56.667459999999998</v>
      </c>
    </row>
    <row r="498" spans="1:4" x14ac:dyDescent="0.3">
      <c r="A498" s="12">
        <f t="shared" si="7"/>
        <v>6</v>
      </c>
      <c r="B498" s="5" t="s">
        <v>33</v>
      </c>
      <c r="C498" s="5" t="s">
        <v>555</v>
      </c>
      <c r="D498" s="10">
        <v>55.203170999999998</v>
      </c>
    </row>
    <row r="499" spans="1:4" x14ac:dyDescent="0.3">
      <c r="A499" s="12">
        <f t="shared" si="7"/>
        <v>7</v>
      </c>
      <c r="B499" s="5" t="s">
        <v>33</v>
      </c>
      <c r="C499" s="5" t="s">
        <v>556</v>
      </c>
      <c r="D499" s="10">
        <v>53.575834</v>
      </c>
    </row>
    <row r="500" spans="1:4" x14ac:dyDescent="0.3">
      <c r="A500" s="12">
        <f t="shared" si="7"/>
        <v>8</v>
      </c>
      <c r="B500" s="5" t="s">
        <v>33</v>
      </c>
      <c r="C500" s="5" t="s">
        <v>557</v>
      </c>
      <c r="D500" s="10">
        <v>53.518661000000002</v>
      </c>
    </row>
    <row r="501" spans="1:4" x14ac:dyDescent="0.3">
      <c r="A501" s="12">
        <f t="shared" si="7"/>
        <v>9</v>
      </c>
      <c r="B501" s="5" t="s">
        <v>33</v>
      </c>
      <c r="C501" s="5" t="s">
        <v>558</v>
      </c>
      <c r="D501" s="10">
        <v>53.487090000000002</v>
      </c>
    </row>
    <row r="502" spans="1:4" x14ac:dyDescent="0.3">
      <c r="A502" s="12">
        <f t="shared" si="7"/>
        <v>10</v>
      </c>
      <c r="B502" s="5" t="s">
        <v>33</v>
      </c>
      <c r="C502" s="5" t="s">
        <v>559</v>
      </c>
      <c r="D502" s="10">
        <v>53.483801</v>
      </c>
    </row>
    <row r="503" spans="1:4" x14ac:dyDescent="0.3">
      <c r="A503" s="12">
        <f t="shared" si="7"/>
        <v>11</v>
      </c>
      <c r="B503" s="5" t="s">
        <v>33</v>
      </c>
      <c r="C503" s="5" t="s">
        <v>560</v>
      </c>
      <c r="D503" s="10">
        <v>53.465896999999998</v>
      </c>
    </row>
    <row r="504" spans="1:4" x14ac:dyDescent="0.3">
      <c r="A504" s="12">
        <f t="shared" si="7"/>
        <v>12</v>
      </c>
      <c r="B504" s="5" t="s">
        <v>33</v>
      </c>
      <c r="C504" s="5" t="s">
        <v>561</v>
      </c>
      <c r="D504" s="10">
        <v>53.458267999999997</v>
      </c>
    </row>
    <row r="505" spans="1:4" x14ac:dyDescent="0.3">
      <c r="A505" s="12">
        <f t="shared" si="7"/>
        <v>13</v>
      </c>
      <c r="B505" s="5" t="s">
        <v>33</v>
      </c>
      <c r="C505" s="5" t="s">
        <v>562</v>
      </c>
      <c r="D505" s="10">
        <v>53.426572</v>
      </c>
    </row>
    <row r="506" spans="1:4" x14ac:dyDescent="0.3">
      <c r="A506" s="12">
        <f t="shared" si="7"/>
        <v>14</v>
      </c>
      <c r="B506" s="5" t="s">
        <v>33</v>
      </c>
      <c r="C506" s="5" t="s">
        <v>563</v>
      </c>
      <c r="D506" s="10">
        <v>51.906219999999998</v>
      </c>
    </row>
    <row r="507" spans="1:4" x14ac:dyDescent="0.3">
      <c r="A507" s="12">
        <f t="shared" si="7"/>
        <v>15</v>
      </c>
      <c r="B507" s="5" t="s">
        <v>33</v>
      </c>
      <c r="C507" s="5" t="s">
        <v>564</v>
      </c>
      <c r="D507" s="10">
        <v>51.826987000000003</v>
      </c>
    </row>
    <row r="508" spans="1:4" x14ac:dyDescent="0.3">
      <c r="A508" s="12">
        <f t="shared" si="7"/>
        <v>16</v>
      </c>
      <c r="B508" s="5" t="s">
        <v>33</v>
      </c>
      <c r="C508" s="5" t="s">
        <v>565</v>
      </c>
      <c r="D508" s="10">
        <v>51.768034</v>
      </c>
    </row>
    <row r="509" spans="1:4" x14ac:dyDescent="0.3">
      <c r="A509" s="12">
        <f t="shared" si="7"/>
        <v>17</v>
      </c>
      <c r="B509" s="5" t="s">
        <v>33</v>
      </c>
      <c r="C509" s="5" t="s">
        <v>566</v>
      </c>
      <c r="D509" s="10">
        <v>50.235841999999998</v>
      </c>
    </row>
    <row r="510" spans="1:4" x14ac:dyDescent="0.3">
      <c r="A510" s="12">
        <f t="shared" si="7"/>
        <v>1</v>
      </c>
      <c r="B510" s="5" t="s">
        <v>7</v>
      </c>
      <c r="C510" s="5" t="s">
        <v>567</v>
      </c>
      <c r="D510" s="10">
        <v>46.825062000000003</v>
      </c>
    </row>
    <row r="511" spans="1:4" x14ac:dyDescent="0.3">
      <c r="A511" s="12">
        <f t="shared" si="7"/>
        <v>2</v>
      </c>
      <c r="B511" s="5" t="s">
        <v>7</v>
      </c>
      <c r="C511" s="5" t="s">
        <v>568</v>
      </c>
      <c r="D511" s="10">
        <v>45.065345999999998</v>
      </c>
    </row>
    <row r="512" spans="1:4" x14ac:dyDescent="0.3">
      <c r="A512" s="12">
        <f t="shared" si="7"/>
        <v>3</v>
      </c>
      <c r="B512" s="5" t="s">
        <v>7</v>
      </c>
      <c r="C512" s="5" t="s">
        <v>569</v>
      </c>
      <c r="D512" s="10">
        <v>43.440060000000003</v>
      </c>
    </row>
    <row r="513" spans="1:4" x14ac:dyDescent="0.3">
      <c r="A513" s="12">
        <f t="shared" si="7"/>
        <v>4</v>
      </c>
      <c r="B513" s="5" t="s">
        <v>7</v>
      </c>
      <c r="C513" s="5" t="s">
        <v>570</v>
      </c>
      <c r="D513" s="10">
        <v>43.361626999999999</v>
      </c>
    </row>
    <row r="514" spans="1:4" x14ac:dyDescent="0.3">
      <c r="A514" s="12">
        <f t="shared" si="7"/>
        <v>1</v>
      </c>
      <c r="B514" s="5" t="s">
        <v>25</v>
      </c>
      <c r="C514" s="5" t="s">
        <v>571</v>
      </c>
      <c r="D514" s="10">
        <v>60.160969000000001</v>
      </c>
    </row>
    <row r="515" spans="1:4" x14ac:dyDescent="0.3">
      <c r="A515" s="12">
        <f t="shared" ref="A515:A578" si="8">IF(B515=B514,A514+1,1)</f>
        <v>2</v>
      </c>
      <c r="B515" s="5" t="s">
        <v>25</v>
      </c>
      <c r="C515" s="5" t="s">
        <v>572</v>
      </c>
      <c r="D515" s="10">
        <v>60.129719999999999</v>
      </c>
    </row>
    <row r="516" spans="1:4" x14ac:dyDescent="0.3">
      <c r="A516" s="12">
        <f t="shared" si="8"/>
        <v>3</v>
      </c>
      <c r="B516" s="5" t="s">
        <v>25</v>
      </c>
      <c r="C516" s="5" t="s">
        <v>573</v>
      </c>
      <c r="D516" s="10">
        <v>55.209518000000003</v>
      </c>
    </row>
    <row r="517" spans="1:4" x14ac:dyDescent="0.3">
      <c r="A517" s="12">
        <f t="shared" si="8"/>
        <v>4</v>
      </c>
      <c r="B517" s="5" t="s">
        <v>25</v>
      </c>
      <c r="C517" s="5" t="s">
        <v>574</v>
      </c>
      <c r="D517" s="10">
        <v>55.102434000000002</v>
      </c>
    </row>
    <row r="518" spans="1:4" x14ac:dyDescent="0.3">
      <c r="A518" s="12">
        <f t="shared" si="8"/>
        <v>5</v>
      </c>
      <c r="B518" s="5" t="s">
        <v>25</v>
      </c>
      <c r="C518" s="5" t="s">
        <v>575</v>
      </c>
      <c r="D518" s="10">
        <v>53.517012999999999</v>
      </c>
    </row>
    <row r="519" spans="1:4" x14ac:dyDescent="0.3">
      <c r="A519" s="12">
        <f t="shared" si="8"/>
        <v>6</v>
      </c>
      <c r="B519" s="5" t="s">
        <v>25</v>
      </c>
      <c r="C519" s="5" t="s">
        <v>576</v>
      </c>
      <c r="D519" s="10">
        <v>53.496470000000002</v>
      </c>
    </row>
    <row r="520" spans="1:4" x14ac:dyDescent="0.3">
      <c r="A520" s="12">
        <f t="shared" si="8"/>
        <v>7</v>
      </c>
      <c r="B520" s="5" t="s">
        <v>25</v>
      </c>
      <c r="C520" s="5" t="s">
        <v>577</v>
      </c>
      <c r="D520" s="10">
        <v>53.492120999999997</v>
      </c>
    </row>
    <row r="521" spans="1:4" x14ac:dyDescent="0.3">
      <c r="A521" s="12">
        <f t="shared" si="8"/>
        <v>8</v>
      </c>
      <c r="B521" s="5" t="s">
        <v>25</v>
      </c>
      <c r="C521" s="5" t="s">
        <v>578</v>
      </c>
      <c r="D521" s="10">
        <v>51.893585999999999</v>
      </c>
    </row>
    <row r="522" spans="1:4" x14ac:dyDescent="0.3">
      <c r="A522" s="12">
        <f t="shared" si="8"/>
        <v>9</v>
      </c>
      <c r="B522" s="5" t="s">
        <v>25</v>
      </c>
      <c r="C522" s="5" t="s">
        <v>579</v>
      </c>
      <c r="D522" s="10">
        <v>51.802137000000002</v>
      </c>
    </row>
    <row r="523" spans="1:4" x14ac:dyDescent="0.3">
      <c r="A523" s="12">
        <f t="shared" si="8"/>
        <v>10</v>
      </c>
      <c r="B523" s="5" t="s">
        <v>25</v>
      </c>
      <c r="C523" s="5" t="s">
        <v>580</v>
      </c>
      <c r="D523" s="10">
        <v>51.701507999999997</v>
      </c>
    </row>
    <row r="524" spans="1:4" x14ac:dyDescent="0.3">
      <c r="A524" s="12">
        <f t="shared" si="8"/>
        <v>11</v>
      </c>
      <c r="B524" s="5" t="s">
        <v>25</v>
      </c>
      <c r="C524" s="5" t="s">
        <v>581</v>
      </c>
      <c r="D524" s="10">
        <v>51.629190999999999</v>
      </c>
    </row>
    <row r="525" spans="1:4" x14ac:dyDescent="0.3">
      <c r="A525" s="12">
        <f t="shared" si="8"/>
        <v>12</v>
      </c>
      <c r="B525" s="5" t="s">
        <v>25</v>
      </c>
      <c r="C525" s="5" t="s">
        <v>582</v>
      </c>
      <c r="D525" s="10">
        <v>51.596316000000002</v>
      </c>
    </row>
    <row r="526" spans="1:4" x14ac:dyDescent="0.3">
      <c r="A526" s="12">
        <f t="shared" si="8"/>
        <v>13</v>
      </c>
      <c r="B526" s="5" t="s">
        <v>25</v>
      </c>
      <c r="C526" s="5" t="s">
        <v>583</v>
      </c>
      <c r="D526" s="10">
        <v>50.196249999999999</v>
      </c>
    </row>
    <row r="527" spans="1:4" x14ac:dyDescent="0.3">
      <c r="A527" s="12">
        <f t="shared" si="8"/>
        <v>14</v>
      </c>
      <c r="B527" s="5" t="s">
        <v>25</v>
      </c>
      <c r="C527" s="5" t="s">
        <v>584</v>
      </c>
      <c r="D527" s="10">
        <v>50.167535999999998</v>
      </c>
    </row>
    <row r="528" spans="1:4" x14ac:dyDescent="0.3">
      <c r="A528" s="12">
        <f t="shared" si="8"/>
        <v>15</v>
      </c>
      <c r="B528" s="5" t="s">
        <v>25</v>
      </c>
      <c r="C528" s="5" t="s">
        <v>585</v>
      </c>
      <c r="D528" s="10">
        <v>50.130495000000003</v>
      </c>
    </row>
    <row r="529" spans="1:4" x14ac:dyDescent="0.3">
      <c r="A529" s="12">
        <f t="shared" si="8"/>
        <v>16</v>
      </c>
      <c r="B529" s="5" t="s">
        <v>25</v>
      </c>
      <c r="C529" s="5" t="s">
        <v>586</v>
      </c>
      <c r="D529" s="10">
        <v>50.110295000000001</v>
      </c>
    </row>
    <row r="530" spans="1:4" x14ac:dyDescent="0.3">
      <c r="A530" s="12">
        <f t="shared" si="8"/>
        <v>17</v>
      </c>
      <c r="B530" s="5" t="s">
        <v>25</v>
      </c>
      <c r="C530" s="5" t="s">
        <v>587</v>
      </c>
      <c r="D530" s="10">
        <v>50.086615000000002</v>
      </c>
    </row>
    <row r="531" spans="1:4" x14ac:dyDescent="0.3">
      <c r="A531" s="12">
        <f t="shared" si="8"/>
        <v>18</v>
      </c>
      <c r="B531" s="5" t="s">
        <v>25</v>
      </c>
      <c r="C531" s="5" t="s">
        <v>588</v>
      </c>
      <c r="D531" s="10">
        <v>50.065472999999997</v>
      </c>
    </row>
    <row r="532" spans="1:4" x14ac:dyDescent="0.3">
      <c r="A532" s="12">
        <f t="shared" si="8"/>
        <v>1</v>
      </c>
      <c r="B532" s="5" t="s">
        <v>10</v>
      </c>
      <c r="C532" s="5" t="s">
        <v>589</v>
      </c>
      <c r="D532" s="10">
        <v>78.276801000000006</v>
      </c>
    </row>
    <row r="533" spans="1:4" x14ac:dyDescent="0.3">
      <c r="A533" s="12">
        <f t="shared" si="8"/>
        <v>2</v>
      </c>
      <c r="B533" s="5" t="s">
        <v>10</v>
      </c>
      <c r="C533" s="5" t="s">
        <v>590</v>
      </c>
      <c r="D533" s="10">
        <v>75.093013999999997</v>
      </c>
    </row>
    <row r="534" spans="1:4" x14ac:dyDescent="0.3">
      <c r="A534" s="12">
        <f t="shared" si="8"/>
        <v>3</v>
      </c>
      <c r="B534" s="5" t="s">
        <v>10</v>
      </c>
      <c r="C534" s="5" t="s">
        <v>591</v>
      </c>
      <c r="D534" s="10">
        <v>73.462772000000001</v>
      </c>
    </row>
    <row r="535" spans="1:4" x14ac:dyDescent="0.3">
      <c r="A535" s="12">
        <f t="shared" si="8"/>
        <v>4</v>
      </c>
      <c r="B535" s="5" t="s">
        <v>10</v>
      </c>
      <c r="C535" s="5" t="s">
        <v>592</v>
      </c>
      <c r="D535" s="10">
        <v>70.070541000000006</v>
      </c>
    </row>
    <row r="536" spans="1:4" x14ac:dyDescent="0.3">
      <c r="A536" s="12">
        <f t="shared" si="8"/>
        <v>5</v>
      </c>
      <c r="B536" s="5" t="s">
        <v>10</v>
      </c>
      <c r="C536" s="5" t="s">
        <v>593</v>
      </c>
      <c r="D536" s="10">
        <v>69.969267000000002</v>
      </c>
    </row>
    <row r="537" spans="1:4" x14ac:dyDescent="0.3">
      <c r="A537" s="12">
        <f t="shared" si="8"/>
        <v>6</v>
      </c>
      <c r="B537" s="5" t="s">
        <v>10</v>
      </c>
      <c r="C537" s="5" t="s">
        <v>594</v>
      </c>
      <c r="D537" s="10">
        <v>68.567228</v>
      </c>
    </row>
    <row r="538" spans="1:4" x14ac:dyDescent="0.3">
      <c r="A538" s="12">
        <f t="shared" si="8"/>
        <v>7</v>
      </c>
      <c r="B538" s="5" t="s">
        <v>10</v>
      </c>
      <c r="C538" s="5" t="s">
        <v>595</v>
      </c>
      <c r="D538" s="10">
        <v>68.543510999999995</v>
      </c>
    </row>
    <row r="539" spans="1:4" x14ac:dyDescent="0.3">
      <c r="A539" s="12">
        <f t="shared" si="8"/>
        <v>8</v>
      </c>
      <c r="B539" s="5" t="s">
        <v>10</v>
      </c>
      <c r="C539" s="5" t="s">
        <v>596</v>
      </c>
      <c r="D539" s="10">
        <v>68.479861999999997</v>
      </c>
    </row>
    <row r="540" spans="1:4" x14ac:dyDescent="0.3">
      <c r="A540" s="12">
        <f t="shared" si="8"/>
        <v>9</v>
      </c>
      <c r="B540" s="5" t="s">
        <v>10</v>
      </c>
      <c r="C540" s="5" t="s">
        <v>597</v>
      </c>
      <c r="D540" s="10">
        <v>68.42877</v>
      </c>
    </row>
    <row r="541" spans="1:4" x14ac:dyDescent="0.3">
      <c r="A541" s="12">
        <f t="shared" si="8"/>
        <v>10</v>
      </c>
      <c r="B541" s="5" t="s">
        <v>10</v>
      </c>
      <c r="C541" s="5" t="s">
        <v>598</v>
      </c>
      <c r="D541" s="10">
        <v>68.402278999999993</v>
      </c>
    </row>
    <row r="542" spans="1:4" x14ac:dyDescent="0.3">
      <c r="A542" s="12">
        <f t="shared" si="8"/>
        <v>11</v>
      </c>
      <c r="B542" s="5" t="s">
        <v>10</v>
      </c>
      <c r="C542" s="5" t="s">
        <v>599</v>
      </c>
      <c r="D542" s="10">
        <v>66.908643999999995</v>
      </c>
    </row>
    <row r="543" spans="1:4" x14ac:dyDescent="0.3">
      <c r="A543" s="12">
        <f t="shared" si="8"/>
        <v>12</v>
      </c>
      <c r="B543" s="5" t="s">
        <v>10</v>
      </c>
      <c r="C543" s="5" t="s">
        <v>600</v>
      </c>
      <c r="D543" s="10">
        <v>66.792398000000006</v>
      </c>
    </row>
    <row r="544" spans="1:4" x14ac:dyDescent="0.3">
      <c r="A544" s="12">
        <f t="shared" si="8"/>
        <v>13</v>
      </c>
      <c r="B544" s="5" t="s">
        <v>10</v>
      </c>
      <c r="C544" s="5" t="s">
        <v>601</v>
      </c>
      <c r="D544" s="10">
        <v>66.772457000000003</v>
      </c>
    </row>
    <row r="545" spans="1:4" x14ac:dyDescent="0.3">
      <c r="A545" s="12">
        <f t="shared" si="8"/>
        <v>14</v>
      </c>
      <c r="B545" s="5" t="s">
        <v>10</v>
      </c>
      <c r="C545" s="5" t="s">
        <v>602</v>
      </c>
      <c r="D545" s="10">
        <v>66.727189999999993</v>
      </c>
    </row>
    <row r="546" spans="1:4" x14ac:dyDescent="0.3">
      <c r="A546" s="12">
        <f t="shared" si="8"/>
        <v>15</v>
      </c>
      <c r="B546" s="5" t="s">
        <v>10</v>
      </c>
      <c r="C546" s="5" t="s">
        <v>603</v>
      </c>
      <c r="D546" s="10">
        <v>65.314351000000002</v>
      </c>
    </row>
    <row r="547" spans="1:4" x14ac:dyDescent="0.3">
      <c r="A547" s="12">
        <f t="shared" si="8"/>
        <v>16</v>
      </c>
      <c r="B547" s="5" t="s">
        <v>10</v>
      </c>
      <c r="C547" s="5" t="s">
        <v>604</v>
      </c>
      <c r="D547" s="10">
        <v>65.229048000000006</v>
      </c>
    </row>
    <row r="548" spans="1:4" x14ac:dyDescent="0.3">
      <c r="A548" s="12">
        <f t="shared" si="8"/>
        <v>17</v>
      </c>
      <c r="B548" s="5" t="s">
        <v>10</v>
      </c>
      <c r="C548" s="5" t="s">
        <v>605</v>
      </c>
      <c r="D548" s="10">
        <v>65.227214000000004</v>
      </c>
    </row>
    <row r="549" spans="1:4" x14ac:dyDescent="0.3">
      <c r="A549" s="12">
        <f t="shared" si="8"/>
        <v>18</v>
      </c>
      <c r="B549" s="5" t="s">
        <v>10</v>
      </c>
      <c r="C549" s="5" t="s">
        <v>606</v>
      </c>
      <c r="D549" s="10">
        <v>65.123874999999998</v>
      </c>
    </row>
    <row r="550" spans="1:4" x14ac:dyDescent="0.3">
      <c r="A550" s="12">
        <f t="shared" si="8"/>
        <v>19</v>
      </c>
      <c r="B550" s="5" t="s">
        <v>10</v>
      </c>
      <c r="C550" s="5" t="s">
        <v>607</v>
      </c>
      <c r="D550" s="10">
        <v>65.121131000000005</v>
      </c>
    </row>
    <row r="551" spans="1:4" x14ac:dyDescent="0.3">
      <c r="A551" s="12">
        <f t="shared" si="8"/>
        <v>20</v>
      </c>
      <c r="B551" s="5" t="s">
        <v>10</v>
      </c>
      <c r="C551" s="5" t="s">
        <v>608</v>
      </c>
      <c r="D551" s="10">
        <v>65.098174</v>
      </c>
    </row>
    <row r="552" spans="1:4" x14ac:dyDescent="0.3">
      <c r="A552" s="12">
        <f t="shared" si="8"/>
        <v>21</v>
      </c>
      <c r="B552" s="5" t="s">
        <v>10</v>
      </c>
      <c r="C552" s="5" t="s">
        <v>609</v>
      </c>
      <c r="D552" s="10">
        <v>65.079042000000001</v>
      </c>
    </row>
    <row r="553" spans="1:4" x14ac:dyDescent="0.3">
      <c r="A553" s="12">
        <f t="shared" si="8"/>
        <v>22</v>
      </c>
      <c r="B553" s="5" t="s">
        <v>10</v>
      </c>
      <c r="C553" s="5" t="s">
        <v>610</v>
      </c>
      <c r="D553" s="10">
        <v>65.056539999999998</v>
      </c>
    </row>
    <row r="554" spans="1:4" x14ac:dyDescent="0.3">
      <c r="A554" s="12">
        <f t="shared" si="8"/>
        <v>23</v>
      </c>
      <c r="B554" s="5" t="s">
        <v>10</v>
      </c>
      <c r="C554" s="5" t="s">
        <v>611</v>
      </c>
      <c r="D554" s="10">
        <v>63.600780999999998</v>
      </c>
    </row>
    <row r="555" spans="1:4" x14ac:dyDescent="0.3">
      <c r="A555" s="12">
        <f t="shared" si="8"/>
        <v>24</v>
      </c>
      <c r="B555" s="5" t="s">
        <v>10</v>
      </c>
      <c r="C555" s="5" t="s">
        <v>612</v>
      </c>
      <c r="D555" s="10">
        <v>63.493496</v>
      </c>
    </row>
    <row r="556" spans="1:4" x14ac:dyDescent="0.3">
      <c r="A556" s="12">
        <f t="shared" si="8"/>
        <v>25</v>
      </c>
      <c r="B556" s="5" t="s">
        <v>10</v>
      </c>
      <c r="C556" s="5" t="s">
        <v>613</v>
      </c>
      <c r="D556" s="10">
        <v>63.453201</v>
      </c>
    </row>
    <row r="557" spans="1:4" x14ac:dyDescent="0.3">
      <c r="A557" s="12">
        <f t="shared" si="8"/>
        <v>26</v>
      </c>
      <c r="B557" s="5" t="s">
        <v>10</v>
      </c>
      <c r="C557" s="5" t="s">
        <v>614</v>
      </c>
      <c r="D557" s="10">
        <v>63.42953</v>
      </c>
    </row>
    <row r="558" spans="1:4" x14ac:dyDescent="0.3">
      <c r="A558" s="12">
        <f t="shared" si="8"/>
        <v>27</v>
      </c>
      <c r="B558" s="5" t="s">
        <v>10</v>
      </c>
      <c r="C558" s="5" t="s">
        <v>615</v>
      </c>
      <c r="D558" s="10">
        <v>63.401922999999996</v>
      </c>
    </row>
    <row r="559" spans="1:4" x14ac:dyDescent="0.3">
      <c r="A559" s="12">
        <f t="shared" si="8"/>
        <v>28</v>
      </c>
      <c r="B559" s="5" t="s">
        <v>10</v>
      </c>
      <c r="C559" s="5" t="s">
        <v>616</v>
      </c>
      <c r="D559" s="10">
        <v>63.396419000000002</v>
      </c>
    </row>
    <row r="560" spans="1:4" x14ac:dyDescent="0.3">
      <c r="A560" s="12">
        <f t="shared" si="8"/>
        <v>29</v>
      </c>
      <c r="B560" s="5" t="s">
        <v>10</v>
      </c>
      <c r="C560" s="5" t="s">
        <v>617</v>
      </c>
      <c r="D560" s="10">
        <v>63.384112999999999</v>
      </c>
    </row>
    <row r="561" spans="1:4" x14ac:dyDescent="0.3">
      <c r="A561" s="12">
        <f t="shared" si="8"/>
        <v>1</v>
      </c>
      <c r="B561" s="5" t="s">
        <v>27</v>
      </c>
      <c r="C561" s="5" t="s">
        <v>618</v>
      </c>
      <c r="D561" s="10">
        <v>63.273778999999998</v>
      </c>
    </row>
    <row r="562" spans="1:4" x14ac:dyDescent="0.3">
      <c r="A562" s="12">
        <f t="shared" si="8"/>
        <v>2</v>
      </c>
      <c r="B562" s="5" t="s">
        <v>27</v>
      </c>
      <c r="C562" s="5" t="s">
        <v>619</v>
      </c>
      <c r="D562" s="10">
        <v>61.640923999999998</v>
      </c>
    </row>
    <row r="563" spans="1:4" x14ac:dyDescent="0.3">
      <c r="A563" s="12">
        <f t="shared" si="8"/>
        <v>3</v>
      </c>
      <c r="B563" s="5" t="s">
        <v>27</v>
      </c>
      <c r="C563" s="5" t="s">
        <v>620</v>
      </c>
      <c r="D563" s="10">
        <v>58.297497</v>
      </c>
    </row>
    <row r="564" spans="1:4" x14ac:dyDescent="0.3">
      <c r="A564" s="12">
        <f t="shared" si="8"/>
        <v>4</v>
      </c>
      <c r="B564" s="5" t="s">
        <v>27</v>
      </c>
      <c r="C564" s="5" t="s">
        <v>621</v>
      </c>
      <c r="D564" s="10">
        <v>56.627212</v>
      </c>
    </row>
    <row r="565" spans="1:4" x14ac:dyDescent="0.3">
      <c r="A565" s="12">
        <f t="shared" si="8"/>
        <v>5</v>
      </c>
      <c r="B565" s="5" t="s">
        <v>27</v>
      </c>
      <c r="C565" s="5" t="s">
        <v>622</v>
      </c>
      <c r="D565" s="10">
        <v>54.989410999999997</v>
      </c>
    </row>
    <row r="566" spans="1:4" x14ac:dyDescent="0.3">
      <c r="A566" s="12">
        <f t="shared" si="8"/>
        <v>6</v>
      </c>
      <c r="B566" s="5" t="s">
        <v>27</v>
      </c>
      <c r="C566" s="5" t="s">
        <v>623</v>
      </c>
      <c r="D566" s="10">
        <v>54.961202999999998</v>
      </c>
    </row>
    <row r="567" spans="1:4" x14ac:dyDescent="0.3">
      <c r="A567" s="12">
        <f t="shared" si="8"/>
        <v>7</v>
      </c>
      <c r="B567" s="5" t="s">
        <v>27</v>
      </c>
      <c r="C567" s="5" t="s">
        <v>624</v>
      </c>
      <c r="D567" s="10">
        <v>53.285184999999998</v>
      </c>
    </row>
    <row r="568" spans="1:4" x14ac:dyDescent="0.3">
      <c r="A568" s="12">
        <f t="shared" si="8"/>
        <v>8</v>
      </c>
      <c r="B568" s="5" t="s">
        <v>27</v>
      </c>
      <c r="C568" s="5" t="s">
        <v>625</v>
      </c>
      <c r="D568" s="10">
        <v>53.235714999999999</v>
      </c>
    </row>
    <row r="569" spans="1:4" x14ac:dyDescent="0.3">
      <c r="A569" s="12">
        <f t="shared" si="8"/>
        <v>9</v>
      </c>
      <c r="B569" s="5" t="s">
        <v>27</v>
      </c>
      <c r="C569" s="5" t="s">
        <v>626</v>
      </c>
      <c r="D569" s="10">
        <v>51.750093999999997</v>
      </c>
    </row>
    <row r="570" spans="1:4" x14ac:dyDescent="0.3">
      <c r="A570" s="12">
        <f t="shared" si="8"/>
        <v>10</v>
      </c>
      <c r="B570" s="5" t="s">
        <v>27</v>
      </c>
      <c r="C570" s="5" t="s">
        <v>627</v>
      </c>
      <c r="D570" s="10">
        <v>51.655655000000003</v>
      </c>
    </row>
    <row r="571" spans="1:4" x14ac:dyDescent="0.3">
      <c r="A571" s="12">
        <f t="shared" si="8"/>
        <v>11</v>
      </c>
      <c r="B571" s="5" t="s">
        <v>27</v>
      </c>
      <c r="C571" s="5" t="s">
        <v>628</v>
      </c>
      <c r="D571" s="10">
        <v>51.622427000000002</v>
      </c>
    </row>
    <row r="572" spans="1:4" x14ac:dyDescent="0.3">
      <c r="A572" s="12">
        <f t="shared" si="8"/>
        <v>12</v>
      </c>
      <c r="B572" s="5" t="s">
        <v>27</v>
      </c>
      <c r="C572" s="5" t="s">
        <v>629</v>
      </c>
      <c r="D572" s="10">
        <v>51.615792999999996</v>
      </c>
    </row>
    <row r="573" spans="1:4" x14ac:dyDescent="0.3">
      <c r="A573" s="12">
        <f t="shared" si="8"/>
        <v>13</v>
      </c>
      <c r="B573" s="5" t="s">
        <v>27</v>
      </c>
      <c r="C573" s="5" t="s">
        <v>630</v>
      </c>
      <c r="D573" s="10">
        <v>51.559832999999998</v>
      </c>
    </row>
    <row r="574" spans="1:4" x14ac:dyDescent="0.3">
      <c r="A574" s="12">
        <f t="shared" si="8"/>
        <v>14</v>
      </c>
      <c r="B574" s="5" t="s">
        <v>27</v>
      </c>
      <c r="C574" s="5" t="s">
        <v>631</v>
      </c>
      <c r="D574" s="10">
        <v>50.028680000000001</v>
      </c>
    </row>
    <row r="575" spans="1:4" x14ac:dyDescent="0.3">
      <c r="A575" s="12">
        <f t="shared" si="8"/>
        <v>15</v>
      </c>
      <c r="B575" s="5" t="s">
        <v>27</v>
      </c>
      <c r="C575" s="5" t="s">
        <v>632</v>
      </c>
      <c r="D575" s="10">
        <v>50.026967999999997</v>
      </c>
    </row>
    <row r="576" spans="1:4" x14ac:dyDescent="0.3">
      <c r="A576" s="12">
        <f t="shared" si="8"/>
        <v>16</v>
      </c>
      <c r="B576" s="5" t="s">
        <v>27</v>
      </c>
      <c r="C576" s="5" t="s">
        <v>633</v>
      </c>
      <c r="D576" s="10">
        <v>49.948481999999998</v>
      </c>
    </row>
    <row r="577" spans="1:4" x14ac:dyDescent="0.3">
      <c r="A577" s="12">
        <f t="shared" si="8"/>
        <v>17</v>
      </c>
      <c r="B577" s="5" t="s">
        <v>27</v>
      </c>
      <c r="C577" s="5" t="s">
        <v>634</v>
      </c>
      <c r="D577" s="10">
        <v>49.940074000000003</v>
      </c>
    </row>
    <row r="578" spans="1:4" x14ac:dyDescent="0.3">
      <c r="A578" s="12">
        <f t="shared" si="8"/>
        <v>18</v>
      </c>
      <c r="B578" s="5" t="s">
        <v>27</v>
      </c>
      <c r="C578" s="5" t="s">
        <v>635</v>
      </c>
      <c r="D578" s="10">
        <v>48.364704000000003</v>
      </c>
    </row>
    <row r="579" spans="1:4" x14ac:dyDescent="0.3">
      <c r="A579" s="12">
        <f t="shared" ref="A579:A642" si="9">IF(B579=B578,A578+1,1)</f>
        <v>19</v>
      </c>
      <c r="B579" s="5" t="s">
        <v>27</v>
      </c>
      <c r="C579" s="5" t="s">
        <v>636</v>
      </c>
      <c r="D579" s="10">
        <v>48.346908999999997</v>
      </c>
    </row>
    <row r="580" spans="1:4" x14ac:dyDescent="0.3">
      <c r="A580" s="12">
        <f t="shared" si="9"/>
        <v>20</v>
      </c>
      <c r="B580" s="5" t="s">
        <v>27</v>
      </c>
      <c r="C580" s="5" t="s">
        <v>637</v>
      </c>
      <c r="D580" s="10">
        <v>48.344425000000001</v>
      </c>
    </row>
    <row r="581" spans="1:4" x14ac:dyDescent="0.3">
      <c r="A581" s="12">
        <f t="shared" si="9"/>
        <v>21</v>
      </c>
      <c r="B581" s="5" t="s">
        <v>27</v>
      </c>
      <c r="C581" s="5" t="s">
        <v>638</v>
      </c>
      <c r="D581" s="10">
        <v>48.327418000000002</v>
      </c>
    </row>
    <row r="582" spans="1:4" x14ac:dyDescent="0.3">
      <c r="A582" s="12">
        <f t="shared" si="9"/>
        <v>22</v>
      </c>
      <c r="B582" s="5" t="s">
        <v>27</v>
      </c>
      <c r="C582" s="5" t="s">
        <v>639</v>
      </c>
      <c r="D582" s="10">
        <v>46.671295999999998</v>
      </c>
    </row>
    <row r="583" spans="1:4" x14ac:dyDescent="0.3">
      <c r="A583" s="12">
        <f t="shared" si="9"/>
        <v>23</v>
      </c>
      <c r="B583" s="5" t="s">
        <v>27</v>
      </c>
      <c r="C583" s="5" t="s">
        <v>640</v>
      </c>
      <c r="D583" s="10">
        <v>46.635679000000003</v>
      </c>
    </row>
    <row r="584" spans="1:4" x14ac:dyDescent="0.3">
      <c r="A584" s="12">
        <f t="shared" si="9"/>
        <v>24</v>
      </c>
      <c r="B584" s="5" t="s">
        <v>27</v>
      </c>
      <c r="C584" s="5" t="s">
        <v>641</v>
      </c>
      <c r="D584" s="10">
        <v>46.624028000000003</v>
      </c>
    </row>
    <row r="585" spans="1:4" x14ac:dyDescent="0.3">
      <c r="A585" s="12">
        <f t="shared" si="9"/>
        <v>25</v>
      </c>
      <c r="B585" s="5" t="s">
        <v>27</v>
      </c>
      <c r="C585" s="5" t="s">
        <v>642</v>
      </c>
      <c r="D585" s="10">
        <v>46.599502999999999</v>
      </c>
    </row>
    <row r="586" spans="1:4" x14ac:dyDescent="0.3">
      <c r="A586" s="12">
        <f t="shared" si="9"/>
        <v>26</v>
      </c>
      <c r="B586" s="5" t="s">
        <v>27</v>
      </c>
      <c r="C586" s="5" t="s">
        <v>643</v>
      </c>
      <c r="D586" s="10">
        <v>45.055979000000001</v>
      </c>
    </row>
    <row r="587" spans="1:4" x14ac:dyDescent="0.3">
      <c r="A587" s="12">
        <f t="shared" si="9"/>
        <v>27</v>
      </c>
      <c r="B587" s="5" t="s">
        <v>27</v>
      </c>
      <c r="C587" s="5" t="s">
        <v>644</v>
      </c>
      <c r="D587" s="10">
        <v>45.006376000000003</v>
      </c>
    </row>
    <row r="588" spans="1:4" x14ac:dyDescent="0.3">
      <c r="A588" s="12">
        <f t="shared" si="9"/>
        <v>28</v>
      </c>
      <c r="B588" s="5" t="s">
        <v>27</v>
      </c>
      <c r="C588" s="5" t="s">
        <v>645</v>
      </c>
      <c r="D588" s="10">
        <v>45.006112999999999</v>
      </c>
    </row>
    <row r="589" spans="1:4" x14ac:dyDescent="0.3">
      <c r="A589" s="12">
        <f t="shared" si="9"/>
        <v>29</v>
      </c>
      <c r="B589" s="5" t="s">
        <v>27</v>
      </c>
      <c r="C589" s="5" t="s">
        <v>646</v>
      </c>
      <c r="D589" s="10">
        <v>45.005526000000003</v>
      </c>
    </row>
    <row r="590" spans="1:4" x14ac:dyDescent="0.3">
      <c r="A590" s="12">
        <f t="shared" si="9"/>
        <v>30</v>
      </c>
      <c r="B590" s="5" t="s">
        <v>27</v>
      </c>
      <c r="C590" s="5" t="s">
        <v>647</v>
      </c>
      <c r="D590" s="10">
        <v>43.354779000000001</v>
      </c>
    </row>
    <row r="591" spans="1:4" x14ac:dyDescent="0.3">
      <c r="A591" s="12">
        <f t="shared" si="9"/>
        <v>31</v>
      </c>
      <c r="B591" s="5" t="s">
        <v>27</v>
      </c>
      <c r="C591" s="5" t="s">
        <v>648</v>
      </c>
      <c r="D591" s="10">
        <v>43.337060000000001</v>
      </c>
    </row>
    <row r="592" spans="1:4" x14ac:dyDescent="0.3">
      <c r="A592" s="12">
        <f t="shared" si="9"/>
        <v>32</v>
      </c>
      <c r="B592" s="5" t="s">
        <v>27</v>
      </c>
      <c r="C592" s="5" t="s">
        <v>649</v>
      </c>
      <c r="D592" s="10">
        <v>43.320535999999997</v>
      </c>
    </row>
    <row r="593" spans="1:4" x14ac:dyDescent="0.3">
      <c r="A593" s="12">
        <f t="shared" si="9"/>
        <v>33</v>
      </c>
      <c r="B593" s="5" t="s">
        <v>27</v>
      </c>
      <c r="C593" s="5" t="s">
        <v>650</v>
      </c>
      <c r="D593" s="10">
        <v>43.311410000000002</v>
      </c>
    </row>
    <row r="594" spans="1:4" x14ac:dyDescent="0.3">
      <c r="A594" s="12">
        <f t="shared" si="9"/>
        <v>34</v>
      </c>
      <c r="B594" s="5" t="s">
        <v>27</v>
      </c>
      <c r="C594" s="5" t="s">
        <v>651</v>
      </c>
      <c r="D594" s="10">
        <v>43.306474000000001</v>
      </c>
    </row>
    <row r="595" spans="1:4" x14ac:dyDescent="0.3">
      <c r="A595" s="12">
        <f t="shared" si="9"/>
        <v>35</v>
      </c>
      <c r="B595" s="5" t="s">
        <v>27</v>
      </c>
      <c r="C595" s="5" t="s">
        <v>652</v>
      </c>
      <c r="D595" s="10">
        <v>43.305076999999997</v>
      </c>
    </row>
    <row r="596" spans="1:4" x14ac:dyDescent="0.3">
      <c r="A596" s="12">
        <f t="shared" si="9"/>
        <v>36</v>
      </c>
      <c r="B596" s="5" t="s">
        <v>27</v>
      </c>
      <c r="C596" s="5" t="s">
        <v>653</v>
      </c>
      <c r="D596" s="10">
        <v>43.303291000000002</v>
      </c>
    </row>
    <row r="597" spans="1:4" x14ac:dyDescent="0.3">
      <c r="A597" s="12">
        <f t="shared" si="9"/>
        <v>37</v>
      </c>
      <c r="B597" s="5" t="s">
        <v>27</v>
      </c>
      <c r="C597" s="5" t="s">
        <v>654</v>
      </c>
      <c r="D597" s="10">
        <v>43.266522000000002</v>
      </c>
    </row>
    <row r="598" spans="1:4" x14ac:dyDescent="0.3">
      <c r="A598" s="12">
        <f t="shared" si="9"/>
        <v>38</v>
      </c>
      <c r="B598" s="5" t="s">
        <v>27</v>
      </c>
      <c r="C598" s="5" t="s">
        <v>655</v>
      </c>
      <c r="D598" s="10">
        <v>43.263663000000001</v>
      </c>
    </row>
    <row r="599" spans="1:4" x14ac:dyDescent="0.3">
      <c r="A599" s="12">
        <f t="shared" si="9"/>
        <v>1</v>
      </c>
      <c r="B599" s="5" t="s">
        <v>8</v>
      </c>
      <c r="C599" s="5" t="s">
        <v>656</v>
      </c>
      <c r="D599" s="10">
        <v>69.569710999999998</v>
      </c>
    </row>
    <row r="600" spans="1:4" x14ac:dyDescent="0.3">
      <c r="A600" s="12">
        <f t="shared" si="9"/>
        <v>2</v>
      </c>
      <c r="B600" s="5" t="s">
        <v>8</v>
      </c>
      <c r="C600" s="5" t="s">
        <v>657</v>
      </c>
      <c r="D600" s="10">
        <v>64.098772999999994</v>
      </c>
    </row>
    <row r="601" spans="1:4" x14ac:dyDescent="0.3">
      <c r="A601" s="12">
        <f t="shared" si="9"/>
        <v>3</v>
      </c>
      <c r="B601" s="5" t="s">
        <v>8</v>
      </c>
      <c r="C601" s="5" t="s">
        <v>658</v>
      </c>
      <c r="D601" s="10">
        <v>60.335532000000001</v>
      </c>
    </row>
    <row r="602" spans="1:4" x14ac:dyDescent="0.3">
      <c r="A602" s="12">
        <f t="shared" si="9"/>
        <v>4</v>
      </c>
      <c r="B602" s="5" t="s">
        <v>8</v>
      </c>
      <c r="C602" s="5" t="s">
        <v>659</v>
      </c>
      <c r="D602" s="10">
        <v>59.692855000000002</v>
      </c>
    </row>
    <row r="603" spans="1:4" x14ac:dyDescent="0.3">
      <c r="A603" s="12">
        <f t="shared" si="9"/>
        <v>5</v>
      </c>
      <c r="B603" s="5" t="s">
        <v>8</v>
      </c>
      <c r="C603" s="5" t="s">
        <v>660</v>
      </c>
      <c r="D603" s="10">
        <v>59.578747999999997</v>
      </c>
    </row>
    <row r="604" spans="1:4" x14ac:dyDescent="0.3">
      <c r="A604" s="12">
        <f t="shared" si="9"/>
        <v>6</v>
      </c>
      <c r="B604" s="5" t="s">
        <v>8</v>
      </c>
      <c r="C604" s="5" t="s">
        <v>661</v>
      </c>
      <c r="D604" s="10">
        <v>59.508865</v>
      </c>
    </row>
    <row r="605" spans="1:4" x14ac:dyDescent="0.3">
      <c r="A605" s="12">
        <f t="shared" si="9"/>
        <v>7</v>
      </c>
      <c r="B605" s="5" t="s">
        <v>8</v>
      </c>
      <c r="C605" s="5" t="s">
        <v>662</v>
      </c>
      <c r="D605" s="10">
        <v>59.338228999999998</v>
      </c>
    </row>
    <row r="606" spans="1:4" x14ac:dyDescent="0.3">
      <c r="A606" s="12">
        <f t="shared" si="9"/>
        <v>8</v>
      </c>
      <c r="B606" s="5" t="s">
        <v>8</v>
      </c>
      <c r="C606" s="5" t="s">
        <v>663</v>
      </c>
      <c r="D606" s="10">
        <v>58.256711000000003</v>
      </c>
    </row>
    <row r="607" spans="1:4" x14ac:dyDescent="0.3">
      <c r="A607" s="12">
        <f t="shared" si="9"/>
        <v>9</v>
      </c>
      <c r="B607" s="5" t="s">
        <v>8</v>
      </c>
      <c r="C607" s="5" t="s">
        <v>664</v>
      </c>
      <c r="D607" s="10">
        <v>57.869345000000003</v>
      </c>
    </row>
    <row r="608" spans="1:4" x14ac:dyDescent="0.3">
      <c r="A608" s="12">
        <f t="shared" si="9"/>
        <v>10</v>
      </c>
      <c r="B608" s="5" t="s">
        <v>8</v>
      </c>
      <c r="C608" s="5" t="s">
        <v>665</v>
      </c>
      <c r="D608" s="10">
        <v>57.032086</v>
      </c>
    </row>
    <row r="609" spans="1:4" x14ac:dyDescent="0.3">
      <c r="A609" s="12">
        <f t="shared" si="9"/>
        <v>11</v>
      </c>
      <c r="B609" s="5" t="s">
        <v>8</v>
      </c>
      <c r="C609" s="5" t="s">
        <v>666</v>
      </c>
      <c r="D609" s="10">
        <v>56.636828999999999</v>
      </c>
    </row>
    <row r="610" spans="1:4" x14ac:dyDescent="0.3">
      <c r="A610" s="12">
        <f t="shared" si="9"/>
        <v>12</v>
      </c>
      <c r="B610" s="5" t="s">
        <v>8</v>
      </c>
      <c r="C610" s="5" t="s">
        <v>667</v>
      </c>
      <c r="D610" s="10">
        <v>56.130015999999998</v>
      </c>
    </row>
    <row r="611" spans="1:4" x14ac:dyDescent="0.3">
      <c r="A611" s="12">
        <f t="shared" si="9"/>
        <v>13</v>
      </c>
      <c r="B611" s="5" t="s">
        <v>8</v>
      </c>
      <c r="C611" s="5" t="s">
        <v>668</v>
      </c>
      <c r="D611" s="10">
        <v>55.944792999999997</v>
      </c>
    </row>
    <row r="612" spans="1:4" x14ac:dyDescent="0.3">
      <c r="A612" s="12">
        <f t="shared" si="9"/>
        <v>14</v>
      </c>
      <c r="B612" s="5" t="s">
        <v>8</v>
      </c>
      <c r="C612" s="5" t="s">
        <v>669</v>
      </c>
      <c r="D612" s="10">
        <v>54.542028000000002</v>
      </c>
    </row>
    <row r="613" spans="1:4" x14ac:dyDescent="0.3">
      <c r="A613" s="12">
        <f t="shared" si="9"/>
        <v>15</v>
      </c>
      <c r="B613" s="5" t="s">
        <v>8</v>
      </c>
      <c r="C613" s="5" t="s">
        <v>670</v>
      </c>
      <c r="D613" s="10">
        <v>54.007308000000002</v>
      </c>
    </row>
    <row r="614" spans="1:4" x14ac:dyDescent="0.3">
      <c r="A614" s="12">
        <f t="shared" si="9"/>
        <v>16</v>
      </c>
      <c r="B614" s="5" t="s">
        <v>8</v>
      </c>
      <c r="C614" s="5" t="s">
        <v>671</v>
      </c>
      <c r="D614" s="10">
        <v>53.427874000000003</v>
      </c>
    </row>
    <row r="615" spans="1:4" x14ac:dyDescent="0.3">
      <c r="A615" s="12">
        <f t="shared" si="9"/>
        <v>17</v>
      </c>
      <c r="B615" s="5" t="s">
        <v>8</v>
      </c>
      <c r="C615" s="5" t="s">
        <v>672</v>
      </c>
      <c r="D615" s="10">
        <v>51.71369</v>
      </c>
    </row>
    <row r="616" spans="1:4" x14ac:dyDescent="0.3">
      <c r="A616" s="12">
        <f t="shared" si="9"/>
        <v>18</v>
      </c>
      <c r="B616" s="5" t="s">
        <v>8</v>
      </c>
      <c r="C616" s="5" t="s">
        <v>673</v>
      </c>
      <c r="D616" s="10">
        <v>51.082816999999999</v>
      </c>
    </row>
    <row r="617" spans="1:4" x14ac:dyDescent="0.3">
      <c r="A617" s="12">
        <f t="shared" si="9"/>
        <v>19</v>
      </c>
      <c r="B617" s="5" t="s">
        <v>8</v>
      </c>
      <c r="C617" s="5" t="s">
        <v>674</v>
      </c>
      <c r="D617" s="10">
        <v>50.876702000000002</v>
      </c>
    </row>
    <row r="618" spans="1:4" x14ac:dyDescent="0.3">
      <c r="A618" s="12">
        <f t="shared" si="9"/>
        <v>20</v>
      </c>
      <c r="B618" s="5" t="s">
        <v>8</v>
      </c>
      <c r="C618" s="5" t="s">
        <v>675</v>
      </c>
      <c r="D618" s="10">
        <v>50.420692000000003</v>
      </c>
    </row>
    <row r="619" spans="1:4" x14ac:dyDescent="0.3">
      <c r="A619" s="12">
        <f t="shared" si="9"/>
        <v>21</v>
      </c>
      <c r="B619" s="5" t="s">
        <v>8</v>
      </c>
      <c r="C619" s="5" t="s">
        <v>676</v>
      </c>
      <c r="D619" s="10">
        <v>50.006875999999998</v>
      </c>
    </row>
    <row r="620" spans="1:4" x14ac:dyDescent="0.3">
      <c r="A620" s="12">
        <f t="shared" si="9"/>
        <v>22</v>
      </c>
      <c r="B620" s="5" t="s">
        <v>8</v>
      </c>
      <c r="C620" s="5" t="s">
        <v>677</v>
      </c>
      <c r="D620" s="10">
        <v>49.655738999999997</v>
      </c>
    </row>
    <row r="621" spans="1:4" x14ac:dyDescent="0.3">
      <c r="A621" s="12">
        <f t="shared" si="9"/>
        <v>23</v>
      </c>
      <c r="B621" s="5" t="s">
        <v>8</v>
      </c>
      <c r="C621" s="5" t="s">
        <v>678</v>
      </c>
      <c r="D621" s="10">
        <v>49.650599999999997</v>
      </c>
    </row>
    <row r="622" spans="1:4" x14ac:dyDescent="0.3">
      <c r="A622" s="12">
        <f t="shared" si="9"/>
        <v>24</v>
      </c>
      <c r="B622" s="5" t="s">
        <v>8</v>
      </c>
      <c r="C622" s="5" t="s">
        <v>679</v>
      </c>
      <c r="D622" s="10">
        <v>49.271923000000001</v>
      </c>
    </row>
    <row r="623" spans="1:4" x14ac:dyDescent="0.3">
      <c r="A623" s="12">
        <f t="shared" si="9"/>
        <v>25</v>
      </c>
      <c r="B623" s="5" t="s">
        <v>8</v>
      </c>
      <c r="C623" s="5" t="s">
        <v>680</v>
      </c>
      <c r="D623" s="10">
        <v>48.740296000000001</v>
      </c>
    </row>
    <row r="624" spans="1:4" x14ac:dyDescent="0.3">
      <c r="A624" s="12">
        <f t="shared" si="9"/>
        <v>26</v>
      </c>
      <c r="B624" s="5" t="s">
        <v>8</v>
      </c>
      <c r="C624" s="5" t="s">
        <v>681</v>
      </c>
      <c r="D624" s="10">
        <v>45.440001000000002</v>
      </c>
    </row>
    <row r="625" spans="1:4" x14ac:dyDescent="0.3">
      <c r="A625" s="12">
        <f t="shared" si="9"/>
        <v>1</v>
      </c>
      <c r="B625" s="5" t="s">
        <v>5</v>
      </c>
      <c r="C625" s="5" t="s">
        <v>682</v>
      </c>
      <c r="D625" s="10">
        <v>61.544750999999998</v>
      </c>
    </row>
    <row r="626" spans="1:4" x14ac:dyDescent="0.3">
      <c r="A626" s="12">
        <f t="shared" si="9"/>
        <v>2</v>
      </c>
      <c r="B626" s="5" t="s">
        <v>5</v>
      </c>
      <c r="C626" s="5" t="s">
        <v>683</v>
      </c>
      <c r="D626" s="10">
        <v>50.173738999999998</v>
      </c>
    </row>
    <row r="627" spans="1:4" x14ac:dyDescent="0.3">
      <c r="A627" s="12">
        <f t="shared" si="9"/>
        <v>3</v>
      </c>
      <c r="B627" s="5" t="s">
        <v>5</v>
      </c>
      <c r="C627" s="5" t="s">
        <v>684</v>
      </c>
      <c r="D627" s="10">
        <v>48.529308999999998</v>
      </c>
    </row>
    <row r="628" spans="1:4" x14ac:dyDescent="0.3">
      <c r="A628" s="12">
        <f t="shared" si="9"/>
        <v>4</v>
      </c>
      <c r="B628" s="5" t="s">
        <v>5</v>
      </c>
      <c r="C628" s="5" t="s">
        <v>685</v>
      </c>
      <c r="D628" s="10">
        <v>48.391500000000001</v>
      </c>
    </row>
    <row r="629" spans="1:4" x14ac:dyDescent="0.3">
      <c r="A629" s="12">
        <f t="shared" si="9"/>
        <v>5</v>
      </c>
      <c r="B629" s="5" t="s">
        <v>5</v>
      </c>
      <c r="C629" s="5" t="s">
        <v>686</v>
      </c>
      <c r="D629" s="10">
        <v>45.106839999999998</v>
      </c>
    </row>
    <row r="630" spans="1:4" x14ac:dyDescent="0.3">
      <c r="A630" s="12">
        <f t="shared" si="9"/>
        <v>1</v>
      </c>
      <c r="B630" s="5" t="s">
        <v>45</v>
      </c>
      <c r="C630" s="5" t="s">
        <v>687</v>
      </c>
      <c r="D630" s="10">
        <v>60.231009999999998</v>
      </c>
    </row>
    <row r="631" spans="1:4" x14ac:dyDescent="0.3">
      <c r="A631" s="12">
        <f t="shared" si="9"/>
        <v>2</v>
      </c>
      <c r="B631" s="5" t="s">
        <v>45</v>
      </c>
      <c r="C631" s="5" t="s">
        <v>688</v>
      </c>
      <c r="D631" s="10">
        <v>53.634801000000003</v>
      </c>
    </row>
    <row r="632" spans="1:4" x14ac:dyDescent="0.3">
      <c r="A632" s="12">
        <f t="shared" si="9"/>
        <v>3</v>
      </c>
      <c r="B632" s="5" t="s">
        <v>45</v>
      </c>
      <c r="C632" s="5" t="s">
        <v>689</v>
      </c>
      <c r="D632" s="10">
        <v>49.937260999999999</v>
      </c>
    </row>
    <row r="633" spans="1:4" x14ac:dyDescent="0.3">
      <c r="A633" s="12">
        <f t="shared" si="9"/>
        <v>4</v>
      </c>
      <c r="B633" s="5" t="s">
        <v>45</v>
      </c>
      <c r="C633" s="5" t="s">
        <v>690</v>
      </c>
      <c r="D633" s="10">
        <v>48.480916999999998</v>
      </c>
    </row>
    <row r="634" spans="1:4" x14ac:dyDescent="0.3">
      <c r="A634" s="12">
        <f t="shared" si="9"/>
        <v>5</v>
      </c>
      <c r="B634" s="5" t="s">
        <v>45</v>
      </c>
      <c r="C634" s="5" t="s">
        <v>691</v>
      </c>
      <c r="D634" s="10">
        <v>46.666553</v>
      </c>
    </row>
    <row r="635" spans="1:4" x14ac:dyDescent="0.3">
      <c r="A635" s="12">
        <f t="shared" si="9"/>
        <v>6</v>
      </c>
      <c r="B635" s="5" t="s">
        <v>45</v>
      </c>
      <c r="C635" s="5" t="s">
        <v>692</v>
      </c>
      <c r="D635" s="10">
        <v>45.165194</v>
      </c>
    </row>
    <row r="636" spans="1:4" x14ac:dyDescent="0.3">
      <c r="A636" s="12">
        <f t="shared" si="9"/>
        <v>7</v>
      </c>
      <c r="B636" s="5" t="s">
        <v>45</v>
      </c>
      <c r="C636" s="5" t="s">
        <v>693</v>
      </c>
      <c r="D636" s="10">
        <v>45.109206</v>
      </c>
    </row>
    <row r="637" spans="1:4" x14ac:dyDescent="0.3">
      <c r="A637" s="12">
        <f t="shared" si="9"/>
        <v>8</v>
      </c>
      <c r="B637" s="5" t="s">
        <v>45</v>
      </c>
      <c r="C637" s="5" t="s">
        <v>694</v>
      </c>
      <c r="D637" s="10">
        <v>43.505766999999999</v>
      </c>
    </row>
    <row r="638" spans="1:4" x14ac:dyDescent="0.3">
      <c r="A638" s="12">
        <f t="shared" si="9"/>
        <v>1</v>
      </c>
      <c r="B638" s="5" t="s">
        <v>15</v>
      </c>
      <c r="C638" s="5" t="s">
        <v>695</v>
      </c>
      <c r="D638" s="10">
        <v>74.923119</v>
      </c>
    </row>
    <row r="639" spans="1:4" x14ac:dyDescent="0.3">
      <c r="A639" s="12">
        <f t="shared" si="9"/>
        <v>2</v>
      </c>
      <c r="B639" s="5" t="s">
        <v>15</v>
      </c>
      <c r="C639" s="5" t="s">
        <v>696</v>
      </c>
      <c r="D639" s="10">
        <v>71.827162999999999</v>
      </c>
    </row>
    <row r="640" spans="1:4" x14ac:dyDescent="0.3">
      <c r="A640" s="12">
        <f t="shared" si="9"/>
        <v>3</v>
      </c>
      <c r="B640" s="5" t="s">
        <v>15</v>
      </c>
      <c r="C640" s="5" t="s">
        <v>697</v>
      </c>
      <c r="D640" s="10">
        <v>65.157472999999996</v>
      </c>
    </row>
    <row r="641" spans="1:4" x14ac:dyDescent="0.3">
      <c r="A641" s="12">
        <f t="shared" si="9"/>
        <v>4</v>
      </c>
      <c r="B641" s="5" t="s">
        <v>15</v>
      </c>
      <c r="C641" s="5" t="s">
        <v>698</v>
      </c>
      <c r="D641" s="10">
        <v>65.050548000000006</v>
      </c>
    </row>
    <row r="642" spans="1:4" x14ac:dyDescent="0.3">
      <c r="A642" s="12">
        <f t="shared" si="9"/>
        <v>5</v>
      </c>
      <c r="B642" s="5" t="s">
        <v>15</v>
      </c>
      <c r="C642" s="5" t="s">
        <v>699</v>
      </c>
      <c r="D642" s="10">
        <v>63.578035999999997</v>
      </c>
    </row>
    <row r="643" spans="1:4" x14ac:dyDescent="0.3">
      <c r="A643" s="12">
        <f t="shared" ref="A643:A706" si="10">IF(B643=B642,A642+1,1)</f>
        <v>6</v>
      </c>
      <c r="B643" s="5" t="s">
        <v>15</v>
      </c>
      <c r="C643" s="5" t="s">
        <v>700</v>
      </c>
      <c r="D643" s="10">
        <v>63.377481000000003</v>
      </c>
    </row>
    <row r="644" spans="1:4" x14ac:dyDescent="0.3">
      <c r="A644" s="12">
        <f t="shared" si="10"/>
        <v>7</v>
      </c>
      <c r="B644" s="5" t="s">
        <v>15</v>
      </c>
      <c r="C644" s="5" t="s">
        <v>701</v>
      </c>
      <c r="D644" s="10">
        <v>63.278559000000001</v>
      </c>
    </row>
    <row r="645" spans="1:4" x14ac:dyDescent="0.3">
      <c r="A645" s="12">
        <f t="shared" si="10"/>
        <v>8</v>
      </c>
      <c r="B645" s="5" t="s">
        <v>15</v>
      </c>
      <c r="C645" s="5" t="s">
        <v>702</v>
      </c>
      <c r="D645" s="10">
        <v>61.895611000000002</v>
      </c>
    </row>
    <row r="646" spans="1:4" x14ac:dyDescent="0.3">
      <c r="A646" s="12">
        <f t="shared" si="10"/>
        <v>9</v>
      </c>
      <c r="B646" s="5" t="s">
        <v>15</v>
      </c>
      <c r="C646" s="5" t="s">
        <v>703</v>
      </c>
      <c r="D646" s="10">
        <v>61.860750000000003</v>
      </c>
    </row>
    <row r="647" spans="1:4" x14ac:dyDescent="0.3">
      <c r="A647" s="12">
        <f t="shared" si="10"/>
        <v>10</v>
      </c>
      <c r="B647" s="5" t="s">
        <v>15</v>
      </c>
      <c r="C647" s="5" t="s">
        <v>704</v>
      </c>
      <c r="D647" s="10">
        <v>61.844704999999998</v>
      </c>
    </row>
    <row r="648" spans="1:4" x14ac:dyDescent="0.3">
      <c r="A648" s="12">
        <f t="shared" si="10"/>
        <v>11</v>
      </c>
      <c r="B648" s="5" t="s">
        <v>15</v>
      </c>
      <c r="C648" s="5" t="s">
        <v>705</v>
      </c>
      <c r="D648" s="10">
        <v>61.832292000000002</v>
      </c>
    </row>
    <row r="649" spans="1:4" x14ac:dyDescent="0.3">
      <c r="A649" s="12">
        <f t="shared" si="10"/>
        <v>12</v>
      </c>
      <c r="B649" s="5" t="s">
        <v>15</v>
      </c>
      <c r="C649" s="5" t="s">
        <v>706</v>
      </c>
      <c r="D649" s="10">
        <v>61.779153000000001</v>
      </c>
    </row>
    <row r="650" spans="1:4" x14ac:dyDescent="0.3">
      <c r="A650" s="12">
        <f t="shared" si="10"/>
        <v>13</v>
      </c>
      <c r="B650" s="5" t="s">
        <v>15</v>
      </c>
      <c r="C650" s="5" t="s">
        <v>707</v>
      </c>
      <c r="D650" s="10">
        <v>60.305636</v>
      </c>
    </row>
    <row r="651" spans="1:4" x14ac:dyDescent="0.3">
      <c r="A651" s="12">
        <f t="shared" si="10"/>
        <v>14</v>
      </c>
      <c r="B651" s="5" t="s">
        <v>15</v>
      </c>
      <c r="C651" s="5" t="s">
        <v>708</v>
      </c>
      <c r="D651" s="10">
        <v>60.245252000000001</v>
      </c>
    </row>
    <row r="652" spans="1:4" x14ac:dyDescent="0.3">
      <c r="A652" s="12">
        <f t="shared" si="10"/>
        <v>15</v>
      </c>
      <c r="B652" s="5" t="s">
        <v>15</v>
      </c>
      <c r="C652" s="5" t="s">
        <v>709</v>
      </c>
      <c r="D652" s="10">
        <v>60.227252999999997</v>
      </c>
    </row>
    <row r="653" spans="1:4" x14ac:dyDescent="0.3">
      <c r="A653" s="12">
        <f t="shared" si="10"/>
        <v>16</v>
      </c>
      <c r="B653" s="5" t="s">
        <v>15</v>
      </c>
      <c r="C653" s="5" t="s">
        <v>710</v>
      </c>
      <c r="D653" s="10">
        <v>60.145411000000003</v>
      </c>
    </row>
    <row r="654" spans="1:4" x14ac:dyDescent="0.3">
      <c r="A654" s="12">
        <f t="shared" si="10"/>
        <v>17</v>
      </c>
      <c r="B654" s="5" t="s">
        <v>15</v>
      </c>
      <c r="C654" s="5" t="s">
        <v>711</v>
      </c>
      <c r="D654" s="10">
        <v>60.130121000000003</v>
      </c>
    </row>
    <row r="655" spans="1:4" x14ac:dyDescent="0.3">
      <c r="A655" s="12">
        <f t="shared" si="10"/>
        <v>18</v>
      </c>
      <c r="B655" s="5" t="s">
        <v>15</v>
      </c>
      <c r="C655" s="5" t="s">
        <v>712</v>
      </c>
      <c r="D655" s="10">
        <v>59.991230999999999</v>
      </c>
    </row>
    <row r="656" spans="1:4" x14ac:dyDescent="0.3">
      <c r="A656" s="12">
        <f t="shared" si="10"/>
        <v>19</v>
      </c>
      <c r="B656" s="5" t="s">
        <v>15</v>
      </c>
      <c r="C656" s="5" t="s">
        <v>713</v>
      </c>
      <c r="D656" s="10">
        <v>58.584102000000001</v>
      </c>
    </row>
    <row r="657" spans="1:4" x14ac:dyDescent="0.3">
      <c r="A657" s="12">
        <f t="shared" si="10"/>
        <v>20</v>
      </c>
      <c r="B657" s="5" t="s">
        <v>15</v>
      </c>
      <c r="C657" s="5" t="s">
        <v>714</v>
      </c>
      <c r="D657" s="10">
        <v>58.490208000000003</v>
      </c>
    </row>
    <row r="658" spans="1:4" x14ac:dyDescent="0.3">
      <c r="A658" s="12">
        <f t="shared" si="10"/>
        <v>21</v>
      </c>
      <c r="B658" s="5" t="s">
        <v>15</v>
      </c>
      <c r="C658" s="5" t="s">
        <v>715</v>
      </c>
      <c r="D658" s="10">
        <v>58.48854</v>
      </c>
    </row>
    <row r="659" spans="1:4" x14ac:dyDescent="0.3">
      <c r="A659" s="12">
        <f t="shared" si="10"/>
        <v>22</v>
      </c>
      <c r="B659" s="5" t="s">
        <v>15</v>
      </c>
      <c r="C659" s="5" t="s">
        <v>716</v>
      </c>
      <c r="D659" s="10">
        <v>58.487296000000001</v>
      </c>
    </row>
    <row r="660" spans="1:4" x14ac:dyDescent="0.3">
      <c r="A660" s="12">
        <f t="shared" si="10"/>
        <v>23</v>
      </c>
      <c r="B660" s="5" t="s">
        <v>15</v>
      </c>
      <c r="C660" s="5" t="s">
        <v>717</v>
      </c>
      <c r="D660" s="10">
        <v>58.478971000000001</v>
      </c>
    </row>
    <row r="661" spans="1:4" x14ac:dyDescent="0.3">
      <c r="A661" s="12">
        <f t="shared" si="10"/>
        <v>24</v>
      </c>
      <c r="B661" s="5" t="s">
        <v>15</v>
      </c>
      <c r="C661" s="5" t="s">
        <v>718</v>
      </c>
      <c r="D661" s="10">
        <v>58.457123000000003</v>
      </c>
    </row>
    <row r="662" spans="1:4" x14ac:dyDescent="0.3">
      <c r="A662" s="12">
        <f t="shared" si="10"/>
        <v>25</v>
      </c>
      <c r="B662" s="5" t="s">
        <v>15</v>
      </c>
      <c r="C662" s="5" t="s">
        <v>719</v>
      </c>
      <c r="D662" s="10">
        <v>58.393867999999998</v>
      </c>
    </row>
    <row r="663" spans="1:4" x14ac:dyDescent="0.3">
      <c r="A663" s="12">
        <f t="shared" si="10"/>
        <v>26</v>
      </c>
      <c r="B663" s="5" t="s">
        <v>15</v>
      </c>
      <c r="C663" s="5" t="s">
        <v>720</v>
      </c>
      <c r="D663" s="10">
        <v>56.939143000000001</v>
      </c>
    </row>
    <row r="664" spans="1:4" x14ac:dyDescent="0.3">
      <c r="A664" s="12">
        <f t="shared" si="10"/>
        <v>27</v>
      </c>
      <c r="B664" s="5" t="s">
        <v>15</v>
      </c>
      <c r="C664" s="5" t="s">
        <v>721</v>
      </c>
      <c r="D664" s="10">
        <v>56.885903999999996</v>
      </c>
    </row>
    <row r="665" spans="1:4" x14ac:dyDescent="0.3">
      <c r="A665" s="12">
        <f t="shared" si="10"/>
        <v>28</v>
      </c>
      <c r="B665" s="5" t="s">
        <v>15</v>
      </c>
      <c r="C665" s="5" t="s">
        <v>722</v>
      </c>
      <c r="D665" s="10">
        <v>56.845756999999999</v>
      </c>
    </row>
    <row r="666" spans="1:4" x14ac:dyDescent="0.3">
      <c r="A666" s="12">
        <f t="shared" si="10"/>
        <v>29</v>
      </c>
      <c r="B666" s="5" t="s">
        <v>15</v>
      </c>
      <c r="C666" s="5" t="s">
        <v>723</v>
      </c>
      <c r="D666" s="10">
        <v>56.819443999999997</v>
      </c>
    </row>
    <row r="667" spans="1:4" x14ac:dyDescent="0.3">
      <c r="A667" s="12">
        <f t="shared" si="10"/>
        <v>30</v>
      </c>
      <c r="B667" s="5" t="s">
        <v>15</v>
      </c>
      <c r="C667" s="5" t="s">
        <v>724</v>
      </c>
      <c r="D667" s="10">
        <v>56.800519000000001</v>
      </c>
    </row>
    <row r="668" spans="1:4" x14ac:dyDescent="0.3">
      <c r="A668" s="12">
        <f t="shared" si="10"/>
        <v>31</v>
      </c>
      <c r="B668" s="5" t="s">
        <v>15</v>
      </c>
      <c r="C668" s="5" t="s">
        <v>725</v>
      </c>
      <c r="D668" s="10">
        <v>56.786802999999999</v>
      </c>
    </row>
    <row r="669" spans="1:4" x14ac:dyDescent="0.3">
      <c r="A669" s="12">
        <f t="shared" si="10"/>
        <v>1</v>
      </c>
      <c r="B669" s="5" t="s">
        <v>22</v>
      </c>
      <c r="C669" s="5" t="s">
        <v>726</v>
      </c>
      <c r="D669" s="10">
        <v>65.119050999999999</v>
      </c>
    </row>
    <row r="670" spans="1:4" x14ac:dyDescent="0.3">
      <c r="A670" s="12">
        <f t="shared" si="10"/>
        <v>2</v>
      </c>
      <c r="B670" s="5" t="s">
        <v>22</v>
      </c>
      <c r="C670" s="5" t="s">
        <v>727</v>
      </c>
      <c r="D670" s="10">
        <v>61.876334</v>
      </c>
    </row>
    <row r="671" spans="1:4" x14ac:dyDescent="0.3">
      <c r="A671" s="12">
        <f t="shared" si="10"/>
        <v>3</v>
      </c>
      <c r="B671" s="5" t="s">
        <v>22</v>
      </c>
      <c r="C671" s="5" t="s">
        <v>728</v>
      </c>
      <c r="D671" s="10">
        <v>60.237561999999997</v>
      </c>
    </row>
    <row r="672" spans="1:4" x14ac:dyDescent="0.3">
      <c r="A672" s="12">
        <f t="shared" si="10"/>
        <v>4</v>
      </c>
      <c r="B672" s="5" t="s">
        <v>22</v>
      </c>
      <c r="C672" s="5" t="s">
        <v>729</v>
      </c>
      <c r="D672" s="10">
        <v>60.064252000000003</v>
      </c>
    </row>
    <row r="673" spans="1:4" x14ac:dyDescent="0.3">
      <c r="A673" s="12">
        <f t="shared" si="10"/>
        <v>5</v>
      </c>
      <c r="B673" s="5" t="s">
        <v>22</v>
      </c>
      <c r="C673" s="5" t="s">
        <v>730</v>
      </c>
      <c r="D673" s="10">
        <v>58.460886000000002</v>
      </c>
    </row>
    <row r="674" spans="1:4" x14ac:dyDescent="0.3">
      <c r="A674" s="12">
        <f t="shared" si="10"/>
        <v>6</v>
      </c>
      <c r="B674" s="5" t="s">
        <v>22</v>
      </c>
      <c r="C674" s="5" t="s">
        <v>731</v>
      </c>
      <c r="D674" s="10">
        <v>58.454497000000003</v>
      </c>
    </row>
    <row r="675" spans="1:4" x14ac:dyDescent="0.3">
      <c r="A675" s="12">
        <f t="shared" si="10"/>
        <v>7</v>
      </c>
      <c r="B675" s="5" t="s">
        <v>22</v>
      </c>
      <c r="C675" s="5" t="s">
        <v>732</v>
      </c>
      <c r="D675" s="10">
        <v>56.846175000000002</v>
      </c>
    </row>
    <row r="676" spans="1:4" x14ac:dyDescent="0.3">
      <c r="A676" s="12">
        <f t="shared" si="10"/>
        <v>8</v>
      </c>
      <c r="B676" s="5" t="s">
        <v>22</v>
      </c>
      <c r="C676" s="5" t="s">
        <v>733</v>
      </c>
      <c r="D676" s="10">
        <v>56.817489000000002</v>
      </c>
    </row>
    <row r="677" spans="1:4" x14ac:dyDescent="0.3">
      <c r="A677" s="12">
        <f t="shared" si="10"/>
        <v>9</v>
      </c>
      <c r="B677" s="5" t="s">
        <v>22</v>
      </c>
      <c r="C677" s="5" t="s">
        <v>734</v>
      </c>
      <c r="D677" s="10">
        <v>56.804794999999999</v>
      </c>
    </row>
    <row r="678" spans="1:4" x14ac:dyDescent="0.3">
      <c r="A678" s="12">
        <f t="shared" si="10"/>
        <v>10</v>
      </c>
      <c r="B678" s="5" t="s">
        <v>22</v>
      </c>
      <c r="C678" s="5" t="s">
        <v>735</v>
      </c>
      <c r="D678" s="10">
        <v>55.288359999999997</v>
      </c>
    </row>
    <row r="679" spans="1:4" x14ac:dyDescent="0.3">
      <c r="A679" s="12">
        <f t="shared" si="10"/>
        <v>11</v>
      </c>
      <c r="B679" s="5" t="s">
        <v>22</v>
      </c>
      <c r="C679" s="5" t="s">
        <v>736</v>
      </c>
      <c r="D679" s="10">
        <v>55.262529000000001</v>
      </c>
    </row>
    <row r="680" spans="1:4" x14ac:dyDescent="0.3">
      <c r="A680" s="12">
        <f t="shared" si="10"/>
        <v>12</v>
      </c>
      <c r="B680" s="5" t="s">
        <v>22</v>
      </c>
      <c r="C680" s="5" t="s">
        <v>737</v>
      </c>
      <c r="D680" s="10">
        <v>55.222214000000001</v>
      </c>
    </row>
    <row r="681" spans="1:4" x14ac:dyDescent="0.3">
      <c r="A681" s="12">
        <f t="shared" si="10"/>
        <v>13</v>
      </c>
      <c r="B681" s="5" t="s">
        <v>22</v>
      </c>
      <c r="C681" s="5" t="s">
        <v>738</v>
      </c>
      <c r="D681" s="10">
        <v>55.193752000000003</v>
      </c>
    </row>
    <row r="682" spans="1:4" x14ac:dyDescent="0.3">
      <c r="A682" s="12">
        <f t="shared" si="10"/>
        <v>14</v>
      </c>
      <c r="B682" s="5" t="s">
        <v>22</v>
      </c>
      <c r="C682" s="5" t="s">
        <v>739</v>
      </c>
      <c r="D682" s="10">
        <v>55.086483000000001</v>
      </c>
    </row>
    <row r="683" spans="1:4" x14ac:dyDescent="0.3">
      <c r="A683" s="12">
        <f t="shared" si="10"/>
        <v>15</v>
      </c>
      <c r="B683" s="5" t="s">
        <v>22</v>
      </c>
      <c r="C683" s="5" t="s">
        <v>740</v>
      </c>
      <c r="D683" s="10">
        <v>54.980075999999997</v>
      </c>
    </row>
    <row r="684" spans="1:4" x14ac:dyDescent="0.3">
      <c r="A684" s="12">
        <f t="shared" si="10"/>
        <v>16</v>
      </c>
      <c r="B684" s="5" t="s">
        <v>22</v>
      </c>
      <c r="C684" s="5" t="s">
        <v>741</v>
      </c>
      <c r="D684" s="10">
        <v>53.516907000000003</v>
      </c>
    </row>
    <row r="685" spans="1:4" x14ac:dyDescent="0.3">
      <c r="A685" s="12">
        <f t="shared" si="10"/>
        <v>17</v>
      </c>
      <c r="B685" s="5" t="s">
        <v>22</v>
      </c>
      <c r="C685" s="5" t="s">
        <v>742</v>
      </c>
      <c r="D685" s="10">
        <v>53.516027000000001</v>
      </c>
    </row>
    <row r="686" spans="1:4" x14ac:dyDescent="0.3">
      <c r="A686" s="12">
        <f t="shared" si="10"/>
        <v>18</v>
      </c>
      <c r="B686" s="5" t="s">
        <v>22</v>
      </c>
      <c r="C686" s="5" t="s">
        <v>743</v>
      </c>
      <c r="D686" s="10">
        <v>53.500979999999998</v>
      </c>
    </row>
    <row r="687" spans="1:4" x14ac:dyDescent="0.3">
      <c r="A687" s="12">
        <f t="shared" si="10"/>
        <v>19</v>
      </c>
      <c r="B687" s="5" t="s">
        <v>22</v>
      </c>
      <c r="C687" s="5" t="s">
        <v>744</v>
      </c>
      <c r="D687" s="10">
        <v>53.491404000000003</v>
      </c>
    </row>
    <row r="688" spans="1:4" x14ac:dyDescent="0.3">
      <c r="A688" s="12">
        <f t="shared" si="10"/>
        <v>20</v>
      </c>
      <c r="B688" s="5" t="s">
        <v>22</v>
      </c>
      <c r="C688" s="5" t="s">
        <v>745</v>
      </c>
      <c r="D688" s="10">
        <v>53.486676000000003</v>
      </c>
    </row>
    <row r="689" spans="1:4" x14ac:dyDescent="0.3">
      <c r="A689" s="12">
        <f t="shared" si="10"/>
        <v>21</v>
      </c>
      <c r="B689" s="5" t="s">
        <v>22</v>
      </c>
      <c r="C689" s="5" t="s">
        <v>746</v>
      </c>
      <c r="D689" s="10">
        <v>53.454267999999999</v>
      </c>
    </row>
    <row r="690" spans="1:4" x14ac:dyDescent="0.3">
      <c r="A690" s="12">
        <f t="shared" si="10"/>
        <v>22</v>
      </c>
      <c r="B690" s="5" t="s">
        <v>22</v>
      </c>
      <c r="C690" s="5" t="s">
        <v>747</v>
      </c>
      <c r="D690" s="10">
        <v>53.446185</v>
      </c>
    </row>
    <row r="691" spans="1:4" x14ac:dyDescent="0.3">
      <c r="A691" s="12">
        <f t="shared" si="10"/>
        <v>23</v>
      </c>
      <c r="B691" s="5" t="s">
        <v>22</v>
      </c>
      <c r="C691" s="5" t="s">
        <v>748</v>
      </c>
      <c r="D691" s="10">
        <v>53.441898000000002</v>
      </c>
    </row>
    <row r="692" spans="1:4" x14ac:dyDescent="0.3">
      <c r="A692" s="12">
        <f t="shared" si="10"/>
        <v>24</v>
      </c>
      <c r="B692" s="5" t="s">
        <v>22</v>
      </c>
      <c r="C692" s="5" t="s">
        <v>749</v>
      </c>
      <c r="D692" s="10">
        <v>53.427599999999998</v>
      </c>
    </row>
    <row r="693" spans="1:4" x14ac:dyDescent="0.3">
      <c r="A693" s="12">
        <f t="shared" si="10"/>
        <v>25</v>
      </c>
      <c r="B693" s="5" t="s">
        <v>22</v>
      </c>
      <c r="C693" s="5" t="s">
        <v>750</v>
      </c>
      <c r="D693" s="10">
        <v>51.870055999999998</v>
      </c>
    </row>
    <row r="694" spans="1:4" x14ac:dyDescent="0.3">
      <c r="A694" s="12">
        <f t="shared" si="10"/>
        <v>26</v>
      </c>
      <c r="B694" s="5" t="s">
        <v>22</v>
      </c>
      <c r="C694" s="5" t="s">
        <v>751</v>
      </c>
      <c r="D694" s="10">
        <v>51.849722</v>
      </c>
    </row>
    <row r="695" spans="1:4" x14ac:dyDescent="0.3">
      <c r="A695" s="12">
        <f t="shared" si="10"/>
        <v>27</v>
      </c>
      <c r="B695" s="5" t="s">
        <v>22</v>
      </c>
      <c r="C695" s="5" t="s">
        <v>752</v>
      </c>
      <c r="D695" s="10">
        <v>51.804029</v>
      </c>
    </row>
    <row r="696" spans="1:4" x14ac:dyDescent="0.3">
      <c r="A696" s="12">
        <f t="shared" si="10"/>
        <v>28</v>
      </c>
      <c r="B696" s="5" t="s">
        <v>22</v>
      </c>
      <c r="C696" s="5" t="s">
        <v>753</v>
      </c>
      <c r="D696" s="10">
        <v>51.788494</v>
      </c>
    </row>
    <row r="697" spans="1:4" x14ac:dyDescent="0.3">
      <c r="A697" s="12">
        <f t="shared" si="10"/>
        <v>29</v>
      </c>
      <c r="B697" s="5" t="s">
        <v>22</v>
      </c>
      <c r="C697" s="5" t="s">
        <v>754</v>
      </c>
      <c r="D697" s="10">
        <v>51.766860000000001</v>
      </c>
    </row>
    <row r="698" spans="1:4" x14ac:dyDescent="0.3">
      <c r="A698" s="12">
        <f t="shared" si="10"/>
        <v>30</v>
      </c>
      <c r="B698" s="5" t="s">
        <v>22</v>
      </c>
      <c r="C698" s="5" t="s">
        <v>755</v>
      </c>
      <c r="D698" s="10">
        <v>51.752231999999999</v>
      </c>
    </row>
    <row r="699" spans="1:4" x14ac:dyDescent="0.3">
      <c r="A699" s="12">
        <f t="shared" si="10"/>
        <v>31</v>
      </c>
      <c r="B699" s="5" t="s">
        <v>22</v>
      </c>
      <c r="C699" s="5" t="s">
        <v>756</v>
      </c>
      <c r="D699" s="10">
        <v>51.731628999999998</v>
      </c>
    </row>
    <row r="700" spans="1:4" x14ac:dyDescent="0.3">
      <c r="A700" s="12">
        <f t="shared" si="10"/>
        <v>32</v>
      </c>
      <c r="B700" s="5" t="s">
        <v>22</v>
      </c>
      <c r="C700" s="5" t="s">
        <v>757</v>
      </c>
      <c r="D700" s="10">
        <v>51.729827</v>
      </c>
    </row>
    <row r="701" spans="1:4" x14ac:dyDescent="0.3">
      <c r="A701" s="12">
        <f t="shared" si="10"/>
        <v>1</v>
      </c>
      <c r="B701" s="5" t="s">
        <v>29</v>
      </c>
      <c r="C701" s="5" t="s">
        <v>758</v>
      </c>
      <c r="D701" s="10">
        <v>71.956278999999995</v>
      </c>
    </row>
    <row r="702" spans="1:4" x14ac:dyDescent="0.3">
      <c r="A702" s="12">
        <f t="shared" si="10"/>
        <v>2</v>
      </c>
      <c r="B702" s="5" t="s">
        <v>29</v>
      </c>
      <c r="C702" s="5" t="s">
        <v>759</v>
      </c>
      <c r="D702" s="10">
        <v>63.320098999999999</v>
      </c>
    </row>
    <row r="703" spans="1:4" x14ac:dyDescent="0.3">
      <c r="A703" s="12">
        <f t="shared" si="10"/>
        <v>3</v>
      </c>
      <c r="B703" s="5" t="s">
        <v>29</v>
      </c>
      <c r="C703" s="5" t="s">
        <v>760</v>
      </c>
      <c r="D703" s="10">
        <v>60.136814999999999</v>
      </c>
    </row>
    <row r="704" spans="1:4" x14ac:dyDescent="0.3">
      <c r="A704" s="12">
        <f t="shared" si="10"/>
        <v>4</v>
      </c>
      <c r="B704" s="5" t="s">
        <v>29</v>
      </c>
      <c r="C704" s="5" t="s">
        <v>761</v>
      </c>
      <c r="D704" s="10">
        <v>60.107847</v>
      </c>
    </row>
    <row r="705" spans="1:4" x14ac:dyDescent="0.3">
      <c r="A705" s="12">
        <f t="shared" si="10"/>
        <v>5</v>
      </c>
      <c r="B705" s="5" t="s">
        <v>29</v>
      </c>
      <c r="C705" s="5" t="s">
        <v>762</v>
      </c>
      <c r="D705" s="10">
        <v>58.508017000000002</v>
      </c>
    </row>
    <row r="706" spans="1:4" x14ac:dyDescent="0.3">
      <c r="A706" s="12">
        <f t="shared" si="10"/>
        <v>6</v>
      </c>
      <c r="B706" s="5" t="s">
        <v>29</v>
      </c>
      <c r="C706" s="5" t="s">
        <v>763</v>
      </c>
      <c r="D706" s="10">
        <v>58.448805</v>
      </c>
    </row>
    <row r="707" spans="1:4" x14ac:dyDescent="0.3">
      <c r="A707" s="12">
        <f t="shared" ref="A707:A770" si="11">IF(B707=B706,A706+1,1)</f>
        <v>7</v>
      </c>
      <c r="B707" s="5" t="s">
        <v>29</v>
      </c>
      <c r="C707" s="5" t="s">
        <v>764</v>
      </c>
      <c r="D707" s="10">
        <v>56.867873000000003</v>
      </c>
    </row>
    <row r="708" spans="1:4" x14ac:dyDescent="0.3">
      <c r="A708" s="12">
        <f t="shared" si="11"/>
        <v>8</v>
      </c>
      <c r="B708" s="5" t="s">
        <v>29</v>
      </c>
      <c r="C708" s="5" t="s">
        <v>765</v>
      </c>
      <c r="D708" s="10">
        <v>56.806294999999999</v>
      </c>
    </row>
    <row r="709" spans="1:4" x14ac:dyDescent="0.3">
      <c r="A709" s="12">
        <f t="shared" si="11"/>
        <v>9</v>
      </c>
      <c r="B709" s="5" t="s">
        <v>29</v>
      </c>
      <c r="C709" s="5" t="s">
        <v>766</v>
      </c>
      <c r="D709" s="10">
        <v>55.156168000000001</v>
      </c>
    </row>
    <row r="710" spans="1:4" x14ac:dyDescent="0.3">
      <c r="A710" s="12">
        <f t="shared" si="11"/>
        <v>10</v>
      </c>
      <c r="B710" s="5" t="s">
        <v>29</v>
      </c>
      <c r="C710" s="5" t="s">
        <v>767</v>
      </c>
      <c r="D710" s="10">
        <v>55.102007</v>
      </c>
    </row>
    <row r="711" spans="1:4" x14ac:dyDescent="0.3">
      <c r="A711" s="12">
        <f t="shared" si="11"/>
        <v>11</v>
      </c>
      <c r="B711" s="5" t="s">
        <v>29</v>
      </c>
      <c r="C711" s="5" t="s">
        <v>768</v>
      </c>
      <c r="D711" s="10">
        <v>55.031911000000001</v>
      </c>
    </row>
    <row r="712" spans="1:4" x14ac:dyDescent="0.3">
      <c r="A712" s="12">
        <f t="shared" si="11"/>
        <v>12</v>
      </c>
      <c r="B712" s="5" t="s">
        <v>29</v>
      </c>
      <c r="C712" s="5" t="s">
        <v>769</v>
      </c>
      <c r="D712" s="10">
        <v>53.523997000000001</v>
      </c>
    </row>
    <row r="713" spans="1:4" x14ac:dyDescent="0.3">
      <c r="A713" s="12">
        <f t="shared" si="11"/>
        <v>13</v>
      </c>
      <c r="B713" s="5" t="s">
        <v>29</v>
      </c>
      <c r="C713" s="5" t="s">
        <v>770</v>
      </c>
      <c r="D713" s="10">
        <v>53.465527000000002</v>
      </c>
    </row>
    <row r="714" spans="1:4" x14ac:dyDescent="0.3">
      <c r="A714" s="12">
        <f t="shared" si="11"/>
        <v>14</v>
      </c>
      <c r="B714" s="5" t="s">
        <v>29</v>
      </c>
      <c r="C714" s="5" t="s">
        <v>771</v>
      </c>
      <c r="D714" s="10">
        <v>53.327564000000002</v>
      </c>
    </row>
    <row r="715" spans="1:4" x14ac:dyDescent="0.3">
      <c r="A715" s="12">
        <f t="shared" si="11"/>
        <v>15</v>
      </c>
      <c r="B715" s="5" t="s">
        <v>29</v>
      </c>
      <c r="C715" s="5" t="s">
        <v>772</v>
      </c>
      <c r="D715" s="10">
        <v>53.307023999999998</v>
      </c>
    </row>
    <row r="716" spans="1:4" x14ac:dyDescent="0.3">
      <c r="A716" s="12">
        <f t="shared" si="11"/>
        <v>16</v>
      </c>
      <c r="B716" s="5" t="s">
        <v>29</v>
      </c>
      <c r="C716" s="5" t="s">
        <v>773</v>
      </c>
      <c r="D716" s="10">
        <v>51.872528000000003</v>
      </c>
    </row>
    <row r="717" spans="1:4" x14ac:dyDescent="0.3">
      <c r="A717" s="12">
        <f t="shared" si="11"/>
        <v>17</v>
      </c>
      <c r="B717" s="5" t="s">
        <v>29</v>
      </c>
      <c r="C717" s="5" t="s">
        <v>774</v>
      </c>
      <c r="D717" s="10">
        <v>51.857194</v>
      </c>
    </row>
    <row r="718" spans="1:4" x14ac:dyDescent="0.3">
      <c r="A718" s="12">
        <f t="shared" si="11"/>
        <v>18</v>
      </c>
      <c r="B718" s="5" t="s">
        <v>29</v>
      </c>
      <c r="C718" s="5" t="s">
        <v>775</v>
      </c>
      <c r="D718" s="10">
        <v>51.696795000000002</v>
      </c>
    </row>
    <row r="719" spans="1:4" x14ac:dyDescent="0.3">
      <c r="A719" s="12">
        <f t="shared" si="11"/>
        <v>19</v>
      </c>
      <c r="B719" s="5" t="s">
        <v>29</v>
      </c>
      <c r="C719" s="5" t="s">
        <v>776</v>
      </c>
      <c r="D719" s="10">
        <v>50.258392000000001</v>
      </c>
    </row>
    <row r="720" spans="1:4" x14ac:dyDescent="0.3">
      <c r="A720" s="12">
        <f t="shared" si="11"/>
        <v>20</v>
      </c>
      <c r="B720" s="5" t="s">
        <v>29</v>
      </c>
      <c r="C720" s="5" t="s">
        <v>777</v>
      </c>
      <c r="D720" s="10">
        <v>50.142304000000003</v>
      </c>
    </row>
    <row r="721" spans="1:4" x14ac:dyDescent="0.3">
      <c r="A721" s="12">
        <f t="shared" si="11"/>
        <v>21</v>
      </c>
      <c r="B721" s="5" t="s">
        <v>29</v>
      </c>
      <c r="C721" s="5" t="s">
        <v>778</v>
      </c>
      <c r="D721" s="10">
        <v>50.133553999999997</v>
      </c>
    </row>
    <row r="722" spans="1:4" x14ac:dyDescent="0.3">
      <c r="A722" s="12">
        <f t="shared" si="11"/>
        <v>22</v>
      </c>
      <c r="B722" s="5" t="s">
        <v>29</v>
      </c>
      <c r="C722" s="5" t="s">
        <v>779</v>
      </c>
      <c r="D722" s="10">
        <v>48.462904999999999</v>
      </c>
    </row>
    <row r="723" spans="1:4" x14ac:dyDescent="0.3">
      <c r="A723" s="12">
        <f t="shared" si="11"/>
        <v>23</v>
      </c>
      <c r="B723" s="5" t="s">
        <v>29</v>
      </c>
      <c r="C723" s="5" t="s">
        <v>780</v>
      </c>
      <c r="D723" s="10">
        <v>48.447256000000003</v>
      </c>
    </row>
    <row r="724" spans="1:4" x14ac:dyDescent="0.3">
      <c r="A724" s="12">
        <f t="shared" si="11"/>
        <v>24</v>
      </c>
      <c r="B724" s="5" t="s">
        <v>29</v>
      </c>
      <c r="C724" s="5" t="s">
        <v>781</v>
      </c>
      <c r="D724" s="10">
        <v>48.410643999999998</v>
      </c>
    </row>
    <row r="725" spans="1:4" x14ac:dyDescent="0.3">
      <c r="A725" s="12">
        <f t="shared" si="11"/>
        <v>25</v>
      </c>
      <c r="B725" s="5" t="s">
        <v>29</v>
      </c>
      <c r="C725" s="5" t="s">
        <v>782</v>
      </c>
      <c r="D725" s="10">
        <v>48.394691999999999</v>
      </c>
    </row>
    <row r="726" spans="1:4" x14ac:dyDescent="0.3">
      <c r="A726" s="12">
        <f t="shared" si="11"/>
        <v>26</v>
      </c>
      <c r="B726" s="5" t="s">
        <v>29</v>
      </c>
      <c r="C726" s="5" t="s">
        <v>783</v>
      </c>
      <c r="D726" s="10">
        <v>48.293098000000001</v>
      </c>
    </row>
    <row r="727" spans="1:4" x14ac:dyDescent="0.3">
      <c r="A727" s="12">
        <f t="shared" si="11"/>
        <v>27</v>
      </c>
      <c r="B727" s="5" t="s">
        <v>29</v>
      </c>
      <c r="C727" s="5" t="s">
        <v>784</v>
      </c>
      <c r="D727" s="10">
        <v>46.882846000000001</v>
      </c>
    </row>
    <row r="728" spans="1:4" x14ac:dyDescent="0.3">
      <c r="A728" s="12">
        <f t="shared" si="11"/>
        <v>1</v>
      </c>
      <c r="B728" s="5" t="s">
        <v>42</v>
      </c>
      <c r="C728" s="5" t="s">
        <v>785</v>
      </c>
      <c r="D728" s="10">
        <v>61.680895999999997</v>
      </c>
    </row>
    <row r="729" spans="1:4" x14ac:dyDescent="0.3">
      <c r="A729" s="12">
        <f t="shared" si="11"/>
        <v>2</v>
      </c>
      <c r="B729" s="5" t="s">
        <v>42</v>
      </c>
      <c r="C729" s="5" t="s">
        <v>786</v>
      </c>
      <c r="D729" s="10">
        <v>51.866948000000001</v>
      </c>
    </row>
    <row r="730" spans="1:4" x14ac:dyDescent="0.3">
      <c r="A730" s="12">
        <f t="shared" si="11"/>
        <v>3</v>
      </c>
      <c r="B730" s="5" t="s">
        <v>42</v>
      </c>
      <c r="C730" s="5" t="s">
        <v>787</v>
      </c>
      <c r="D730" s="10">
        <v>51.777700000000003</v>
      </c>
    </row>
    <row r="731" spans="1:4" x14ac:dyDescent="0.3">
      <c r="A731" s="12">
        <f t="shared" si="11"/>
        <v>4</v>
      </c>
      <c r="B731" s="5" t="s">
        <v>42</v>
      </c>
      <c r="C731" s="5" t="s">
        <v>788</v>
      </c>
      <c r="D731" s="10">
        <v>51.775756000000001</v>
      </c>
    </row>
    <row r="732" spans="1:4" x14ac:dyDescent="0.3">
      <c r="A732" s="12">
        <f t="shared" si="11"/>
        <v>5</v>
      </c>
      <c r="B732" s="5" t="s">
        <v>42</v>
      </c>
      <c r="C732" s="5" t="s">
        <v>789</v>
      </c>
      <c r="D732" s="10">
        <v>50.085358999999997</v>
      </c>
    </row>
    <row r="733" spans="1:4" x14ac:dyDescent="0.3">
      <c r="A733" s="12">
        <f t="shared" si="11"/>
        <v>6</v>
      </c>
      <c r="B733" s="5" t="s">
        <v>42</v>
      </c>
      <c r="C733" s="5" t="s">
        <v>790</v>
      </c>
      <c r="D733" s="10">
        <v>50.016700999999998</v>
      </c>
    </row>
    <row r="734" spans="1:4" x14ac:dyDescent="0.3">
      <c r="A734" s="12">
        <f t="shared" si="11"/>
        <v>7</v>
      </c>
      <c r="B734" s="5" t="s">
        <v>42</v>
      </c>
      <c r="C734" s="5" t="s">
        <v>791</v>
      </c>
      <c r="D734" s="10">
        <v>48.250528000000003</v>
      </c>
    </row>
    <row r="735" spans="1:4" x14ac:dyDescent="0.3">
      <c r="A735" s="12">
        <f t="shared" si="11"/>
        <v>8</v>
      </c>
      <c r="B735" s="5" t="s">
        <v>42</v>
      </c>
      <c r="C735" s="5" t="s">
        <v>792</v>
      </c>
      <c r="D735" s="10">
        <v>48.245887000000003</v>
      </c>
    </row>
    <row r="736" spans="1:4" x14ac:dyDescent="0.3">
      <c r="A736" s="12">
        <f t="shared" si="11"/>
        <v>9</v>
      </c>
      <c r="B736" s="5" t="s">
        <v>42</v>
      </c>
      <c r="C736" s="5" t="s">
        <v>793</v>
      </c>
      <c r="D736" s="10">
        <v>46.805911999999999</v>
      </c>
    </row>
    <row r="737" spans="1:4" x14ac:dyDescent="0.3">
      <c r="A737" s="12">
        <f t="shared" si="11"/>
        <v>1</v>
      </c>
      <c r="B737" s="5" t="s">
        <v>31</v>
      </c>
      <c r="C737" s="5" t="s">
        <v>794</v>
      </c>
      <c r="D737" s="10">
        <v>83.369446999999994</v>
      </c>
    </row>
    <row r="738" spans="1:4" x14ac:dyDescent="0.3">
      <c r="A738" s="12">
        <f t="shared" si="11"/>
        <v>2</v>
      </c>
      <c r="B738" s="5" t="s">
        <v>31</v>
      </c>
      <c r="C738" s="5" t="s">
        <v>795</v>
      </c>
      <c r="D738" s="10">
        <v>66.802150999999995</v>
      </c>
    </row>
    <row r="739" spans="1:4" x14ac:dyDescent="0.3">
      <c r="A739" s="12">
        <f t="shared" si="11"/>
        <v>3</v>
      </c>
      <c r="B739" s="5" t="s">
        <v>31</v>
      </c>
      <c r="C739" s="5" t="s">
        <v>796</v>
      </c>
      <c r="D739" s="10">
        <v>63.439191000000001</v>
      </c>
    </row>
    <row r="740" spans="1:4" x14ac:dyDescent="0.3">
      <c r="A740" s="12">
        <f t="shared" si="11"/>
        <v>4</v>
      </c>
      <c r="B740" s="5" t="s">
        <v>31</v>
      </c>
      <c r="C740" s="5" t="s">
        <v>797</v>
      </c>
      <c r="D740" s="10">
        <v>60.041873000000002</v>
      </c>
    </row>
    <row r="741" spans="1:4" x14ac:dyDescent="0.3">
      <c r="A741" s="12">
        <f t="shared" si="11"/>
        <v>5</v>
      </c>
      <c r="B741" s="5" t="s">
        <v>31</v>
      </c>
      <c r="C741" s="5" t="s">
        <v>798</v>
      </c>
      <c r="D741" s="10">
        <v>58.412475000000001</v>
      </c>
    </row>
    <row r="742" spans="1:4" x14ac:dyDescent="0.3">
      <c r="A742" s="12">
        <f t="shared" si="11"/>
        <v>6</v>
      </c>
      <c r="B742" s="5" t="s">
        <v>31</v>
      </c>
      <c r="C742" s="5" t="s">
        <v>799</v>
      </c>
      <c r="D742" s="10">
        <v>58.362738999999998</v>
      </c>
    </row>
    <row r="743" spans="1:4" x14ac:dyDescent="0.3">
      <c r="A743" s="12">
        <f t="shared" si="11"/>
        <v>7</v>
      </c>
      <c r="B743" s="5" t="s">
        <v>31</v>
      </c>
      <c r="C743" s="5" t="s">
        <v>800</v>
      </c>
      <c r="D743" s="10">
        <v>58.168809000000003</v>
      </c>
    </row>
    <row r="744" spans="1:4" x14ac:dyDescent="0.3">
      <c r="A744" s="12">
        <f t="shared" si="11"/>
        <v>8</v>
      </c>
      <c r="B744" s="5" t="s">
        <v>31</v>
      </c>
      <c r="C744" s="5" t="s">
        <v>801</v>
      </c>
      <c r="D744" s="10">
        <v>56.732049000000004</v>
      </c>
    </row>
    <row r="745" spans="1:4" x14ac:dyDescent="0.3">
      <c r="A745" s="12">
        <f t="shared" si="11"/>
        <v>9</v>
      </c>
      <c r="B745" s="5" t="s">
        <v>31</v>
      </c>
      <c r="C745" s="5" t="s">
        <v>802</v>
      </c>
      <c r="D745" s="10">
        <v>56.65916</v>
      </c>
    </row>
    <row r="746" spans="1:4" x14ac:dyDescent="0.3">
      <c r="A746" s="12">
        <f t="shared" si="11"/>
        <v>10</v>
      </c>
      <c r="B746" s="5" t="s">
        <v>31</v>
      </c>
      <c r="C746" s="5" t="s">
        <v>803</v>
      </c>
      <c r="D746" s="10">
        <v>56.583427</v>
      </c>
    </row>
    <row r="747" spans="1:4" x14ac:dyDescent="0.3">
      <c r="A747" s="12">
        <f t="shared" si="11"/>
        <v>11</v>
      </c>
      <c r="B747" s="5" t="s">
        <v>31</v>
      </c>
      <c r="C747" s="5" t="s">
        <v>804</v>
      </c>
      <c r="D747" s="10">
        <v>55.100692000000002</v>
      </c>
    </row>
    <row r="748" spans="1:4" x14ac:dyDescent="0.3">
      <c r="A748" s="12">
        <f t="shared" si="11"/>
        <v>12</v>
      </c>
      <c r="B748" s="5" t="s">
        <v>31</v>
      </c>
      <c r="C748" s="5" t="s">
        <v>805</v>
      </c>
      <c r="D748" s="10">
        <v>55.089970999999998</v>
      </c>
    </row>
    <row r="749" spans="1:4" x14ac:dyDescent="0.3">
      <c r="A749" s="12">
        <f t="shared" si="11"/>
        <v>13</v>
      </c>
      <c r="B749" s="5" t="s">
        <v>31</v>
      </c>
      <c r="C749" s="5" t="s">
        <v>806</v>
      </c>
      <c r="D749" s="10">
        <v>55.087954000000003</v>
      </c>
    </row>
    <row r="750" spans="1:4" x14ac:dyDescent="0.3">
      <c r="A750" s="12">
        <f t="shared" si="11"/>
        <v>14</v>
      </c>
      <c r="B750" s="5" t="s">
        <v>31</v>
      </c>
      <c r="C750" s="5" t="s">
        <v>807</v>
      </c>
      <c r="D750" s="10">
        <v>55.013714</v>
      </c>
    </row>
    <row r="751" spans="1:4" x14ac:dyDescent="0.3">
      <c r="A751" s="12">
        <f t="shared" si="11"/>
        <v>15</v>
      </c>
      <c r="B751" s="5" t="s">
        <v>31</v>
      </c>
      <c r="C751" s="5" t="s">
        <v>808</v>
      </c>
      <c r="D751" s="10">
        <v>54.911833000000001</v>
      </c>
    </row>
    <row r="752" spans="1:4" x14ac:dyDescent="0.3">
      <c r="A752" s="12">
        <f t="shared" si="11"/>
        <v>16</v>
      </c>
      <c r="B752" s="5" t="s">
        <v>31</v>
      </c>
      <c r="C752" s="5" t="s">
        <v>809</v>
      </c>
      <c r="D752" s="10">
        <v>51.860287999999997</v>
      </c>
    </row>
    <row r="753" spans="1:4" x14ac:dyDescent="0.3">
      <c r="A753" s="12">
        <f t="shared" si="11"/>
        <v>17</v>
      </c>
      <c r="B753" s="5" t="s">
        <v>31</v>
      </c>
      <c r="C753" s="5" t="s">
        <v>810</v>
      </c>
      <c r="D753" s="10">
        <v>51.798431999999998</v>
      </c>
    </row>
    <row r="754" spans="1:4" x14ac:dyDescent="0.3">
      <c r="A754" s="12">
        <f t="shared" si="11"/>
        <v>18</v>
      </c>
      <c r="B754" s="5" t="s">
        <v>31</v>
      </c>
      <c r="C754" s="5" t="s">
        <v>811</v>
      </c>
      <c r="D754" s="10">
        <v>51.673758999999997</v>
      </c>
    </row>
    <row r="755" spans="1:4" x14ac:dyDescent="0.3">
      <c r="A755" s="12">
        <f t="shared" si="11"/>
        <v>19</v>
      </c>
      <c r="B755" s="5" t="s">
        <v>31</v>
      </c>
      <c r="C755" s="5" t="s">
        <v>812</v>
      </c>
      <c r="D755" s="10">
        <v>51.663969000000002</v>
      </c>
    </row>
    <row r="756" spans="1:4" x14ac:dyDescent="0.3">
      <c r="A756" s="12">
        <f t="shared" si="11"/>
        <v>20</v>
      </c>
      <c r="B756" s="5" t="s">
        <v>31</v>
      </c>
      <c r="C756" s="5" t="s">
        <v>813</v>
      </c>
      <c r="D756" s="10">
        <v>51.642339</v>
      </c>
    </row>
    <row r="757" spans="1:4" x14ac:dyDescent="0.3">
      <c r="A757" s="12">
        <f t="shared" si="11"/>
        <v>21</v>
      </c>
      <c r="B757" s="5" t="s">
        <v>31</v>
      </c>
      <c r="C757" s="5" t="s">
        <v>814</v>
      </c>
      <c r="D757" s="10">
        <v>51.624623</v>
      </c>
    </row>
    <row r="758" spans="1:4" x14ac:dyDescent="0.3">
      <c r="A758" s="12">
        <f t="shared" si="11"/>
        <v>22</v>
      </c>
      <c r="B758" s="5" t="s">
        <v>31</v>
      </c>
      <c r="C758" s="5" t="s">
        <v>815</v>
      </c>
      <c r="D758" s="10">
        <v>51.462901000000002</v>
      </c>
    </row>
    <row r="759" spans="1:4" x14ac:dyDescent="0.3">
      <c r="A759" s="12">
        <f t="shared" si="11"/>
        <v>23</v>
      </c>
      <c r="B759" s="5" t="s">
        <v>31</v>
      </c>
      <c r="C759" s="5" t="s">
        <v>816</v>
      </c>
      <c r="D759" s="10">
        <v>50.148311</v>
      </c>
    </row>
    <row r="760" spans="1:4" x14ac:dyDescent="0.3">
      <c r="A760" s="12">
        <f t="shared" si="11"/>
        <v>24</v>
      </c>
      <c r="B760" s="5" t="s">
        <v>31</v>
      </c>
      <c r="C760" s="5" t="s">
        <v>817</v>
      </c>
      <c r="D760" s="10">
        <v>50.117128999999998</v>
      </c>
    </row>
    <row r="761" spans="1:4" x14ac:dyDescent="0.3">
      <c r="A761" s="12">
        <f t="shared" si="11"/>
        <v>25</v>
      </c>
      <c r="B761" s="5" t="s">
        <v>31</v>
      </c>
      <c r="C761" s="5" t="s">
        <v>818</v>
      </c>
      <c r="D761" s="10">
        <v>50.021804000000003</v>
      </c>
    </row>
    <row r="762" spans="1:4" x14ac:dyDescent="0.3">
      <c r="A762" s="12">
        <f t="shared" si="11"/>
        <v>26</v>
      </c>
      <c r="B762" s="5" t="s">
        <v>31</v>
      </c>
      <c r="C762" s="5" t="s">
        <v>819</v>
      </c>
      <c r="D762" s="10">
        <v>48.475904</v>
      </c>
    </row>
    <row r="763" spans="1:4" x14ac:dyDescent="0.3">
      <c r="A763" s="12">
        <f t="shared" si="11"/>
        <v>27</v>
      </c>
      <c r="B763" s="5" t="s">
        <v>31</v>
      </c>
      <c r="C763" s="5" t="s">
        <v>820</v>
      </c>
      <c r="D763" s="10">
        <v>48.412655999999998</v>
      </c>
    </row>
    <row r="764" spans="1:4" x14ac:dyDescent="0.3">
      <c r="A764" s="12">
        <f t="shared" si="11"/>
        <v>28</v>
      </c>
      <c r="B764" s="5" t="s">
        <v>31</v>
      </c>
      <c r="C764" s="5" t="s">
        <v>821</v>
      </c>
      <c r="D764" s="10">
        <v>48.379547000000002</v>
      </c>
    </row>
    <row r="765" spans="1:4" x14ac:dyDescent="0.3">
      <c r="A765" s="12">
        <f t="shared" si="11"/>
        <v>1</v>
      </c>
      <c r="B765" s="5" t="s">
        <v>26</v>
      </c>
      <c r="C765" s="5" t="s">
        <v>822</v>
      </c>
      <c r="D765" s="10">
        <v>60.080357999999997</v>
      </c>
    </row>
    <row r="766" spans="1:4" x14ac:dyDescent="0.3">
      <c r="A766" s="12">
        <f t="shared" si="11"/>
        <v>2</v>
      </c>
      <c r="B766" s="5" t="s">
        <v>26</v>
      </c>
      <c r="C766" s="5" t="s">
        <v>823</v>
      </c>
      <c r="D766" s="10">
        <v>58.422196</v>
      </c>
    </row>
    <row r="767" spans="1:4" x14ac:dyDescent="0.3">
      <c r="A767" s="12">
        <f t="shared" si="11"/>
        <v>3</v>
      </c>
      <c r="B767" s="5" t="s">
        <v>26</v>
      </c>
      <c r="C767" s="5" t="s">
        <v>824</v>
      </c>
      <c r="D767" s="10">
        <v>51.592340999999998</v>
      </c>
    </row>
    <row r="768" spans="1:4" x14ac:dyDescent="0.3">
      <c r="A768" s="12">
        <f t="shared" si="11"/>
        <v>4</v>
      </c>
      <c r="B768" s="5" t="s">
        <v>26</v>
      </c>
      <c r="C768" s="5" t="s">
        <v>825</v>
      </c>
      <c r="D768" s="10">
        <v>50.153931</v>
      </c>
    </row>
    <row r="769" spans="1:4" x14ac:dyDescent="0.3">
      <c r="A769" s="12">
        <f t="shared" si="11"/>
        <v>5</v>
      </c>
      <c r="B769" s="5" t="s">
        <v>26</v>
      </c>
      <c r="C769" s="5" t="s">
        <v>826</v>
      </c>
      <c r="D769" s="10">
        <v>50.043970000000002</v>
      </c>
    </row>
    <row r="770" spans="1:4" x14ac:dyDescent="0.3">
      <c r="A770" s="12">
        <f t="shared" si="11"/>
        <v>6</v>
      </c>
      <c r="B770" s="5" t="s">
        <v>26</v>
      </c>
      <c r="C770" s="5" t="s">
        <v>827</v>
      </c>
      <c r="D770" s="10">
        <v>49.966341999999997</v>
      </c>
    </row>
    <row r="771" spans="1:4" x14ac:dyDescent="0.3">
      <c r="A771" s="12">
        <f t="shared" ref="A771:A806" si="12">IF(B771=B770,A770+1,1)</f>
        <v>7</v>
      </c>
      <c r="B771" s="5" t="s">
        <v>26</v>
      </c>
      <c r="C771" s="5" t="s">
        <v>828</v>
      </c>
      <c r="D771" s="10">
        <v>49.871374000000003</v>
      </c>
    </row>
    <row r="772" spans="1:4" x14ac:dyDescent="0.3">
      <c r="A772" s="12">
        <f t="shared" si="12"/>
        <v>8</v>
      </c>
      <c r="B772" s="5" t="s">
        <v>26</v>
      </c>
      <c r="C772" s="5" t="s">
        <v>829</v>
      </c>
      <c r="D772" s="10">
        <v>48.557164</v>
      </c>
    </row>
    <row r="773" spans="1:4" x14ac:dyDescent="0.3">
      <c r="A773" s="12">
        <f t="shared" si="12"/>
        <v>9</v>
      </c>
      <c r="B773" s="5" t="s">
        <v>26</v>
      </c>
      <c r="C773" s="5" t="s">
        <v>830</v>
      </c>
      <c r="D773" s="10">
        <v>48.511347999999998</v>
      </c>
    </row>
    <row r="774" spans="1:4" x14ac:dyDescent="0.3">
      <c r="A774" s="12">
        <f t="shared" si="12"/>
        <v>10</v>
      </c>
      <c r="B774" s="5" t="s">
        <v>26</v>
      </c>
      <c r="C774" s="5" t="s">
        <v>831</v>
      </c>
      <c r="D774" s="10">
        <v>48.382353999999999</v>
      </c>
    </row>
    <row r="775" spans="1:4" x14ac:dyDescent="0.3">
      <c r="A775" s="12">
        <f t="shared" si="12"/>
        <v>11</v>
      </c>
      <c r="B775" s="5" t="s">
        <v>26</v>
      </c>
      <c r="C775" s="5" t="s">
        <v>832</v>
      </c>
      <c r="D775" s="10">
        <v>48.377721999999999</v>
      </c>
    </row>
    <row r="776" spans="1:4" x14ac:dyDescent="0.3">
      <c r="A776" s="12">
        <f t="shared" si="12"/>
        <v>12</v>
      </c>
      <c r="B776" s="5" t="s">
        <v>26</v>
      </c>
      <c r="C776" s="5" t="s">
        <v>833</v>
      </c>
      <c r="D776" s="10">
        <v>48.332666000000003</v>
      </c>
    </row>
    <row r="777" spans="1:4" x14ac:dyDescent="0.3">
      <c r="A777" s="12">
        <f t="shared" si="12"/>
        <v>13</v>
      </c>
      <c r="B777" s="5" t="s">
        <v>26</v>
      </c>
      <c r="C777" s="5" t="s">
        <v>834</v>
      </c>
      <c r="D777" s="10">
        <v>46.720691000000002</v>
      </c>
    </row>
    <row r="778" spans="1:4" x14ac:dyDescent="0.3">
      <c r="A778" s="12">
        <f t="shared" si="12"/>
        <v>14</v>
      </c>
      <c r="B778" s="5" t="s">
        <v>26</v>
      </c>
      <c r="C778" s="5" t="s">
        <v>835</v>
      </c>
      <c r="D778" s="10">
        <v>46.709718000000002</v>
      </c>
    </row>
    <row r="779" spans="1:4" x14ac:dyDescent="0.3">
      <c r="A779" s="12">
        <f t="shared" si="12"/>
        <v>1</v>
      </c>
      <c r="B779" s="5" t="s">
        <v>1</v>
      </c>
      <c r="C779" s="5" t="s">
        <v>836</v>
      </c>
      <c r="D779" s="10">
        <v>48.310422000000003</v>
      </c>
    </row>
    <row r="780" spans="1:4" x14ac:dyDescent="0.3">
      <c r="A780" s="12">
        <f t="shared" si="12"/>
        <v>1</v>
      </c>
      <c r="B780" s="5" t="s">
        <v>17</v>
      </c>
      <c r="C780" s="5" t="s">
        <v>837</v>
      </c>
      <c r="D780" s="10">
        <v>59.927039000000001</v>
      </c>
    </row>
    <row r="781" spans="1:4" x14ac:dyDescent="0.3">
      <c r="A781" s="12">
        <f t="shared" si="12"/>
        <v>2</v>
      </c>
      <c r="B781" s="5" t="s">
        <v>17</v>
      </c>
      <c r="C781" s="5" t="s">
        <v>838</v>
      </c>
      <c r="D781" s="10">
        <v>56.704110999999997</v>
      </c>
    </row>
    <row r="782" spans="1:4" x14ac:dyDescent="0.3">
      <c r="A782" s="12">
        <f t="shared" si="12"/>
        <v>3</v>
      </c>
      <c r="B782" s="5" t="s">
        <v>17</v>
      </c>
      <c r="C782" s="5" t="s">
        <v>839</v>
      </c>
      <c r="D782" s="10">
        <v>56.522309</v>
      </c>
    </row>
    <row r="783" spans="1:4" x14ac:dyDescent="0.3">
      <c r="A783" s="12">
        <f t="shared" si="12"/>
        <v>4</v>
      </c>
      <c r="B783" s="5" t="s">
        <v>17</v>
      </c>
      <c r="C783" s="5" t="s">
        <v>840</v>
      </c>
      <c r="D783" s="10">
        <v>53.335436999999999</v>
      </c>
    </row>
    <row r="784" spans="1:4" x14ac:dyDescent="0.3">
      <c r="A784" s="12">
        <f t="shared" si="12"/>
        <v>5</v>
      </c>
      <c r="B784" s="5" t="s">
        <v>17</v>
      </c>
      <c r="C784" s="5" t="s">
        <v>841</v>
      </c>
      <c r="D784" s="10">
        <v>51.702869999999997</v>
      </c>
    </row>
    <row r="785" spans="1:4" x14ac:dyDescent="0.3">
      <c r="A785" s="12">
        <f t="shared" si="12"/>
        <v>6</v>
      </c>
      <c r="B785" s="5" t="s">
        <v>17</v>
      </c>
      <c r="C785" s="5" t="s">
        <v>842</v>
      </c>
      <c r="D785" s="10">
        <v>51.668847</v>
      </c>
    </row>
    <row r="786" spans="1:4" x14ac:dyDescent="0.3">
      <c r="A786" s="12">
        <f t="shared" si="12"/>
        <v>7</v>
      </c>
      <c r="B786" s="5" t="s">
        <v>17</v>
      </c>
      <c r="C786" s="5" t="s">
        <v>843</v>
      </c>
      <c r="D786" s="10">
        <v>50.053989999999999</v>
      </c>
    </row>
    <row r="787" spans="1:4" x14ac:dyDescent="0.3">
      <c r="A787" s="12">
        <f t="shared" si="12"/>
        <v>8</v>
      </c>
      <c r="B787" s="5" t="s">
        <v>17</v>
      </c>
      <c r="C787" s="5" t="s">
        <v>844</v>
      </c>
      <c r="D787" s="10">
        <v>50.048341999999998</v>
      </c>
    </row>
    <row r="788" spans="1:4" x14ac:dyDescent="0.3">
      <c r="A788" s="12">
        <f t="shared" si="12"/>
        <v>9</v>
      </c>
      <c r="B788" s="5" t="s">
        <v>17</v>
      </c>
      <c r="C788" s="5" t="s">
        <v>845</v>
      </c>
      <c r="D788" s="10">
        <v>50.003352999999997</v>
      </c>
    </row>
    <row r="789" spans="1:4" x14ac:dyDescent="0.3">
      <c r="A789" s="12">
        <f t="shared" si="12"/>
        <v>10</v>
      </c>
      <c r="B789" s="5" t="s">
        <v>17</v>
      </c>
      <c r="C789" s="5" t="s">
        <v>846</v>
      </c>
      <c r="D789" s="10">
        <v>48.445608</v>
      </c>
    </row>
    <row r="790" spans="1:4" x14ac:dyDescent="0.3">
      <c r="A790" s="12">
        <f t="shared" si="12"/>
        <v>11</v>
      </c>
      <c r="B790" s="5" t="s">
        <v>17</v>
      </c>
      <c r="C790" s="5" t="s">
        <v>847</v>
      </c>
      <c r="D790" s="10">
        <v>48.360630999999998</v>
      </c>
    </row>
    <row r="791" spans="1:4" x14ac:dyDescent="0.3">
      <c r="A791" s="12">
        <f t="shared" si="12"/>
        <v>12</v>
      </c>
      <c r="B791" s="5" t="s">
        <v>17</v>
      </c>
      <c r="C791" s="5" t="s">
        <v>848</v>
      </c>
      <c r="D791" s="10">
        <v>48.329900000000002</v>
      </c>
    </row>
    <row r="792" spans="1:4" x14ac:dyDescent="0.3">
      <c r="A792" s="12">
        <f t="shared" si="12"/>
        <v>13</v>
      </c>
      <c r="B792" s="5" t="s">
        <v>17</v>
      </c>
      <c r="C792" s="5" t="s">
        <v>849</v>
      </c>
      <c r="D792" s="10">
        <v>48.262616000000001</v>
      </c>
    </row>
    <row r="793" spans="1:4" x14ac:dyDescent="0.3">
      <c r="A793" s="12">
        <f t="shared" si="12"/>
        <v>1</v>
      </c>
      <c r="B793" s="5" t="s">
        <v>9</v>
      </c>
      <c r="C793" s="5" t="s">
        <v>850</v>
      </c>
      <c r="D793" s="10">
        <v>86.363016999999999</v>
      </c>
    </row>
    <row r="794" spans="1:4" x14ac:dyDescent="0.3">
      <c r="A794" s="12">
        <f t="shared" si="12"/>
        <v>2</v>
      </c>
      <c r="B794" s="5" t="s">
        <v>9</v>
      </c>
      <c r="C794" s="5" t="s">
        <v>851</v>
      </c>
      <c r="D794" s="10">
        <v>85.698025999999999</v>
      </c>
    </row>
    <row r="795" spans="1:4" x14ac:dyDescent="0.3">
      <c r="A795" s="12">
        <f t="shared" si="12"/>
        <v>3</v>
      </c>
      <c r="B795" s="5" t="s">
        <v>9</v>
      </c>
      <c r="C795" s="5" t="s">
        <v>852</v>
      </c>
      <c r="D795" s="10">
        <v>83.987888999999996</v>
      </c>
    </row>
    <row r="796" spans="1:4" x14ac:dyDescent="0.3">
      <c r="A796" s="12">
        <f t="shared" si="12"/>
        <v>4</v>
      </c>
      <c r="B796" s="5" t="s">
        <v>9</v>
      </c>
      <c r="C796" s="5" t="s">
        <v>853</v>
      </c>
      <c r="D796" s="10">
        <v>83.637248</v>
      </c>
    </row>
    <row r="797" spans="1:4" x14ac:dyDescent="0.3">
      <c r="A797" s="12">
        <f t="shared" si="12"/>
        <v>5</v>
      </c>
      <c r="B797" s="5" t="s">
        <v>9</v>
      </c>
      <c r="C797" s="5" t="s">
        <v>854</v>
      </c>
      <c r="D797" s="10">
        <v>82.716318000000001</v>
      </c>
    </row>
    <row r="798" spans="1:4" x14ac:dyDescent="0.3">
      <c r="A798" s="12">
        <f t="shared" si="12"/>
        <v>6</v>
      </c>
      <c r="B798" s="5" t="s">
        <v>9</v>
      </c>
      <c r="C798" s="5" t="s">
        <v>855</v>
      </c>
      <c r="D798" s="10">
        <v>81.621210000000005</v>
      </c>
    </row>
    <row r="799" spans="1:4" x14ac:dyDescent="0.3">
      <c r="A799" s="12">
        <f t="shared" si="12"/>
        <v>7</v>
      </c>
      <c r="B799" s="5" t="s">
        <v>9</v>
      </c>
      <c r="C799" s="5" t="s">
        <v>856</v>
      </c>
      <c r="D799" s="10">
        <v>81.368448999999998</v>
      </c>
    </row>
    <row r="800" spans="1:4" x14ac:dyDescent="0.3">
      <c r="A800" s="12">
        <f t="shared" si="12"/>
        <v>8</v>
      </c>
      <c r="B800" s="5" t="s">
        <v>9</v>
      </c>
      <c r="C800" s="5" t="s">
        <v>857</v>
      </c>
      <c r="D800" s="10">
        <v>81.314498</v>
      </c>
    </row>
    <row r="801" spans="1:4" x14ac:dyDescent="0.3">
      <c r="A801" s="12">
        <f t="shared" si="12"/>
        <v>9</v>
      </c>
      <c r="B801" s="5" t="s">
        <v>9</v>
      </c>
      <c r="C801" s="5" t="s">
        <v>858</v>
      </c>
      <c r="D801" s="10">
        <v>80.885921999999994</v>
      </c>
    </row>
    <row r="802" spans="1:4" x14ac:dyDescent="0.3">
      <c r="A802" s="12">
        <f t="shared" si="12"/>
        <v>10</v>
      </c>
      <c r="B802" s="5" t="s">
        <v>9</v>
      </c>
      <c r="C802" s="5" t="s">
        <v>859</v>
      </c>
      <c r="D802" s="10">
        <v>80.861181999999999</v>
      </c>
    </row>
    <row r="803" spans="1:4" x14ac:dyDescent="0.3">
      <c r="A803" s="12">
        <f t="shared" si="12"/>
        <v>11</v>
      </c>
      <c r="B803" s="5" t="s">
        <v>9</v>
      </c>
      <c r="C803" s="5" t="s">
        <v>860</v>
      </c>
      <c r="D803" s="10">
        <v>80.720436000000007</v>
      </c>
    </row>
    <row r="804" spans="1:4" x14ac:dyDescent="0.3">
      <c r="A804" s="12">
        <f t="shared" si="12"/>
        <v>12</v>
      </c>
      <c r="B804" s="5" t="s">
        <v>9</v>
      </c>
      <c r="C804" s="5" t="s">
        <v>861</v>
      </c>
      <c r="D804" s="10">
        <v>80.606720999999993</v>
      </c>
    </row>
    <row r="805" spans="1:4" x14ac:dyDescent="0.3">
      <c r="A805" s="12">
        <f t="shared" si="12"/>
        <v>13</v>
      </c>
      <c r="B805" s="5" t="s">
        <v>9</v>
      </c>
      <c r="C805" s="5" t="s">
        <v>862</v>
      </c>
      <c r="D805" s="10">
        <v>80.127041000000006</v>
      </c>
    </row>
    <row r="806" spans="1:4" x14ac:dyDescent="0.3">
      <c r="A806" s="12">
        <f t="shared" si="12"/>
        <v>14</v>
      </c>
      <c r="B806" s="5" t="s">
        <v>9</v>
      </c>
      <c r="C806" s="5" t="s">
        <v>863</v>
      </c>
      <c r="D806" s="10">
        <v>80.103634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866</v>
      </c>
      <c r="C1" s="2" t="s">
        <v>867</v>
      </c>
    </row>
    <row r="2" spans="1:3" x14ac:dyDescent="0.3">
      <c r="A2" t="s">
        <v>14</v>
      </c>
      <c r="B2">
        <v>16</v>
      </c>
      <c r="C2">
        <v>393</v>
      </c>
    </row>
    <row r="3" spans="1:3" x14ac:dyDescent="0.3">
      <c r="A3" t="s">
        <v>42</v>
      </c>
      <c r="B3">
        <v>10</v>
      </c>
      <c r="C3">
        <v>54</v>
      </c>
    </row>
    <row r="4" spans="1:3" x14ac:dyDescent="0.3">
      <c r="A4" t="s">
        <v>7</v>
      </c>
      <c r="B4">
        <v>8</v>
      </c>
      <c r="C4">
        <v>13</v>
      </c>
    </row>
    <row r="5" spans="1:3" x14ac:dyDescent="0.3">
      <c r="A5" t="s">
        <v>20</v>
      </c>
      <c r="B5">
        <v>21</v>
      </c>
      <c r="C5">
        <v>338</v>
      </c>
    </row>
    <row r="6" spans="1:3" x14ac:dyDescent="0.3">
      <c r="A6" t="s">
        <v>8</v>
      </c>
      <c r="B6">
        <v>26</v>
      </c>
      <c r="C6">
        <v>34</v>
      </c>
    </row>
    <row r="7" spans="1:3" x14ac:dyDescent="0.3">
      <c r="A7" t="s">
        <v>38</v>
      </c>
      <c r="B7">
        <v>10</v>
      </c>
      <c r="C7">
        <v>46</v>
      </c>
    </row>
    <row r="8" spans="1:3" x14ac:dyDescent="0.3">
      <c r="A8" t="s">
        <v>31</v>
      </c>
      <c r="B8">
        <v>28</v>
      </c>
      <c r="C8">
        <v>166</v>
      </c>
    </row>
    <row r="9" spans="1:3" x14ac:dyDescent="0.3">
      <c r="A9" t="s">
        <v>6</v>
      </c>
      <c r="B9">
        <v>12</v>
      </c>
      <c r="C9">
        <v>50</v>
      </c>
    </row>
    <row r="10" spans="1:3" x14ac:dyDescent="0.3">
      <c r="A10" t="s">
        <v>29</v>
      </c>
      <c r="B10">
        <v>27</v>
      </c>
      <c r="C10">
        <v>124</v>
      </c>
    </row>
    <row r="11" spans="1:3" x14ac:dyDescent="0.3">
      <c r="A11" t="s">
        <v>26</v>
      </c>
      <c r="B11">
        <v>14</v>
      </c>
      <c r="C11">
        <v>104</v>
      </c>
    </row>
    <row r="12" spans="1:3" x14ac:dyDescent="0.3">
      <c r="A12" t="s">
        <v>13</v>
      </c>
      <c r="B12">
        <v>35</v>
      </c>
      <c r="C12">
        <v>408</v>
      </c>
    </row>
    <row r="13" spans="1:3" x14ac:dyDescent="0.3">
      <c r="A13" t="s">
        <v>10</v>
      </c>
      <c r="B13">
        <v>29</v>
      </c>
      <c r="C13">
        <v>591</v>
      </c>
    </row>
    <row r="14" spans="1:3" x14ac:dyDescent="0.3">
      <c r="A14" t="s">
        <v>27</v>
      </c>
      <c r="B14">
        <v>38</v>
      </c>
      <c r="C14">
        <v>159</v>
      </c>
    </row>
    <row r="15" spans="1:3" x14ac:dyDescent="0.3">
      <c r="A15" t="s">
        <v>24</v>
      </c>
      <c r="B15">
        <v>54</v>
      </c>
      <c r="C15">
        <v>203</v>
      </c>
    </row>
    <row r="16" spans="1:3" x14ac:dyDescent="0.3">
      <c r="A16" t="s">
        <v>17</v>
      </c>
      <c r="B16">
        <v>13</v>
      </c>
      <c r="C16">
        <v>146</v>
      </c>
    </row>
    <row r="17" spans="1:3" x14ac:dyDescent="0.3">
      <c r="A17" t="s">
        <v>5</v>
      </c>
      <c r="B17">
        <v>15</v>
      </c>
      <c r="C17">
        <v>8</v>
      </c>
    </row>
    <row r="18" spans="1:3" x14ac:dyDescent="0.3">
      <c r="A18" t="s">
        <v>41</v>
      </c>
      <c r="B18">
        <v>10</v>
      </c>
      <c r="C18">
        <v>43</v>
      </c>
    </row>
    <row r="19" spans="1:3" x14ac:dyDescent="0.3">
      <c r="A19" t="s">
        <v>43</v>
      </c>
      <c r="B19">
        <v>28</v>
      </c>
      <c r="C19">
        <v>46</v>
      </c>
    </row>
    <row r="20" spans="1:3" x14ac:dyDescent="0.3">
      <c r="A20" t="s">
        <v>40</v>
      </c>
      <c r="B20">
        <v>10</v>
      </c>
      <c r="C20">
        <v>27</v>
      </c>
    </row>
    <row r="21" spans="1:3" x14ac:dyDescent="0.3">
      <c r="A21" t="s">
        <v>4</v>
      </c>
      <c r="B21">
        <v>11</v>
      </c>
      <c r="C21">
        <v>17</v>
      </c>
    </row>
    <row r="22" spans="1:3" x14ac:dyDescent="0.3">
      <c r="A22" t="s">
        <v>16</v>
      </c>
      <c r="B22">
        <v>10</v>
      </c>
      <c r="C22">
        <v>423</v>
      </c>
    </row>
    <row r="23" spans="1:3" x14ac:dyDescent="0.3">
      <c r="A23" t="s">
        <v>11</v>
      </c>
      <c r="B23">
        <v>16</v>
      </c>
      <c r="C23">
        <v>790</v>
      </c>
    </row>
    <row r="24" spans="1:3" x14ac:dyDescent="0.3">
      <c r="A24" t="s">
        <v>44</v>
      </c>
      <c r="B24">
        <v>20</v>
      </c>
      <c r="C24">
        <v>49</v>
      </c>
    </row>
    <row r="25" spans="1:3" x14ac:dyDescent="0.3">
      <c r="A25" t="s">
        <v>18</v>
      </c>
      <c r="B25">
        <v>10</v>
      </c>
      <c r="C25">
        <v>377</v>
      </c>
    </row>
    <row r="26" spans="1:3" x14ac:dyDescent="0.3">
      <c r="A26" t="s">
        <v>28</v>
      </c>
      <c r="B26">
        <v>16</v>
      </c>
      <c r="C26">
        <v>258</v>
      </c>
    </row>
    <row r="27" spans="1:3" x14ac:dyDescent="0.3">
      <c r="A27" t="s">
        <v>56</v>
      </c>
      <c r="B27">
        <v>16</v>
      </c>
      <c r="C27">
        <v>53</v>
      </c>
    </row>
    <row r="28" spans="1:3" x14ac:dyDescent="0.3">
      <c r="A28" t="s">
        <v>35</v>
      </c>
      <c r="B28">
        <v>15</v>
      </c>
      <c r="C28">
        <v>88</v>
      </c>
    </row>
    <row r="29" spans="1:3" x14ac:dyDescent="0.3">
      <c r="A29" t="s">
        <v>32</v>
      </c>
      <c r="B29">
        <v>18</v>
      </c>
      <c r="C29">
        <v>196</v>
      </c>
    </row>
    <row r="30" spans="1:3" x14ac:dyDescent="0.3">
      <c r="A30" t="s">
        <v>0</v>
      </c>
      <c r="B30">
        <v>7</v>
      </c>
      <c r="C30">
        <v>48</v>
      </c>
    </row>
    <row r="31" spans="1:3" x14ac:dyDescent="0.3">
      <c r="A31" t="s">
        <v>23</v>
      </c>
      <c r="B31">
        <v>11</v>
      </c>
      <c r="C31">
        <v>283</v>
      </c>
    </row>
    <row r="32" spans="1:3" x14ac:dyDescent="0.3">
      <c r="A32" t="s">
        <v>12</v>
      </c>
      <c r="B32">
        <v>20</v>
      </c>
      <c r="C32">
        <v>762</v>
      </c>
    </row>
    <row r="33" spans="1:3" x14ac:dyDescent="0.3">
      <c r="A33" t="s">
        <v>37</v>
      </c>
      <c r="B33">
        <v>14</v>
      </c>
      <c r="C33">
        <v>118</v>
      </c>
    </row>
    <row r="34" spans="1:3" x14ac:dyDescent="0.3">
      <c r="A34" t="s">
        <v>19</v>
      </c>
      <c r="B34">
        <v>20</v>
      </c>
      <c r="C34">
        <v>419</v>
      </c>
    </row>
    <row r="35" spans="1:3" x14ac:dyDescent="0.3">
      <c r="A35" t="s">
        <v>30</v>
      </c>
      <c r="B35">
        <v>16</v>
      </c>
      <c r="C35">
        <v>173</v>
      </c>
    </row>
    <row r="36" spans="1:3" x14ac:dyDescent="0.3">
      <c r="A36" t="s">
        <v>1</v>
      </c>
      <c r="B36">
        <v>15</v>
      </c>
      <c r="C36">
        <v>26</v>
      </c>
    </row>
    <row r="37" spans="1:3" x14ac:dyDescent="0.3">
      <c r="A37" t="s">
        <v>21</v>
      </c>
      <c r="B37">
        <v>30</v>
      </c>
      <c r="C37">
        <v>233</v>
      </c>
    </row>
    <row r="38" spans="1:3" x14ac:dyDescent="0.3">
      <c r="A38" t="s">
        <v>36</v>
      </c>
      <c r="B38">
        <v>6</v>
      </c>
      <c r="C38">
        <v>46</v>
      </c>
    </row>
    <row r="39" spans="1:3" x14ac:dyDescent="0.3">
      <c r="A39" t="s">
        <v>45</v>
      </c>
      <c r="B39">
        <v>15</v>
      </c>
      <c r="C39">
        <v>20</v>
      </c>
    </row>
    <row r="40" spans="1:3" x14ac:dyDescent="0.3">
      <c r="A40" t="s">
        <v>39</v>
      </c>
      <c r="B40">
        <v>9</v>
      </c>
      <c r="C40">
        <v>54</v>
      </c>
    </row>
    <row r="41" spans="1:3" x14ac:dyDescent="0.3">
      <c r="A41" t="s">
        <v>3</v>
      </c>
      <c r="B41">
        <v>25</v>
      </c>
      <c r="C41">
        <v>52</v>
      </c>
    </row>
    <row r="42" spans="1:3" x14ac:dyDescent="0.3">
      <c r="A42" t="s">
        <v>9</v>
      </c>
      <c r="B42">
        <v>14</v>
      </c>
      <c r="C42">
        <v>708</v>
      </c>
    </row>
    <row r="43" spans="1:3" x14ac:dyDescent="0.3">
      <c r="A43" t="s">
        <v>15</v>
      </c>
      <c r="B43">
        <v>31</v>
      </c>
      <c r="C43">
        <v>466</v>
      </c>
    </row>
    <row r="44" spans="1:3" x14ac:dyDescent="0.3">
      <c r="A44" t="s">
        <v>2</v>
      </c>
      <c r="B44">
        <v>20</v>
      </c>
      <c r="C44">
        <v>42</v>
      </c>
    </row>
    <row r="45" spans="1:3" x14ac:dyDescent="0.3">
      <c r="A45" t="s">
        <v>22</v>
      </c>
      <c r="B45">
        <v>32</v>
      </c>
      <c r="C45">
        <v>177</v>
      </c>
    </row>
    <row r="46" spans="1:3" x14ac:dyDescent="0.3">
      <c r="A46" t="s">
        <v>34</v>
      </c>
      <c r="B46">
        <v>14</v>
      </c>
      <c r="C46">
        <v>41</v>
      </c>
    </row>
    <row r="47" spans="1:3" x14ac:dyDescent="0.3">
      <c r="A47" t="s">
        <v>33</v>
      </c>
      <c r="B47">
        <v>17</v>
      </c>
      <c r="C47">
        <v>161</v>
      </c>
    </row>
    <row r="48" spans="1:3" x14ac:dyDescent="0.3">
      <c r="A48" t="s">
        <v>25</v>
      </c>
      <c r="B48">
        <v>18</v>
      </c>
      <c r="C48">
        <v>97</v>
      </c>
    </row>
    <row r="49" spans="3:3" x14ac:dyDescent="0.3">
      <c r="C49"/>
    </row>
  </sheetData>
  <sortState ref="E2:F48">
    <sortCondition ref="E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2017-03-09T19:31:13Z</dcterms:modified>
</cp:coreProperties>
</file>