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/>
  <c r="A83" i="1" s="1"/>
  <c r="A84" i="1" s="1"/>
  <c r="A85" i="1" s="1"/>
  <c r="A86" i="1" s="1"/>
  <c r="A87" i="1" s="1"/>
  <c r="A88" i="1" s="1"/>
  <c r="A89" i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/>
  <c r="A128" i="1" s="1"/>
  <c r="A129" i="1" s="1"/>
  <c r="A130" i="1" s="1"/>
  <c r="A131" i="1" s="1"/>
  <c r="A132" i="1" s="1"/>
  <c r="A133" i="1" s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/>
  <c r="A285" i="1" s="1"/>
  <c r="A286" i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/>
  <c r="A316" i="1"/>
  <c r="A317" i="1" s="1"/>
  <c r="A318" i="1"/>
  <c r="A319" i="1" s="1"/>
  <c r="A320" i="1" s="1"/>
  <c r="A321" i="1" s="1"/>
  <c r="A322" i="1" s="1"/>
  <c r="A323" i="1" s="1"/>
  <c r="A324" i="1" s="1"/>
  <c r="A325" i="1" s="1"/>
  <c r="A326" i="1" s="1"/>
  <c r="A327" i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/>
  <c r="A344" i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/>
  <c r="A381" i="1" s="1"/>
  <c r="A382" i="1" s="1"/>
  <c r="A383" i="1" s="1"/>
  <c r="A384" i="1" s="1"/>
  <c r="A385" i="1" s="1"/>
  <c r="A386" i="1" s="1"/>
  <c r="A387" i="1" s="1"/>
  <c r="A388" i="1" s="1"/>
  <c r="A389" i="1" s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/>
  <c r="A473" i="1"/>
  <c r="A474" i="1" s="1"/>
  <c r="A475" i="1" s="1"/>
  <c r="A476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/>
  <c r="A492" i="1"/>
  <c r="A493" i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/>
  <c r="A509" i="1" s="1"/>
  <c r="A510" i="1" s="1"/>
  <c r="A511" i="1" s="1"/>
  <c r="A512" i="1" s="1"/>
  <c r="A513" i="1" s="1"/>
  <c r="A514" i="1" s="1"/>
  <c r="A515" i="1" s="1"/>
  <c r="A516" i="1"/>
  <c r="A517" i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/>
  <c r="A602" i="1"/>
  <c r="A603" i="1" s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/>
  <c r="A629" i="1" s="1"/>
  <c r="A630" i="1" s="1"/>
  <c r="A631" i="1" s="1"/>
  <c r="A632" i="1" s="1"/>
  <c r="A633" i="1" s="1"/>
  <c r="A634" i="1" s="1"/>
  <c r="A635" i="1" s="1"/>
  <c r="A636" i="1"/>
  <c r="A637" i="1" s="1"/>
  <c r="A638" i="1" s="1"/>
  <c r="A639" i="1" s="1"/>
  <c r="A640" i="1" s="1"/>
  <c r="A641" i="1" s="1"/>
  <c r="A642" i="1" s="1"/>
  <c r="A643" i="1" s="1"/>
  <c r="A644" i="1" s="1"/>
  <c r="A645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/>
  <c r="A710" i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/>
  <c r="A737" i="1" s="1"/>
  <c r="A738" i="1" s="1"/>
  <c r="A739" i="1" s="1"/>
  <c r="A740" i="1" s="1"/>
  <c r="A741" i="1" s="1"/>
  <c r="A742" i="1" s="1"/>
  <c r="A743" i="1" s="1"/>
  <c r="A744" i="1" s="1"/>
  <c r="A745" i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/>
  <c r="A788" i="1" s="1"/>
  <c r="A789" i="1" s="1"/>
  <c r="A790" i="1"/>
  <c r="A791" i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/>
  <c r="A804" i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<sst xmlns="http://schemas.openxmlformats.org/spreadsheetml/2006/main" count="1724" uniqueCount="879">
  <si>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</si>
  <si>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</si>
  <si>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</si>
  <si>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</si>
  <si>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</si>
  <si>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</si>
  <si>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</si>
  <si>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</si>
  <si>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</si>
  <si>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</si>
  <si>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</si>
  <si>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</si>
  <si>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</si>
  <si>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</si>
  <si>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</si>
  <si>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</si>
  <si>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</si>
  <si>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</si>
  <si>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</si>
  <si>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</si>
  <si>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</si>
  <si>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</si>
  <si>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</si>
  <si>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</si>
  <si>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</si>
  <si>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</si>
  <si>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</si>
  <si>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</si>
  <si>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</si>
  <si>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</si>
  <si>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</si>
  <si>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</si>
  <si>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</si>
  <si>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</si>
  <si>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</si>
  <si>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</si>
  <si>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</si>
  <si>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</si>
  <si>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</si>
  <si>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</si>
  <si>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</si>
  <si>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</si>
  <si>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</si>
  <si>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</si>
  <si>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</si>
  <si>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</si>
  <si>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</si>
  <si>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</si>
  <si>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</si>
  <si>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</si>
  <si>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</si>
  <si>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</si>
  <si>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</si>
  <si>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</si>
  <si>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FISICO MATEMATICA</t>
  </si>
  <si>
    <t>CIENCIAS NATURALES</t>
  </si>
  <si>
    <t>INGENIERIA DE TELECOMUNICACIONES</t>
  </si>
  <si>
    <t>ARTEAGA/QUIÑONES, JHOJAM DAVID</t>
  </si>
  <si>
    <t>TITO/CONDORI, YERSON JAMES</t>
  </si>
  <si>
    <t>BARRIONUEVO/ALEMAN, CESAR</t>
  </si>
  <si>
    <t>CONDORI/FONSECA, DAVID</t>
  </si>
  <si>
    <t>ROQUE/PUMA, HENRY</t>
  </si>
  <si>
    <t>EDUCACION FISICA</t>
  </si>
  <si>
    <t>ALONSO/CHURA, YIORDI JOSE</t>
  </si>
  <si>
    <t>MOTTA/CONDORI, RENATO ALVARO</t>
  </si>
  <si>
    <t>DIAZ/CONDORI, MARALY</t>
  </si>
  <si>
    <t>PAJUELO/GONZALES, FRIDA SONIA BRIDGET</t>
  </si>
  <si>
    <t>AGUILAR/PAUCAR, DIANA LAURA</t>
  </si>
  <si>
    <t>ROMAN/MURILLO, GERHARD RUBEN</t>
  </si>
  <si>
    <t>QUIJAITE/RIOS, ANTONELLA SHAKIRA</t>
  </si>
  <si>
    <t>GIL/CALLA, MARGARET ALESANDRA</t>
  </si>
  <si>
    <t>NUÑEZ/VILLALTA, DIANA MIRIAM</t>
  </si>
  <si>
    <t>IQUISE/SOLARES, MARIA ALEJANDRA</t>
  </si>
  <si>
    <t>HUAMPA/DURAND, GEANCARLOS</t>
  </si>
  <si>
    <t>REVILLA/LOZANO, PEDRO JESUS</t>
  </si>
  <si>
    <t>CCANCHI/LUQUE, WILLIAMS ARTURO</t>
  </si>
  <si>
    <t>HUANCAHUIRE/PAREDES, SEBASTIAN RAFHAEL</t>
  </si>
  <si>
    <t>MIRANDA/ARPASI, SANDRA STEPHANY</t>
  </si>
  <si>
    <t>CHAVEZ/PONCE, RODOLFO CARLOS</t>
  </si>
  <si>
    <t>OCHOA/GAYMES, SUSO ALONSO WIRO</t>
  </si>
  <si>
    <t>ARISACA/QUISPE, MARISOL LETICIA</t>
  </si>
  <si>
    <t>QUISPE/PARI, ALEJANDRA VANNIA</t>
  </si>
  <si>
    <t>RIOS/MENDEZ, DAVID AARON</t>
  </si>
  <si>
    <t>CHURATA/GONZALES, MARIANNE KATYA</t>
  </si>
  <si>
    <t>FLORES/PEREZ, KARINA CAROL</t>
  </si>
  <si>
    <t>DEL CARPIO/PERALTA, CAROLINA ELIANA</t>
  </si>
  <si>
    <t>SULLA/LLACHO, CALEB</t>
  </si>
  <si>
    <t>RUELAS/JOTA, ITALO ALFREDO</t>
  </si>
  <si>
    <t>RIVERA/GARCIA, JOEL ARTURO</t>
  </si>
  <si>
    <t>CARAZAS/MOGGIANO, KEVIN ALVARO</t>
  </si>
  <si>
    <t>VALENCIA/LOPEZ, JOSE GUSTAVO</t>
  </si>
  <si>
    <t>UMAÑA/CHAMPI, EDGAR JONATHAN</t>
  </si>
  <si>
    <t>HUAYNA/AQUINO, ALEXANDER ISAAC</t>
  </si>
  <si>
    <t>VALERO/ZAPANA, CARMETLUZ</t>
  </si>
  <si>
    <t>HUAMANI/HUAMANI, ALEX FERNANDO</t>
  </si>
  <si>
    <t>QUENTA/PEREIRA, ANDRES MAURICIO</t>
  </si>
  <si>
    <t>SILVA/GUZMAN, PAULO YURI JAMES</t>
  </si>
  <si>
    <t>LAZARTE/CALDERON, JONATHAN BRYAN</t>
  </si>
  <si>
    <t>NUÑEZ/SARAVIA, PERCY RICHARD</t>
  </si>
  <si>
    <t>ANAYA/MOLLO, JOSE ANTONIO</t>
  </si>
  <si>
    <t>BAZÁN/UNTAMA, CESAR RAUL</t>
  </si>
  <si>
    <t>LLAVE/POCHURI, PERCY ELVIS</t>
  </si>
  <si>
    <t>TTITO/VILCA, NILTON CESAR</t>
  </si>
  <si>
    <t>OJEDA/HUILLCA, WILLIAM</t>
  </si>
  <si>
    <t>FLORES/LUQUE, GEMILY NIKOL</t>
  </si>
  <si>
    <t>CHAMBI/CHOQUEHUAYTA, JHIMY JOEL</t>
  </si>
  <si>
    <t>USCAMAYTA/MACHACA, NELSON</t>
  </si>
  <si>
    <t>BARRERA/HUILLCARA, YORMAN JERSON</t>
  </si>
  <si>
    <t>PUMA/ASENCIO, PAUL TEO</t>
  </si>
  <si>
    <t>HUAYNA/PILLCO, ALEXIS FERNANDO</t>
  </si>
  <si>
    <t>GOMEZ/HUMPIRE, MIRELLA BRIGUIT</t>
  </si>
  <si>
    <t>TITO/HANCCO, LEONELA ALICIA</t>
  </si>
  <si>
    <t>ALTAMIRANO/ZAMORA, ZOSIMO</t>
  </si>
  <si>
    <t>QUISPE/HUANQUE, JULIO ELIAS</t>
  </si>
  <si>
    <t>SUMIRE/AUCCAILLE, ALVARO</t>
  </si>
  <si>
    <t>GUILLEN/GOMEZ, JEFFREY ALONSO</t>
  </si>
  <si>
    <t>LEON/TORRES, ALEXANDER GABRIEL</t>
  </si>
  <si>
    <t>SALLUCA/ORTIZ, WENDY BELEN</t>
  </si>
  <si>
    <t>VERA/CONDORI, JOSE MANUEL</t>
  </si>
  <si>
    <t>INOFUENTE/COLQUE, KEVIN ADIER</t>
  </si>
  <si>
    <t>TORRES/ANCO, JOHN EDWARD</t>
  </si>
  <si>
    <t>GARCIA/QUISPE, LUIS FRANK</t>
  </si>
  <si>
    <t>HUILLCA/QUISPE, MIGUEL EFRAIN</t>
  </si>
  <si>
    <t>CCOMPI/LACUAÑA, MARISOL ELIZABETH</t>
  </si>
  <si>
    <t>CHAMBI/RAMOS, ALISSON ESMERALDA</t>
  </si>
  <si>
    <t>RODRIGUEZ/MAMANI, MARCO ROBERTO</t>
  </si>
  <si>
    <t>MACHACA/QUISPE, VALERI THALIA</t>
  </si>
  <si>
    <t>LAURENTE/TICONA, MILAGROS BETTY</t>
  </si>
  <si>
    <t>HACHA/PHOCCO, ROSA</t>
  </si>
  <si>
    <t>QUISPE/CAHUANA, MARLENY MARIBEL</t>
  </si>
  <si>
    <t>SULLCA/SENCCA, CRISTIAN FRANK</t>
  </si>
  <si>
    <t>GUTIERREZ/VILCA, DEYVID VICTOR ALONSO</t>
  </si>
  <si>
    <t>HUISA/SAICO, YOVANA</t>
  </si>
  <si>
    <t>HUACHO/PATIÑO, JUAN DE DIOS</t>
  </si>
  <si>
    <t>SOTO/CCOROPUNA, LIZBETH LUCIA</t>
  </si>
  <si>
    <t>CUSI/QUISPE, ANA GABRIELA</t>
  </si>
  <si>
    <t>BUSTIOS/GONZALES, ANIBAL ARMANDO</t>
  </si>
  <si>
    <t>VILCAPAZA/MUCHICA, JEAN ALEXIS</t>
  </si>
  <si>
    <t>VELASCO/AQUEPUCHO, BRANY</t>
  </si>
  <si>
    <t>APAZA/DELGADO, PABLO ENRIQUE</t>
  </si>
  <si>
    <t>SUASACA/PACOMPIA, GIANMARCO VICTOR</t>
  </si>
  <si>
    <t>NAVINTA/ARIAS, HECTOR DANIEL</t>
  </si>
  <si>
    <t>VILLACREZ/VILLALTA, FABIOLA MILUSKA</t>
  </si>
  <si>
    <t>MAMANI/VENANCIO, WILDER ARTURO</t>
  </si>
  <si>
    <t>VASQUEZ/PEREZ, JUNIOR AUDIAS</t>
  </si>
  <si>
    <t>CRUZ/OVIEDO, MELVIN ANDERSON</t>
  </si>
  <si>
    <t>UMASI/YAURI, ALEX FERNANDO</t>
  </si>
  <si>
    <t>CONDORI/GONZALES, LUIS FERNANDO</t>
  </si>
  <si>
    <t>YAPU/YAPU, MARCO ANTONIO</t>
  </si>
  <si>
    <t>PEREZ/ESTRADA, FREDY ALONSO</t>
  </si>
  <si>
    <t>ANCOCALLO/CHIPANA, OMAR HILARIO</t>
  </si>
  <si>
    <t>TURPO/RAMOS, SUSY ANTONIA</t>
  </si>
  <si>
    <t>MAYTA/GUTIERREZ, DEYSI KAROLD JULIETH</t>
  </si>
  <si>
    <t>CENTENO/PILA, JOSE NIVALDO</t>
  </si>
  <si>
    <t>LAURA/QUISPE, JHONNY OMAR</t>
  </si>
  <si>
    <t>ALVARADO/HUANCA, JUAN DIEGO</t>
  </si>
  <si>
    <t>ROSPIGLIOSI/DE LA CRUZ, KAREN ZORAYDA</t>
  </si>
  <si>
    <t>HOLGUIN/URDAY, ADRIAN ALEJANDRO</t>
  </si>
  <si>
    <t>QUISPE/PALO, JONATHAN GARY</t>
  </si>
  <si>
    <t>CASAPERALTA/FERNANDEZ, JASON LUIS</t>
  </si>
  <si>
    <t>DELGADO/FLORES, GABRIEL ANDRE</t>
  </si>
  <si>
    <t>LIMASCA/CEFERINO, MIGUEL ANGEL</t>
  </si>
  <si>
    <t>FARFAN/ZARATE, HECTOR RAUL</t>
  </si>
  <si>
    <t>LOAIZA/LLERENA, KEVIN TELMO</t>
  </si>
  <si>
    <t>PANTA/CATASI, EDWIN ALBERTO</t>
  </si>
  <si>
    <t>LIMACHE/PUMA, JAVIER</t>
  </si>
  <si>
    <t>LUNA/HUACHACA, SAMUEL</t>
  </si>
  <si>
    <t>SALHUA/LLACHO, ROHEL RODRIGO</t>
  </si>
  <si>
    <t>CCUNO/PUMA, EDWARD ANGLESH</t>
  </si>
  <si>
    <t>QUICAÑO/QUISPE, JHON</t>
  </si>
  <si>
    <t>JUSTO/MACHACA, WILSTON ULISES</t>
  </si>
  <si>
    <t>BERNAHOLA/CARDENAS, DIEGO FERNANDO</t>
  </si>
  <si>
    <t>ZAVALETA/CARPIO, ALEXANDRE NICOLAS</t>
  </si>
  <si>
    <t>QUILCA/CCAPATINTA, AARON ADOLFO</t>
  </si>
  <si>
    <t>CALLINAPA/ARAGON, EMANUEL AQUILES</t>
  </si>
  <si>
    <t>TICONA/CORDOVA, JUAN PABLO</t>
  </si>
  <si>
    <t>QUISPE/RAMOS, JORGE LUIS</t>
  </si>
  <si>
    <t>QUISPE/YUCRA, AARON DAVID</t>
  </si>
  <si>
    <t>DEL CARPIO/TAPIA, ERICK JESUS</t>
  </si>
  <si>
    <t>ZEGARRA/CACERES, GUSTAVO ADOLFO</t>
  </si>
  <si>
    <t>MONROY/ALIAGA, ANDRES</t>
  </si>
  <si>
    <t>GUTIERREZ/QUISPE, GEOFFREY PETER</t>
  </si>
  <si>
    <t>GUTIERREZ/PACHECO, CESAR ENRIQUE</t>
  </si>
  <si>
    <t>SANDOVAL/QUISPE, JAMIR EDUARDO</t>
  </si>
  <si>
    <t>DEL CARPIO/VILLAFUERTE, GABRIEL EDUARDO</t>
  </si>
  <si>
    <t>QUISPE/CONDORI, JOHNNY</t>
  </si>
  <si>
    <t>CARPIO/CRUZ, JUAN GABRIEL</t>
  </si>
  <si>
    <t>SANCA/LIMA, JOSE</t>
  </si>
  <si>
    <t>CHAHUAYO/PACOMPIA, VICTORIA ISABEL</t>
  </si>
  <si>
    <t>ALA/VALENCIA, LUIS ALBERTO</t>
  </si>
  <si>
    <t>PERALTA/HUAMANI, JORGE LUIS</t>
  </si>
  <si>
    <t>AGUIRRE/APAZA, KHRISTOPHER ERIKC</t>
  </si>
  <si>
    <t>CONZA/AGUILAR, JOEL</t>
  </si>
  <si>
    <t>ELLIOTT/ROMERO, MARIA GRACIA</t>
  </si>
  <si>
    <t>VALDIVIA/HUAMAN, JUNIOR</t>
  </si>
  <si>
    <t>PINTO/MORENO, GASTON ENRIQUE</t>
  </si>
  <si>
    <t>PUCHO/APARICIO, WILLIAN</t>
  </si>
  <si>
    <t>CANAZA/CONDORI, LUIS ANGEL</t>
  </si>
  <si>
    <t>GUTIERREZ/VEGA, JHON BRANCO ALEXANDER</t>
  </si>
  <si>
    <t>MEZA/ENCINAS, KEVIN JHON</t>
  </si>
  <si>
    <t>TOMAYLLA/SOAÑA, VICTOR</t>
  </si>
  <si>
    <t>COLQUE/ESCOBEDO, KEVIN SHINDER JESUS</t>
  </si>
  <si>
    <t>SURCO/QUISPE, ELIANA MARISOL</t>
  </si>
  <si>
    <t>SALAZAR/VILCA, ROYER JONATHAN</t>
  </si>
  <si>
    <t>MOROCO/CHALLCO, JOSE MARIA</t>
  </si>
  <si>
    <t>ACHO/MEDINA, SHAMIR OSNAR</t>
  </si>
  <si>
    <t>SARMIENTO/BENITO, RAPHAEL PLINIO</t>
  </si>
  <si>
    <t>CCAMERCCOA/PEREZ, JANET</t>
  </si>
  <si>
    <t>PRIETO/AGUIRRE, ROMMEELL EMILIO</t>
  </si>
  <si>
    <t>MEDINA/CONDORI, ERICK EDWIN</t>
  </si>
  <si>
    <t>PEREZ/ROJAS, CESAR JESUS</t>
  </si>
  <si>
    <t>QUISPE/ZAMATA, MARIA FERNANDA</t>
  </si>
  <si>
    <t>DE LA CRUZ/CUAREZ, HYRE ALBERTO</t>
  </si>
  <si>
    <t>CHURAPA/ESPETIA, KEVIN</t>
  </si>
  <si>
    <t>ROA/CALLA, LIZETH MILAGROS</t>
  </si>
  <si>
    <t>QUISPE/COLCA, CARLOS MARTIN</t>
  </si>
  <si>
    <t>QUISPE/MONTAÑEZ, MANUEL RICARDO</t>
  </si>
  <si>
    <t>OLANDA/APAZA, SOLANCH KATHERIN</t>
  </si>
  <si>
    <t>ZUÑIGA/MANRIQUE, MARJORIE VALESHKA</t>
  </si>
  <si>
    <t>MEZA/CUADROS, MARIA DE LOS ANGELES</t>
  </si>
  <si>
    <t>OSORIO/CASTRO, FABIOLA SADITH</t>
  </si>
  <si>
    <t>BERNEDO/MANRIQUE, SHEILA SOFIA</t>
  </si>
  <si>
    <t>HERRERA/LA ROSA, GRETHEL TAMARA</t>
  </si>
  <si>
    <t>MAMANI/POMA, BLANCA NELIDA</t>
  </si>
  <si>
    <t>ZAVALA/RIVEROS, KATHERINE GABRIELA</t>
  </si>
  <si>
    <t>CESPEDES/YANAPA, SANDRA ELIZABETH</t>
  </si>
  <si>
    <t>HUILLCA/CACERES, LUIS MIGUEL</t>
  </si>
  <si>
    <t>QUISPE/BEGAZO, ERLY LORENZO</t>
  </si>
  <si>
    <t>CALIXTO/CARCAUSTO, DICSON BRYAN</t>
  </si>
  <si>
    <t>MEDINA/ACURIO, ESTHEFANNY YENNY</t>
  </si>
  <si>
    <t>MUÑOZ/NIFLA, KARINA YOLANDA</t>
  </si>
  <si>
    <t>MOLLESACA/ROSALES, HENRY BRYAN ALBERTO</t>
  </si>
  <si>
    <t>IBARRA/TINTAYA, HEIDY</t>
  </si>
  <si>
    <t>CALLATA/ZEBALLOS, WENDY LISBETH</t>
  </si>
  <si>
    <t>ROSAS/MENDOZA, PERCY MILTON</t>
  </si>
  <si>
    <t>PINARES/ALFARO, MICAIAS OBED</t>
  </si>
  <si>
    <t>PAUCCARA/CCAÑA, RUNNYE</t>
  </si>
  <si>
    <t>SALINAS/ZEGARRA, ALEJANDRO</t>
  </si>
  <si>
    <t>ANDIA/CCOA, LUIS ANDRE</t>
  </si>
  <si>
    <t>PEÑA/ACSARAYA, OLENKA MITSUO</t>
  </si>
  <si>
    <t>HUAHUACONDORI/CALLAPAZA, JOEL MARCIO</t>
  </si>
  <si>
    <t>CRUZ/COTACALLAPA, GABRIEL ANDRE</t>
  </si>
  <si>
    <t>ABARCA/PACHECO, RODRIGO BRIAM</t>
  </si>
  <si>
    <t>VILLALOBOS/TAUCAYA, JOSE ANTONIO</t>
  </si>
  <si>
    <t>CONDORI/MAMANI, DANIELA YOMIRA</t>
  </si>
  <si>
    <t>JOYAS/MERMA, EUGENIA</t>
  </si>
  <si>
    <t>HUAMANI/SANTOS, FLAVIO CESAR</t>
  </si>
  <si>
    <t>CONDORI/SURCO, NAYSHA ROSSY</t>
  </si>
  <si>
    <t>FERNÁNDEZ/QUEA, JAHIR ARNALDO</t>
  </si>
  <si>
    <t>SULLO/BENITO, VANESSA LISBETH</t>
  </si>
  <si>
    <t>TTITO/LAYME, MELISSA</t>
  </si>
  <si>
    <t>RODRIGUEZ/NUÑEZ, ANA PATRICIA</t>
  </si>
  <si>
    <t>MONTES/POMA, ARIANA KARINA</t>
  </si>
  <si>
    <t>CARLOS/MENDOZA, REYNALDO ERASMO</t>
  </si>
  <si>
    <t>LIMA/HALLASI, JOEL JAVIER</t>
  </si>
  <si>
    <t>ANCO/HUAMAN, HANS EVERT</t>
  </si>
  <si>
    <t>VILLA/FIGUEROA, LUIS ANGEL</t>
  </si>
  <si>
    <t>PEREZ/OCHOCHOQUE, PAUL JONATHAN</t>
  </si>
  <si>
    <t>ARAPA/TORRES, MORELIA CLARA</t>
  </si>
  <si>
    <t>CABRERA/MARTINEZ, BRYAN MARCELO</t>
  </si>
  <si>
    <t>ANCASI/CALISAYA, NASTIA FRANCHESCA</t>
  </si>
  <si>
    <t>ABRIGO/CHALLA, DONOVAN MOISES</t>
  </si>
  <si>
    <t>SOSA/ALFARO, JUAN DIEGO</t>
  </si>
  <si>
    <t>QUISPE/CURASI, ALDHAIR</t>
  </si>
  <si>
    <t>RIVERA/GGAMAR, VINCE BARONI</t>
  </si>
  <si>
    <t>MAQUERA/DIAZ, ROYER VIDAL</t>
  </si>
  <si>
    <t>KOC/NAVARRO, GEAN FRANCO</t>
  </si>
  <si>
    <t>FLORES/ALVAREZ, MAGALY NOELIA</t>
  </si>
  <si>
    <t>CARRAZCO/FLORES, ALMENDRA JASMIN</t>
  </si>
  <si>
    <t>CARI/SINCA, ENZO YAIR</t>
  </si>
  <si>
    <t>SILLOCA/GUEVARA, MARCO ANTONIO</t>
  </si>
  <si>
    <t>ZUÑIGA/PACHECO, JESUS WILSON</t>
  </si>
  <si>
    <t>MEZA/SANCHEZ, CHRISTIAN ERNESTO</t>
  </si>
  <si>
    <t>MORENO/ARIAS, GIAN MARCOS</t>
  </si>
  <si>
    <t>MAMANI/RIVERA, DIANA KAROLINE</t>
  </si>
  <si>
    <t>HUANCA/GAMARRA, ROBEYRO FRANK</t>
  </si>
  <si>
    <t>YUCRA/GOMEZ, YENY MARYCIELO</t>
  </si>
  <si>
    <t>SONCCO/MAMANI, YOVANA CAROLINA</t>
  </si>
  <si>
    <t>MAMANI/QUISPE, VLADINIR</t>
  </si>
  <si>
    <t>ROQUE/QUISPE, WENDY ROCIO</t>
  </si>
  <si>
    <t>MIRAMIRA/VIZCARRA, SAMUEL JHONATAN</t>
  </si>
  <si>
    <t>NUÑEZ/MAMANI, MELANIE ANNIE</t>
  </si>
  <si>
    <t>PUMACAYO/PORCELA, CHRISTIAN VALENTIN</t>
  </si>
  <si>
    <t>FLORES/ALCCA, SERGIO CAMILO</t>
  </si>
  <si>
    <t>CONDORI/CHOQUEPATA, RONY ABNER</t>
  </si>
  <si>
    <t>PILCO/HUANCA, WILFREDO</t>
  </si>
  <si>
    <t>GUEVARA/MAMANI, JOSEPH ANDRÉ</t>
  </si>
  <si>
    <t>QUISPE/APAZA, ANTONY GIOVANI</t>
  </si>
  <si>
    <t>SALAS/FLORES, HOWARD MIJAEL</t>
  </si>
  <si>
    <t>MESTAS/ESCARCENA, CARLOS ALBERTO</t>
  </si>
  <si>
    <t>HUARACHA/CONDORI, MIGUEL ANGEL</t>
  </si>
  <si>
    <t>TACCA/APAZA, ALEX SANTIAGO</t>
  </si>
  <si>
    <t>ZEVALLOS/MEZA, JORGE EDUARDO</t>
  </si>
  <si>
    <t>QUISPE/ASENCIO, JIMMY MIGUEL</t>
  </si>
  <si>
    <t>CUNO/HUILLCA, ALEXIS</t>
  </si>
  <si>
    <t>PPACCO/HUAMANI, ALEX LEON</t>
  </si>
  <si>
    <t>BORDA/ALIAGA, BRANDON GONZALO</t>
  </si>
  <si>
    <t>ORDOÑEZ/QUISPE, LUIS ARTHUR</t>
  </si>
  <si>
    <t>HUARCA/CHICAÑA, GERMAN RAMIRO</t>
  </si>
  <si>
    <t>GALDOS/BARRIOS, JARELH ELIAS</t>
  </si>
  <si>
    <t>MEDINA/CHILO, NICOLAS OCTAVIO</t>
  </si>
  <si>
    <t>ROMERO/ANAYA, ROGGER OMAR</t>
  </si>
  <si>
    <t>ROMERO/HITO, GUSTAVO ADOLFO</t>
  </si>
  <si>
    <t>CUARITE/SILVA, CESAR AUGUSTO</t>
  </si>
  <si>
    <t>HUISA/CORDOVA, PERCY</t>
  </si>
  <si>
    <t>MEDINA/LOAIZA, ALAN GABRIEL</t>
  </si>
  <si>
    <t>GUTIERREZ/PEÑA, CINTHIA SOFIA</t>
  </si>
  <si>
    <t>MENDOZA/PALMA, PATRICK EDSON</t>
  </si>
  <si>
    <t>AMANQUI/MAMANI, JOSE FERNANDO</t>
  </si>
  <si>
    <t>CCOSCCO/SOTO, ROMARIO HONORATO</t>
  </si>
  <si>
    <t>MACEDO/FIORI, CARLA MARIA</t>
  </si>
  <si>
    <t>CHAVEZ/MENDOZA, SHEYLA BRIGUITTE</t>
  </si>
  <si>
    <t>QUINTANILLA/CORDOVA, HUGO RAFAEL</t>
  </si>
  <si>
    <t>COLCA/CCORI, DANITZA MADELEI</t>
  </si>
  <si>
    <t>LUQUE/LAURENTE, CRISTHIAN DANIEL</t>
  </si>
  <si>
    <t>CHAMBI/OCSA, WILLIAM ENRIQUE</t>
  </si>
  <si>
    <t>JOVE/QUIJHUA, LUIS FERNANDO</t>
  </si>
  <si>
    <t>CHAMBI/GUTIERREZ, JOSE SALOMON</t>
  </si>
  <si>
    <t>ROSAS/CONDORI, ALEXANDRA BERIZ</t>
  </si>
  <si>
    <t>GIL/APAZA, ANDREA FIORELA</t>
  </si>
  <si>
    <t>GUILLEN/ROSADO, KENNY JOE</t>
  </si>
  <si>
    <t>CRUZ/VALERIANO, ANGERS RENE</t>
  </si>
  <si>
    <t>VASQUEZ/LLAZA, GUILMAR MARIO</t>
  </si>
  <si>
    <t>SALAS/CHAVEZ, ANTONIO</t>
  </si>
  <si>
    <t>GONSALEZ/ZURITA, ALEXANDER MIGUEL</t>
  </si>
  <si>
    <t>MENDOZA/ROCCA, LEONEL HUBERT</t>
  </si>
  <si>
    <t>ESTRADA/ROSAS, LUDY ALBERT</t>
  </si>
  <si>
    <t>LIZARAZO/PACCO, ROY ROGER</t>
  </si>
  <si>
    <t>HUAMANI/MAMANI, ERICK WILFREDO</t>
  </si>
  <si>
    <t>COJOMA/APAZA, LEONEL</t>
  </si>
  <si>
    <t>SONCCO/ZUÑIGA, JOSE LUIS</t>
  </si>
  <si>
    <t>CHUCTAYA/ALARICO, RENZO CARLOS</t>
  </si>
  <si>
    <t>TUMPAY/TTITO, FRANK JOHE</t>
  </si>
  <si>
    <t>ALA/CHARA, GUSTAVO KEVIN</t>
  </si>
  <si>
    <t>MERMA/CANAZA, ERICK BRANDO</t>
  </si>
  <si>
    <t>PAREJA/MOLINA, FRANCO ANDRE</t>
  </si>
  <si>
    <t>CALCINA/ÑAUPA, EDWIN JESUS</t>
  </si>
  <si>
    <t>LLAIQUI/RAMOS, JIMY JONATHAN</t>
  </si>
  <si>
    <t>SALAZAR/ORE, JHONATAN</t>
  </si>
  <si>
    <t>HANCCO/CERVANTES, GUSTAVO ADOLFO</t>
  </si>
  <si>
    <t>MENDOZA/RAMOS, JOSE ALDO</t>
  </si>
  <si>
    <t>VILLANUEVA/MAMANI, BRYAN ISRAEL</t>
  </si>
  <si>
    <t>CHIRE/HUANCA, ELVIS DENNIS</t>
  </si>
  <si>
    <t>GOMEZ/TOMAYA, BELTRAN</t>
  </si>
  <si>
    <t>MERMA/CHOQUEHUANCA, NELSON WILLY</t>
  </si>
  <si>
    <t>HUASHUAYO/CARPIO, LUIS ALFREDO</t>
  </si>
  <si>
    <t>ZUÑIGA/APAZA, RODRIGO ANGEL</t>
  </si>
  <si>
    <t>BENAVIDES/TAYPE, RENE</t>
  </si>
  <si>
    <t>YUCRA/RIOS, DIMAS</t>
  </si>
  <si>
    <t>VILCAZAN/HUAYTA, JUAN</t>
  </si>
  <si>
    <t>SALAS/PUMA, BRYAN WILIAMS</t>
  </si>
  <si>
    <t>PUMA/CHUQUICONDO, JUBER FELIX</t>
  </si>
  <si>
    <t>PINO/BUSTAMANTE, JULIO FABRICIO</t>
  </si>
  <si>
    <t>CAIRA/PAJA, CRISTHIAN</t>
  </si>
  <si>
    <t>TRUJILLANO/PUMA, ALEXANDER JHON</t>
  </si>
  <si>
    <t>QUICO/PAJITA, JOHN JAHNSON</t>
  </si>
  <si>
    <t>LAIME/HUISA, CARLO FRANCO</t>
  </si>
  <si>
    <t>QUIÑONES/MERMA, DANTE JOAQUIN</t>
  </si>
  <si>
    <t>TOCRA/PAUCCAR, WALTER JHON</t>
  </si>
  <si>
    <t>MAMANI/CHOQUEPATA, GIAN MARCO</t>
  </si>
  <si>
    <t>COCHACHIN/PAYVA, AARON ABDON</t>
  </si>
  <si>
    <t>PAYIHUANCA/MAMANI, KEISI YAMILE</t>
  </si>
  <si>
    <t>MANCHEGO/MACHACA, RODOLFO ALONSO</t>
  </si>
  <si>
    <t>APAZA/HUMPIRE, JAVIER AUGUSTO</t>
  </si>
  <si>
    <t>GUERRA/VIDAL, MARIA ALEXANDRA</t>
  </si>
  <si>
    <t>CCAHUI/HUAMAN, KRISTIAN JUAN</t>
  </si>
  <si>
    <t>CCALLO/MOLINA, CRISTHIAN YONATHAN</t>
  </si>
  <si>
    <t>FRAQUET/QUISPE, MARCO ANDRE</t>
  </si>
  <si>
    <t>CANAZA/ARIZACA, RUBEN ALEJANDRO</t>
  </si>
  <si>
    <t>MOTTA/RONDON, MILAGROS</t>
  </si>
  <si>
    <t>CALSIN/SUCASAIRE, LUIS FERNANDO</t>
  </si>
  <si>
    <t>STELMAN/HUMPIRI, KEVIN JESUS</t>
  </si>
  <si>
    <t>HUAYTA/CHOQUE, GERSON FERNANDO</t>
  </si>
  <si>
    <t>APAZA/PARICAHUA, DIANA LISSBETH</t>
  </si>
  <si>
    <t>PATA/ROQUE, JOSE ARMIN</t>
  </si>
  <si>
    <t>SANCHEZ/PINTO, RODRIGO RICHARD</t>
  </si>
  <si>
    <t>FELIPE/NINA, RODRIGO ANGEL</t>
  </si>
  <si>
    <t>CACERES/NUÑEZ DEL PRADO, JUAN DIEGO</t>
  </si>
  <si>
    <t>COAQUIRA/CHURATA, MARCOS ALBERTO</t>
  </si>
  <si>
    <t>SUBIA/HUAMAN, EDGAR ANDRE</t>
  </si>
  <si>
    <t>MOLLAPAZA/BENAVENTE, DANIEL</t>
  </si>
  <si>
    <t>VILLENA/ZEVALLOS, ADEMIR CLEMENTE</t>
  </si>
  <si>
    <t>CAYTANO/FUENTES, GABRIEL ALEXANDER</t>
  </si>
  <si>
    <t>CERVANTES/ALARCON, JONATHAN MARTI</t>
  </si>
  <si>
    <t>LACUAÑA/APAZA, MARGARITA</t>
  </si>
  <si>
    <t>FLORES/ALEMAN, ALEJANDRO RAUL</t>
  </si>
  <si>
    <t>CARPIO/RAMOS, JOEL ALDAIR</t>
  </si>
  <si>
    <t>PAREDES/MENDOZA, GABRIEL ORLANDO</t>
  </si>
  <si>
    <t>CHAMBI/MAMANI, RAUL IVAN</t>
  </si>
  <si>
    <t>NINA/QUISPE, JESUS ALBERTO</t>
  </si>
  <si>
    <t>USCA/HUAMANI, LENIN VLADIMIR</t>
  </si>
  <si>
    <t>PAREDES/ALATRISTA, ARTURO LI</t>
  </si>
  <si>
    <t>LAZO/HERRERA, CHRISTOFHER ROMARIO</t>
  </si>
  <si>
    <t>LLERENA/CORRALES, DIANA ALEJANDRA</t>
  </si>
  <si>
    <t>QUINCHO/CHUCTAYA, OLIVER LUIS</t>
  </si>
  <si>
    <t>PINEDA/CABALA, ANDREA FERNANDA NOVA</t>
  </si>
  <si>
    <t>ALA/ANDIA, BRAULIO</t>
  </si>
  <si>
    <t>GOMEZ/VILLANUEVA, DARIO GABRIEL</t>
  </si>
  <si>
    <t>CCORIMANYA/INGA, SEGUNDO BENITO</t>
  </si>
  <si>
    <t>IZQUIERDO/HINOJOSA, DANIEL ALFREDO</t>
  </si>
  <si>
    <t>MIRANDA/MACHACA, WILLYAM JULIO</t>
  </si>
  <si>
    <t>GUERREROS/HUANCA, YERSON GINO</t>
  </si>
  <si>
    <t>CAMACHO/MONROY, EMILIO FERNANDO</t>
  </si>
  <si>
    <t>VARGAS/ZAVALETA, SERGIO ALEJANDRO KELVIN</t>
  </si>
  <si>
    <t>OBANDO/GARCIA, JAIME ALONSO</t>
  </si>
  <si>
    <t>MAMANI/SAAVEDRA, ROSA MIRIAM</t>
  </si>
  <si>
    <t>CUEVA/TICONA, MELANIE DIANA</t>
  </si>
  <si>
    <t>LEON/ROJAS, KELLY MARIEL</t>
  </si>
  <si>
    <t>MACHACA/CONDORI, RUBELA</t>
  </si>
  <si>
    <t>VELEZ/HUAHUACHAMBI, MARILEY</t>
  </si>
  <si>
    <t>CHOQUE/ARIAS, GLADYS MABEL</t>
  </si>
  <si>
    <t>GOMEZ/MENDOZA, JESUS REYNERIO</t>
  </si>
  <si>
    <t>VILCA/TURPO, JULIANA CAROLINA</t>
  </si>
  <si>
    <t>MAMANI/MONTESINOS, ROCIO ESTEFANY</t>
  </si>
  <si>
    <t>PEÑALBA/HANAMPA, FIORELLA YANELY</t>
  </si>
  <si>
    <t>MEZA/SOSA, ALICIA</t>
  </si>
  <si>
    <t>NUÑEZ/REQUENA, JECKER JEAN PAUL</t>
  </si>
  <si>
    <t>TOHALINO/MENDOZA, PATRICIA HAYDI</t>
  </si>
  <si>
    <t>MARIN/CACERES, GUSTAVO ARMANDO</t>
  </si>
  <si>
    <t>LOPEZ/GOMEZ, JUDINETH FABIOLA</t>
  </si>
  <si>
    <t>ZUÑIGA/BONILLA, CARLO ANDRE</t>
  </si>
  <si>
    <t>SONCCO/QUISPE, GUSTAVO ALONSO</t>
  </si>
  <si>
    <t>VEGA/ANCALLA, RANDY LUI</t>
  </si>
  <si>
    <t>CASTELLANOS/CARRRILLO, PAVEL NIKOLAI</t>
  </si>
  <si>
    <t>ALVAREZ/MANUEL, FLOR KARINA</t>
  </si>
  <si>
    <t>CCUNO/PUMA, DARWIN</t>
  </si>
  <si>
    <t>QUINTANA/TORRES, MARIPIER ANGELES</t>
  </si>
  <si>
    <t>QUILLA/GUTIERREZ, ESTEFANI</t>
  </si>
  <si>
    <t>LOAIZA/QUILLA, SUSY KAROL</t>
  </si>
  <si>
    <t>AIME/TORRES, ADRIANA ELIZABETH</t>
  </si>
  <si>
    <t>PEREZ/MAMANI, NATALY ESTHER</t>
  </si>
  <si>
    <t>CHIRE/TURPO, LISSETH ANITA</t>
  </si>
  <si>
    <t>CONDORI/CHAVEZ, ALEXANDRO JESUS</t>
  </si>
  <si>
    <t>ZEGARRA/DEL CARPIO, MANUEL ENRIQUE</t>
  </si>
  <si>
    <t>ORTIZ/LOAYZA, JUAN CARLOS</t>
  </si>
  <si>
    <t>CCONISLLA/SULLA, NATALIA</t>
  </si>
  <si>
    <t>YUCRA/CHAISA, KAREN ERICKA</t>
  </si>
  <si>
    <t>MAHANEY/ALVAREZ, ARON ALBERTO</t>
  </si>
  <si>
    <t>CACERES/MORALES, RODRIGO GERMAN</t>
  </si>
  <si>
    <t>MAMANI/SALAS, ANGELO</t>
  </si>
  <si>
    <t>QUISPE/INOSTROZA, ALEXANDRA ANAI</t>
  </si>
  <si>
    <t>CHAÑI/MAMANI, CARLOS JIMMY</t>
  </si>
  <si>
    <t>LLERENA/FERNANDEZ, RUXCY SHERIL</t>
  </si>
  <si>
    <t>CHOQUE/CASTRO, DANIEL SALOMON</t>
  </si>
  <si>
    <t>SONCO/RIMACHI, FABRICIO DIEGO</t>
  </si>
  <si>
    <t>SIMBORTH/LUNA, RODRIGO HECTOR</t>
  </si>
  <si>
    <t>SURCO/CARDENAS, MARIA DEL PILAR</t>
  </si>
  <si>
    <t>VALERO/SAYRITUPA, LUIS ALBERTO</t>
  </si>
  <si>
    <t>PAREDES/LUQUE, CAROL MARITZA</t>
  </si>
  <si>
    <t>MULLISACA/QUISPE, LOURDES LIDIA</t>
  </si>
  <si>
    <t>AGUADO/YACTAYO, MARC KLEVER</t>
  </si>
  <si>
    <t>SOTOMAYOR/TOLEDO, RUTH BLANCA</t>
  </si>
  <si>
    <t>BARRIONUEVO/ALARCON, JUAN RENATO</t>
  </si>
  <si>
    <t>DIAZ/TALAVERA, ARELIS MILENA</t>
  </si>
  <si>
    <t>CAPATINTA/GARATE, DEYSI MELYSA</t>
  </si>
  <si>
    <t>SANTISTEBAN/ESTALLA, CESAR</t>
  </si>
  <si>
    <t>SALAZAR/NAVINTA, DIEGO DANIEL</t>
  </si>
  <si>
    <t>QUISPE/CHAVEZ, SHARMELY YESENIA</t>
  </si>
  <si>
    <t>LLAMOCCA/QUISPE, ALICIA</t>
  </si>
  <si>
    <t>CRUZ/CHOQUEPATA, MARIBEL MILAGROS</t>
  </si>
  <si>
    <t>ALVIS/CCAHUANA, NOELIA</t>
  </si>
  <si>
    <t>DELGADO/CASTRO, ELIZABETH MIRELLA</t>
  </si>
  <si>
    <t>MANCHEGO/FERNANDEZ, GABRIELA</t>
  </si>
  <si>
    <t>CACERES/MAMANI, RAFAEL</t>
  </si>
  <si>
    <t>RAMIREZ/NUÑURE, DIEGO RENATO</t>
  </si>
  <si>
    <t>OROSCO/UMIRE, CAROL</t>
  </si>
  <si>
    <t>APARICIO/FLOREZ, MARCO ANTONIO</t>
  </si>
  <si>
    <t>CARPIO/ANCO, CLAUDIA ORIANA LESLY</t>
  </si>
  <si>
    <t>ALDURE/PORTOCARRERO, ARTURO JESUS</t>
  </si>
  <si>
    <t>ARAPA/ACUÑA, ISABEL CATHERINE</t>
  </si>
  <si>
    <t>CHUSI/GONZALES, JHON DAVID</t>
  </si>
  <si>
    <t>SANCHEZ/QUISPE, ANA PATRICIA</t>
  </si>
  <si>
    <t>HUAMANI/CALLISAYA, FANY DANISSA</t>
  </si>
  <si>
    <t>AYALA/TAPIA, STALIN ENRIQUE</t>
  </si>
  <si>
    <t>HUAYNA/QUISPE, ELIZABETH</t>
  </si>
  <si>
    <t>ORTIZ/CHOQUE, SORAYDA</t>
  </si>
  <si>
    <t>SALCEDO/ZAMBRANO, ROSALIT EVELYN</t>
  </si>
  <si>
    <t>CARNERO/RODRIGUEZ, MARICIELO MILAGROS</t>
  </si>
  <si>
    <t>AMPUERO/ORE, YESSICA</t>
  </si>
  <si>
    <t>VILCA/COA, PAMELA INES MERCEDES</t>
  </si>
  <si>
    <t>YANQUI/SUAÑA, JHONATAN BRAYAN</t>
  </si>
  <si>
    <t>RAMOS/MENDOZA, ROSSANA LIZETH</t>
  </si>
  <si>
    <t>YANA/KALA, FRANCO ANDRES</t>
  </si>
  <si>
    <t>JIHUALLANCA/APAZA, FIORELA</t>
  </si>
  <si>
    <t>AQUISE/MAMANI, JULIO MIGUEL</t>
  </si>
  <si>
    <t>RAMIREZ/GOMEZ, ANTONY ASHLEY</t>
  </si>
  <si>
    <t>MADUEÑO/SAYHUA, SHEMIRA</t>
  </si>
  <si>
    <t>ANCCA/HUAYLLA, JOSE MARQUINHIO</t>
  </si>
  <si>
    <t>VITA/VITA, CRISTIAN WILLIANS</t>
  </si>
  <si>
    <t>PAZ/CHAÑI, MARY ESMERALDA</t>
  </si>
  <si>
    <t>TAMO/PARILLO, LENNIN CELIS</t>
  </si>
  <si>
    <t>SANTILLANA/VELASQUEZ, MARIA ESTHER DEL R</t>
  </si>
  <si>
    <t>MONTANO/RAMOS, LUCCIANO STHEFANO</t>
  </si>
  <si>
    <t>VARGAS/ALVAREZ, PRISCILA ESTHEFANY</t>
  </si>
  <si>
    <t>ALFARO/VERGARA, CINDEL BRISSETTE</t>
  </si>
  <si>
    <t>VASQUEZ/CONDORI, FEDERICK</t>
  </si>
  <si>
    <t>TORIBIO/APFATA, JUDITH MILAGROS</t>
  </si>
  <si>
    <t>GUTIERREZ/CANAZAS, RICARDO RODRIGO</t>
  </si>
  <si>
    <t>ALFEREZ/TAYPE, BRENDA KAREN</t>
  </si>
  <si>
    <t>INFORMATICA EDUCATIVA</t>
  </si>
  <si>
    <t>MACHACA/MENDOZA, CHRISTIAN ABRAHAM</t>
  </si>
  <si>
    <t>CANDIA/LLATASI, JUAN FRANIO GUSTAVO</t>
  </si>
  <si>
    <t>APAZA/VILLANUEVA, VICTORIA KRISTING</t>
  </si>
  <si>
    <t>MAMANI/MAMANI, YESICA YONAYDA</t>
  </si>
  <si>
    <t>QUISPE/ESCOBAR, JHEIDYS SHERELYNN</t>
  </si>
  <si>
    <t>NEIRA/COJOMA, BRINCE MAGERLLINE</t>
  </si>
  <si>
    <t>ZAMATA/LEO, CARMEN VALERIA</t>
  </si>
  <si>
    <t>TORRES/HUALLA, YENI ROSMERY</t>
  </si>
  <si>
    <t>LOPEZ/TORRES, JOSE ALBERTO</t>
  </si>
  <si>
    <t>CONDORI/MERCADO, MARIA DEL CARMEN</t>
  </si>
  <si>
    <t>CARAPI/COLLANQUI, GUADALUPE</t>
  </si>
  <si>
    <t>DELGADO/CARAZAS, JONATHAN PAUL</t>
  </si>
  <si>
    <t>PURACA/TAIPE, PAOLA BLANCA</t>
  </si>
  <si>
    <t>ALVAREZ/MAYTA, FIORELA</t>
  </si>
  <si>
    <t>COAGUILA/APAZA, ALEX BERLY</t>
  </si>
  <si>
    <t>ARIAS/RADO, YOMIRA FLORENCIA</t>
  </si>
  <si>
    <t>AFATA/PEREZ, DORIS MARISOL</t>
  </si>
  <si>
    <t>CASTILLO/CHOQQUEMAMANI, JUAN ENRIQUE</t>
  </si>
  <si>
    <t>DELGADO/LUNA, YARICSA MELANY</t>
  </si>
  <si>
    <t>CASTRO/YAMPI, NARVITH</t>
  </si>
  <si>
    <t>MEDINA/CUEVA, NIKOL THALIA</t>
  </si>
  <si>
    <t>BAUTISTA/JORDAN, ESTEFANI</t>
  </si>
  <si>
    <t>MENDOZA/QUELLCA, ANGELA MARIA</t>
  </si>
  <si>
    <t>GALLEGOS/PAREDES, MARILYN ROSARIO</t>
  </si>
  <si>
    <t>FLORES/CARCAUSTO, ANTHONY ANGEL JAVIER</t>
  </si>
  <si>
    <t>BENAVIDES/PALMA, CLAUDIA PATRICIA</t>
  </si>
  <si>
    <t>MIRANDA/TITO, KATHERINE ALISSA</t>
  </si>
  <si>
    <t>ESCAPA/ALE, DEYANIRA</t>
  </si>
  <si>
    <t>CONDORI/ORTIZ, EDWAR LARRY</t>
  </si>
  <si>
    <t>CALCINA/HUALPA, ALEX DANIEL</t>
  </si>
  <si>
    <t>SANCHEZ/SILVA, BRIGITH MARYORI</t>
  </si>
  <si>
    <t>PASTOR/FIGUEROA, JEAN PIERE</t>
  </si>
  <si>
    <t>RODRIGUEZ/AVENDAÑO, JANETH YOLANDA</t>
  </si>
  <si>
    <t>PAREDES/NAJAR, JEAN PABLO</t>
  </si>
  <si>
    <t>HUILLCA/HUAMANI, YOLINETT PAMELA</t>
  </si>
  <si>
    <t>HURTADO/TAPIA, MARCO ANTONIO</t>
  </si>
  <si>
    <t>SAICO/CURACA, ALBERT SAMUEL</t>
  </si>
  <si>
    <t>ARTEAGA/VELASCO, OSCAR MANUEL</t>
  </si>
  <si>
    <t>MORALES/VALDEZ, STEFANY GUADALUPE</t>
  </si>
  <si>
    <t>APAZA/TITO, MITJAR ROMULO</t>
  </si>
  <si>
    <t>SOSA/RIVERA, GLORIA CAROL</t>
  </si>
  <si>
    <t>AYALA/LLAIQUI, JESUS GABRIEL</t>
  </si>
  <si>
    <t>VARGAS/GIRALDO, ELISA YOVANY</t>
  </si>
  <si>
    <t>CHUCTAYA/GALINDO, AMORA JAZMIN</t>
  </si>
  <si>
    <t>CASQUINA/ALCA, NESTOR OWIN</t>
  </si>
  <si>
    <t>ZUBIZARRETA/ESPINOZA, JULISSA ELISA</t>
  </si>
  <si>
    <t>VISA/CALCIN, ALEJANDRO JOSE</t>
  </si>
  <si>
    <t>MEDINA/AMESQUITA, EDHERLIE VALERY</t>
  </si>
  <si>
    <t>HUAMANI/CHAVEZ, ADEIL YULIANA</t>
  </si>
  <si>
    <t>ESQUICHE/SOLIS, TIRSA SADITH</t>
  </si>
  <si>
    <t>PINTO/PINEDA, MIRIAN YOVANA</t>
  </si>
  <si>
    <t>LOAYZA/MACHACA, JOSSIE KAREN</t>
  </si>
  <si>
    <t>RODRIGUEZ/MANRIQUE, ANA PAULA</t>
  </si>
  <si>
    <t>CONDORI/QUISPE, CRISTINA</t>
  </si>
  <si>
    <t>ARCE/AVENDAÑO, DANITZA</t>
  </si>
  <si>
    <t>CARHUAPUMA/CASTILLO, YULITZA ELIZABETH</t>
  </si>
  <si>
    <t>ZEBALLOS/PERALTA, LUCERO ANYELITA</t>
  </si>
  <si>
    <t>PILA/CAPACOILA, MELANY GUADALUPE</t>
  </si>
  <si>
    <t>ARCE/LARICO, LISBETH YANET</t>
  </si>
  <si>
    <t>ASPUR/LEON, GIMENA HEYDI</t>
  </si>
  <si>
    <t>CANLLAHUA/CABRERA, MARYORI ESTHEFANI</t>
  </si>
  <si>
    <t>RAMOS/TICONA, ESTHER NOEMI</t>
  </si>
  <si>
    <t>VENTURA/DE LA CRUZ, HELEN MARJORIE</t>
  </si>
  <si>
    <t>YUCRA/HUMPIRI, PAOLA KATERIN</t>
  </si>
  <si>
    <t>PAIHUANCA/CASTILLO, MARIA YSABEL</t>
  </si>
  <si>
    <t>QUISPE/ALVAREZ, WENDY ROSA</t>
  </si>
  <si>
    <t>CCANA/MAMANI, KARELY</t>
  </si>
  <si>
    <t>TITI/CALCINA, JUANA INES</t>
  </si>
  <si>
    <t>MANSILLA/SOTOMAYOR, JUAN CARLOS</t>
  </si>
  <si>
    <t>TEJADA/LOAYZA, GRECIA SARAHI</t>
  </si>
  <si>
    <t>DEL CARPIO/DEL CARPIO, HERNAN LUIS</t>
  </si>
  <si>
    <t>CORNEJO/GARCIA, CESAR ALEJANDRO</t>
  </si>
  <si>
    <t>TORO/RODRIGUEZ, ARLETE AURORA</t>
  </si>
  <si>
    <t>FLORES/MENESES, TOBIAS RAMIRO</t>
  </si>
  <si>
    <t>FLORES/OCHOA, NIKOLE FRANCESCA</t>
  </si>
  <si>
    <t>LINARES/NARVAEZ, YURIDYA KAROLAHIN</t>
  </si>
  <si>
    <t>CANAZA/ARIZACA, FRANKLIN JEREMIAS</t>
  </si>
  <si>
    <t>MIRANDA/CRUZ, ANTHONY JEIMMY</t>
  </si>
  <si>
    <t>AGUILAR/GONZA, KELLY EVAMARIA</t>
  </si>
  <si>
    <t>MACEDO/PILLCO, SHIRLEY NADYA</t>
  </si>
  <si>
    <t>CASTRO/ESPINOZA, VICTOR JESUS</t>
  </si>
  <si>
    <t>AGUILAR/GONZA, JEISSON VIDAL</t>
  </si>
  <si>
    <t>ZEGARRA/ECHEVARRIA, KIMBERLY DAYANNE</t>
  </si>
  <si>
    <t>COLQUE/HILASACA, LALESKA YOLANDA</t>
  </si>
  <si>
    <t>DEL CARPIO/ROSAS, WALTHER JUNIOR</t>
  </si>
  <si>
    <t>HUILLCA/CHOQUE, YHOVANI CHRISTIAN</t>
  </si>
  <si>
    <t>CHEQUERA/CONDORI, ELIZABETH</t>
  </si>
  <si>
    <t>CCARI/BUSTINZA, SERGIO GERARDO</t>
  </si>
  <si>
    <t>SOTO/HUACHO, RAMIRO AUGUSTO</t>
  </si>
  <si>
    <t>ZELA/APAZA, ALLISON JUDITH</t>
  </si>
  <si>
    <t>QUISPE/ARIZACA, FIORELLA</t>
  </si>
  <si>
    <t>AROCUTIPA/ZETA, CHRISTIAN JOSUÉ</t>
  </si>
  <si>
    <t>VILLA/HUMIRE, MARGIORY JAZMIN</t>
  </si>
  <si>
    <t>REYES/PACHECO, DURVAL SOLANGEL</t>
  </si>
  <si>
    <t>CASTELLANOS/BENITES, RENZO ALEXIS</t>
  </si>
  <si>
    <t>RAMOS/APAZA, LUIS JEAMPIERRE</t>
  </si>
  <si>
    <t>CONDORI/CHICASACA, WILSON</t>
  </si>
  <si>
    <t>HUAMANI/CHIPANA, NURY ALISSON</t>
  </si>
  <si>
    <t>ALVAREZ/RODRIGUEZ, JOAQUIN MARIO</t>
  </si>
  <si>
    <t>CORDOVA/CACERES, SONIA MILAGROS</t>
  </si>
  <si>
    <t>GOMEZ/CHARCA, MELWYN JERSON</t>
  </si>
  <si>
    <t>PILCO/CARREON, GIAN PEDRO</t>
  </si>
  <si>
    <t>TAPARA/PANCCA, VANESSA</t>
  </si>
  <si>
    <t>PEREZ/VIZCARRA, SERGIO GERSON</t>
  </si>
  <si>
    <t>GOMEZ/QUISPE, JUAN LUIS</t>
  </si>
  <si>
    <t>VELEZ/GONZALES, RHUSBEL MIGUEL</t>
  </si>
  <si>
    <t>CONTRERAS/HERENCIA, EDGAR ENRIQUE</t>
  </si>
  <si>
    <t>MACCARCCO/SUCLLE, BELMON APARICIO</t>
  </si>
  <si>
    <t>ALMANZA/FLORES, TIFFANY ANALUCIA</t>
  </si>
  <si>
    <t>CORNEJO/ONQUE, JEAN PAUL OSIRIS</t>
  </si>
  <si>
    <t>MEDINA/YTO, MAYDA ALEJANDRA</t>
  </si>
  <si>
    <t>TICLLAHUANACO/HUACHO, RODRIGO SMTH</t>
  </si>
  <si>
    <t>CHAMBI/PEREYRA, JORGE MARTIN</t>
  </si>
  <si>
    <t>PAMPA/CHINO, PILAR AYDE</t>
  </si>
  <si>
    <t>CCALLUCHI/LLACHO, JENNY LADY</t>
  </si>
  <si>
    <t>MIRAMIRA/VELARDE, ERICK JHONATTAN</t>
  </si>
  <si>
    <t>COLQUE/ZAPANA, JORGE ELVIS</t>
  </si>
  <si>
    <t>NEYRA/MONTES, LESLIE LORENA</t>
  </si>
  <si>
    <t>SARAVIA/PATANA, CARLOS MARTIN</t>
  </si>
  <si>
    <t>BAYLON/MALDONADO, VIANCA</t>
  </si>
  <si>
    <t>PEREZ/QUISPE, ALEXANDRA</t>
  </si>
  <si>
    <t>QUISPE/ROQUE, ELIANA PAMELA</t>
  </si>
  <si>
    <t>QUISPE/HUAMAN, EDGAR ALDAIR</t>
  </si>
  <si>
    <t>MERMA/KANA, LUIS ALBERTO</t>
  </si>
  <si>
    <t>ACHAHUANCO/MONTESINOS, PAOLA IVETH</t>
  </si>
  <si>
    <t>CORNEJO/GARCIA, LIZ ANDREA</t>
  </si>
  <si>
    <t>VALENCIA/ZULOETA, ANMALU OLMERY</t>
  </si>
  <si>
    <t>UMIYAURI/HUAYLLA, MARIA DE LOS ANGELES</t>
  </si>
  <si>
    <t>UMPIRI/CCONCHA, NATHALY BRIGITH</t>
  </si>
  <si>
    <t>CONDORI/ALCAZAR, JORGE ANDREI</t>
  </si>
  <si>
    <t>TICONA/VELASQUEZ, RONALD JAVIER</t>
  </si>
  <si>
    <t>ALVAREZ/FLOREZ, GREYMAR MILAGROS</t>
  </si>
  <si>
    <t>ENRIQUEZ/QUIROGA, MARCO ANTONIO</t>
  </si>
  <si>
    <t>CONDORI/QUISPE, GIANFRANCO BONIFACIO</t>
  </si>
  <si>
    <t>HUAMANI/ACHAHUI, JEAN CARLOS</t>
  </si>
  <si>
    <t>PACHAPUMA/MAMANI, ZALDIBR JOEL</t>
  </si>
  <si>
    <t>GALLEGOS/CUTIPA, CRISTHIAN ALEX</t>
  </si>
  <si>
    <t>CHOQUE/QUENTA, JAYDI</t>
  </si>
  <si>
    <t>BERNAL/PORTOCARRERO, MAURICIO ANTONY</t>
  </si>
  <si>
    <t>VELA/CACERES, KAROL LIZETH</t>
  </si>
  <si>
    <t>DELGADO/RODRIGUEZ, LEONARDO RENE</t>
  </si>
  <si>
    <t>HACHIRCANA/LLAVE, JHON CRISTIAN</t>
  </si>
  <si>
    <t>CARPIO/RUIZ, DANAE SANDRA</t>
  </si>
  <si>
    <t>LA ROSA/ZÚÑIGA, JOAQUIN</t>
  </si>
  <si>
    <t>CONDORI/POMA, LUZ LIZBETH</t>
  </si>
  <si>
    <t>HUARACHI/IRIARTE, MÁYERLI KELLY</t>
  </si>
  <si>
    <t>BRAVO/CALCINA, VICKY INES</t>
  </si>
  <si>
    <t>LEONARDO/APAZA, LUANA LISBETH</t>
  </si>
  <si>
    <t>HUAMANI/CARRION, ROCIO</t>
  </si>
  <si>
    <t>SUAREZ/GAVANCHO, FRANCISCO DE JESUS</t>
  </si>
  <si>
    <t>VALENCIA/VILCA, CATIA MARIA</t>
  </si>
  <si>
    <t>QUISPE/ARACAYO, KAREN LILY</t>
  </si>
  <si>
    <t>MENDEZ/INCA, JOSE LUIS</t>
  </si>
  <si>
    <t>YAPO/NINA, MILAGROS IVONNE</t>
  </si>
  <si>
    <t>LA TORRE/HUAMAN, MARCO ELIAS</t>
  </si>
  <si>
    <t>CHOQUE/LUPO, SARELY DIANNE</t>
  </si>
  <si>
    <t>RAMOS/QUISPE, ISAAC ESDRAS</t>
  </si>
  <si>
    <t>SOLORZANO/LLACMA, JESSICA</t>
  </si>
  <si>
    <t>TORRES/QUIRITA, MARTHA MARILUZ</t>
  </si>
  <si>
    <t>SUMARI/HALANOCA, ELIZABETH VICTORIA</t>
  </si>
  <si>
    <t>PINTO/TORRES, JANISE VALESKA</t>
  </si>
  <si>
    <t>ANCALLA/CASTRO, JORGE EVER</t>
  </si>
  <si>
    <t>ABADIE/HERRERA, YHOANA PAOLA</t>
  </si>
  <si>
    <t>MEJIA/HUANCA, GONZALO</t>
  </si>
  <si>
    <t>OBLITAS/LIMA, MELER TOMY</t>
  </si>
  <si>
    <t>HUARI/QUICO, IRINEA</t>
  </si>
  <si>
    <t>LAZO/VELARDE, SKARLETH NAHOMY</t>
  </si>
  <si>
    <t>VILLASANTE/FLORES, YOMAR ELEJALDER</t>
  </si>
  <si>
    <t>ARROSPIDE/GUILLEN, KARLO ANDRE</t>
  </si>
  <si>
    <t>TIPULA/NINA, ESTHER ELIZABETH</t>
  </si>
  <si>
    <t>DEL CARPIO/GONZALES, OSCAR HECTOR</t>
  </si>
  <si>
    <t>MENDOZA/PAYE, JAVIER ALONSO</t>
  </si>
  <si>
    <t>SEGURA/ALFARO, ALEJANDRO ANTONIO</t>
  </si>
  <si>
    <t>CAMA/FLORES, WILBER</t>
  </si>
  <si>
    <t>PRIETO/VALENCIA, RUBEN</t>
  </si>
  <si>
    <t>DIAZ/GONZALES, MAURICIO ALEXANDER</t>
  </si>
  <si>
    <t>AGUILAR/CÁCERES, STEFANIE SOFIA</t>
  </si>
  <si>
    <t>GUTIERREZ/PERALTA, PABLO CESAR</t>
  </si>
  <si>
    <t>PONCE/MEZA, JORGE JESÚS</t>
  </si>
  <si>
    <t>LOPEZ/QUISPE, ISAAC REY</t>
  </si>
  <si>
    <t>LUQUE/CASTRO, CRISTAL CELESTE</t>
  </si>
  <si>
    <t>MAMANI/CRUZ, JULIO VERNE</t>
  </si>
  <si>
    <t>CUEVA/LUQUE, LARRY BRAYAN</t>
  </si>
  <si>
    <t>CCAMA/LUQUE, NELSON JAVIER</t>
  </si>
  <si>
    <t>REYES/PEÑA, JAIME</t>
  </si>
  <si>
    <t>CRUZ/GAMARRRA, ANIBAL WILLIAMS</t>
  </si>
  <si>
    <t>ABRIL/MAYTA, ALICIA REBECA</t>
  </si>
  <si>
    <t>FERNANDEZ/MANSILLA, ANGELLO SALVATTORE</t>
  </si>
  <si>
    <t>TACOMA/CCOPA, WALDIMAR</t>
  </si>
  <si>
    <t>TAIÑA/ALMANASIN, FRANCO</t>
  </si>
  <si>
    <t>LECCA/CORNEJO, LUIS GONZALO</t>
  </si>
  <si>
    <t>MANTILLA/SILVA, ALDO LIZARDO</t>
  </si>
  <si>
    <t>VELIZ/TORRES, ALEXANDER JHUNIOR</t>
  </si>
  <si>
    <t>TIZNADO/YDME, ORLANDO WALDIR</t>
  </si>
  <si>
    <t>ARENAS/CANO, ALEXANDER RAMIRO</t>
  </si>
  <si>
    <t>SALAS/PINO, MARTHA LETICIA</t>
  </si>
  <si>
    <t>HUAHUATICO/QUINTASI, JESÚS WILLIANS</t>
  </si>
  <si>
    <t>SINSAYA/CAÑAHUIRI, FLOR DE MARIA HAYDEE</t>
  </si>
  <si>
    <t>ESTEVES/TALAVERA, CARMEN GABRIELA</t>
  </si>
  <si>
    <t>MAMANI/ORCCON, NELLY PATRICIA</t>
  </si>
  <si>
    <t>AGUILAR/BARRIGA, RENATA BELEN</t>
  </si>
  <si>
    <t>BARRIGA/HUAMAN, MILUSKA ANGGIE</t>
  </si>
  <si>
    <t>PÉREZ/SALGUERO, ANDRÉS MANUEL</t>
  </si>
  <si>
    <t>URDANIVIA/SANZ, JUAN DAVID</t>
  </si>
  <si>
    <t>PARILLO/PEREZ, PAMELA</t>
  </si>
  <si>
    <t>MAMANI/CCASA, YUDITH AZUCENA</t>
  </si>
  <si>
    <t>QUISPE/MIRANDA, MIGUEL YHONATAN</t>
  </si>
  <si>
    <t>ALMANZA/CALDERON, MIRIAN</t>
  </si>
  <si>
    <t>TORRES/FLORES, LUCIA</t>
  </si>
  <si>
    <t>VASQUEZ/SALAS, JUAN RICARDO</t>
  </si>
  <si>
    <t>FERNANDEZ/CHAMBI, DENNIS JOEL</t>
  </si>
  <si>
    <t>GARCIA/ARRATIA, DANIELA ALEXANDRA</t>
  </si>
  <si>
    <t>MAYHUA/VIZCARDO, LESLY THALIA</t>
  </si>
  <si>
    <t>CANO/MACHICAO, MERCEDES MILAGROS</t>
  </si>
  <si>
    <t>QUISPE/MAMANI, EDGUARDO RENE</t>
  </si>
  <si>
    <t>CENTENO/PARI, MEDALITH SHALY</t>
  </si>
  <si>
    <t>ARAPA/VILCAPAZA, FELIX MAURO</t>
  </si>
  <si>
    <t>MALDONADO/AQUISE, HILDA GABRIELA</t>
  </si>
  <si>
    <t>TUNQUIPA/MAQUE, KARINA</t>
  </si>
  <si>
    <t>DIAZ/ANGULO, LESLY CAROLINA</t>
  </si>
  <si>
    <t>COLQUE/VALERO, BEATRIX SHEILA</t>
  </si>
  <si>
    <t>CHOQUEPUMA/LUPACCA, FANNY MICHAELA</t>
  </si>
  <si>
    <t>YANAPA/CCOARITE, MICHAEL JHUNIOR</t>
  </si>
  <si>
    <t>MAMANI/CHIPANA, NOEMI MARCIA</t>
  </si>
  <si>
    <t>QUICO/ROQUE, ASTRI URSULA</t>
  </si>
  <si>
    <t>CATASI/MAMANI, EDU EYSON</t>
  </si>
  <si>
    <t>MENDOZA/SOTO, EDDY AITON</t>
  </si>
  <si>
    <t>ESPINOZA/SULLCA, JONATHAN WALTER</t>
  </si>
  <si>
    <t>LAGUNA/HERRERA, JHOSELIN ANABEL</t>
  </si>
  <si>
    <t>AQUISE/TAZA, GEMINA FIORELA</t>
  </si>
  <si>
    <t>DIAZ/CUBA, KAREN MARIANNE</t>
  </si>
  <si>
    <t>MAMANI/YARETA, PAULA FIORELLA</t>
  </si>
  <si>
    <t>CRISTOBAL/CHINO, BRENDA ARACELY</t>
  </si>
  <si>
    <t>RAMOS/NINA, MARIA DE LOS ANGELES</t>
  </si>
  <si>
    <t>BARRIGA/MAMANI, OSWALDO JUNIOR</t>
  </si>
  <si>
    <t>PACCORI/QUISPE, JASMIN MARIVI</t>
  </si>
  <si>
    <t>BERRIO/VELASQUEZ, DANIELA MILDER</t>
  </si>
  <si>
    <t>FERNANDEZ/HEREDIA, PIER LUIGI</t>
  </si>
  <si>
    <t>SALVA/VARGAS, ERIKA MARIELA</t>
  </si>
  <si>
    <t>GOMEZ/IRIARTE, ANDREA NAYETH</t>
  </si>
  <si>
    <t>HUILLCA/PUMA, ERIKA ALEXANDRA</t>
  </si>
  <si>
    <t>CASTRO/OCHOA, HENRY MIGUEL</t>
  </si>
  <si>
    <t>ORTIZ/AIMITUMA, EVELYN LUCIANA</t>
  </si>
  <si>
    <t>PARI/CANAZA, CARLA KATHERIN</t>
  </si>
  <si>
    <t>TICLLAHUANACO/HUACHACA, YENI ZONIA</t>
  </si>
  <si>
    <t>HUAMANI/CAHUAPAZA, JUAN ANDRES</t>
  </si>
  <si>
    <t>SANA/QUILLUYA, SILVIA YAMILY</t>
  </si>
  <si>
    <t>POSTIGO/NUÑEZ, CARLOS</t>
  </si>
  <si>
    <t>LEON/CHARCA, ALFREDO MARTINES</t>
  </si>
  <si>
    <t>ESCOBEDO/SARCCO, MAGDA</t>
  </si>
  <si>
    <t>MAMANI/GONZALES, CRISTINA FABIOLA</t>
  </si>
  <si>
    <t>MEDINA/TANTANI, EDWIN</t>
  </si>
  <si>
    <t>RAMOS/RUELAS, GLENY FABIOLA</t>
  </si>
  <si>
    <t>QUISPE/MORALES, YESBEL VANESSA</t>
  </si>
  <si>
    <t>QUINTANILLA/NOA, RUTH ANDREA</t>
  </si>
  <si>
    <t>SENCIA/CACERES, FAVIOLA</t>
  </si>
  <si>
    <t>RAMOS/ROSSI, DIANA ROSA</t>
  </si>
  <si>
    <t>VALLEJO/YUCA, SARITA SANDRA</t>
  </si>
  <si>
    <t>CARPIO/ROJAS, JHON FRANCO</t>
  </si>
  <si>
    <t>PANDIA/SANCHEZ, VICTOR SABINO</t>
  </si>
  <si>
    <t>ZEGARRA/ZEGARRA, LUCERO SOFIA</t>
  </si>
  <si>
    <t>AQUINO/GOMEZ, WILLIANS MICHAEL</t>
  </si>
  <si>
    <t>QUISPE/CARY, GLENNY LADY</t>
  </si>
  <si>
    <t>TAPIA/ZORRILLA, IVON GIOVANNA</t>
  </si>
  <si>
    <t>GUILLEN/HUAMAN, BRIAN STEVE</t>
  </si>
  <si>
    <t>CALLE/PEÑA, MAURICIO ALEXIS</t>
  </si>
  <si>
    <t>SAICO/CCAMAQQUE, NOEMY MARISOL</t>
  </si>
  <si>
    <t>CALLE/CANASAS, GABRIELA LUCIA</t>
  </si>
  <si>
    <t>BAUTISTA/PARICAHUA, RUTH MARIA</t>
  </si>
  <si>
    <t>HERENCIA/PUMA, JOSE GABRIEL</t>
  </si>
  <si>
    <t>CASTILLO/BARREDA, YONY JEANKARLO VLADIMI</t>
  </si>
  <si>
    <t>FORA/ZUNI, JAZMIN ANALI</t>
  </si>
  <si>
    <t>VERA/CHURATA, JUDITH ALBINA</t>
  </si>
  <si>
    <t>DUEÑAS/QUISPE, GONZALO RICARDO</t>
  </si>
  <si>
    <t>GUTIERREZ/TAVERA, FERNANDO RENE</t>
  </si>
  <si>
    <t>CHUCUYA/HUMPIRE, VERONICA LUCIA</t>
  </si>
  <si>
    <t>GUEVARA/CARBAJAL, ANGIE SHANELLA</t>
  </si>
  <si>
    <t>QUISPE/PAYEHUANCA, ERIC JOEL</t>
  </si>
  <si>
    <t>CHUQUI/CHARCA, LUIS ALEJANDRO</t>
  </si>
  <si>
    <t>VÁSQUEZ/BEGAZO, NÉSTOR JESÚS</t>
  </si>
  <si>
    <t>OVIEDO/GUTIERREZ, PAOLO MARTIN</t>
  </si>
  <si>
    <t>CATERIANO/DELGADO, JULIO CESAR ENRIQUE</t>
  </si>
  <si>
    <t>ACASIETE/CONZA, JOHAN ALEXIS</t>
  </si>
  <si>
    <t>ZEGARRA/VALLE, SONIA ALESSANDRA</t>
  </si>
  <si>
    <t>SARMIENTO/CHOQUE, XIOMARA MILAGROS</t>
  </si>
  <si>
    <t>AMEZQUITA/VELAVELA, GLENYS MERCEDES</t>
  </si>
  <si>
    <t>CRUCES/DE LA CRUZ, CLARA ALEXANDRA</t>
  </si>
  <si>
    <t>CANALES/ZUÑIGA, DANIELA ALESSANDRA</t>
  </si>
  <si>
    <t>LÓPEZ/VALDEZ, ALEXANDRA MILAGROS</t>
  </si>
  <si>
    <t>HUISA/SAICO, ALY REYNALDO</t>
  </si>
  <si>
    <t>OPORTO/VALDEZ, MARCELO VICTOR JULIO</t>
  </si>
  <si>
    <t>YUCRA/CABANA, DIANA</t>
  </si>
  <si>
    <t>SAVINA/CHOQQUE, NESTOR</t>
  </si>
  <si>
    <t>RIVERA/CASAPERALTA, DARLYN MAGALY</t>
  </si>
  <si>
    <t>AROTAYPE/OLLACHICA, JAVIER FERNANDO</t>
  </si>
  <si>
    <t>BOLIVAR/ALVARADO, JUAN PEDRO</t>
  </si>
  <si>
    <t>QUISPE/VILCA, HELMUT SAUL</t>
  </si>
  <si>
    <t>PUMA/CARRION, ALEX ADRIEL</t>
  </si>
  <si>
    <t>SARMIENTO/PADILLA, ANDREA</t>
  </si>
  <si>
    <t>TACO/CCORI, MARY VICTORIA</t>
  </si>
  <si>
    <t>SULLCA/VARGAS, MARIPAZ</t>
  </si>
  <si>
    <t>JUAREZ/PAUCAR, JIMMY GERALD</t>
  </si>
  <si>
    <t>QUISPE/SUCA, DAVID DANTE</t>
  </si>
  <si>
    <t>QUISOCALA/ROMERO, ANDREA</t>
  </si>
  <si>
    <t>PINTO/MERCADO, JESUS ANDRES</t>
  </si>
  <si>
    <t>MAMANI/QUISPE, MIRIAN DEYSSI</t>
  </si>
  <si>
    <t>AYAMAMANI/CALLE, DANIELA SANDRA</t>
  </si>
  <si>
    <t>JORDAN/PACSI, RUTHMIL KARINA</t>
  </si>
  <si>
    <t>GALLEGOS/MUÑOZ NAJAR, SERGIO DAVID</t>
  </si>
  <si>
    <t>CONDORI/MAMANI, MIRIAM MARICRUZ</t>
  </si>
  <si>
    <t>CONDORI/TICONA, DIANA KAREN</t>
  </si>
  <si>
    <t>MAMANI/TAPIA, EDITH LUCY</t>
  </si>
  <si>
    <t>PAREDES/HUAMANI, MILKA PAOLA</t>
  </si>
  <si>
    <t>ROSAS/VELARDE, DIEGO ENRIQUE</t>
  </si>
  <si>
    <t>SULLA/CALLASI, FRANKLIN</t>
  </si>
  <si>
    <t>SOTO/HUAMAN, DEYBY DENYS</t>
  </si>
  <si>
    <t>HUANQUI/FIGUEROA, ARNOLD STEVEN</t>
  </si>
  <si>
    <t>CHOQUEPATA/CHOQUEPATA, CLAUDIA ANICETA</t>
  </si>
  <si>
    <t>ARAPA/HUACHACA, JOAQUIN ADRIAN</t>
  </si>
  <si>
    <t>MORA/CHIRINOS, EVELYN IRENE</t>
  </si>
  <si>
    <t>CHÁVEZ/CUELA, GEORGE HUBERT</t>
  </si>
  <si>
    <t>MENDOZA/VILLAFUERTE, RODRIGO JUNO</t>
  </si>
  <si>
    <t>FERNANDEZ/MURGA, MARIA ESTHER</t>
  </si>
  <si>
    <t>CAMA/BANDA, JOSUE ALONSO</t>
  </si>
  <si>
    <t>CCAHUA/VELASCO, HELBER</t>
  </si>
  <si>
    <t>CHARA/LLAVE, RUFO MAURO</t>
  </si>
  <si>
    <t>JARAMILLO/APAZA, NATALIA OLGA</t>
  </si>
  <si>
    <t>APAZA/TICONA, ASTRID NOREEN</t>
  </si>
  <si>
    <t>QUISPE/VILCA, DIEGO ARMANDO</t>
  </si>
  <si>
    <t>BARBOZA/LLERENA, GIANNIRA MARIA</t>
  </si>
  <si>
    <t>PERALTA/BARAHONA, KELLY BRENDA</t>
  </si>
  <si>
    <t>LARA/VASQUEZ, KATERIN YULIANA</t>
  </si>
  <si>
    <t>ALA/PACCA, ROSMERY</t>
  </si>
  <si>
    <t>FLORES/MOLLINEDO, ERIKA</t>
  </si>
  <si>
    <t>PUMA/CHARA, MARIA LUISA</t>
  </si>
  <si>
    <t>CACHO/OCHOA, BARBARA STEPHANY</t>
  </si>
  <si>
    <t>RAVE/YUCRA, MICAELA KATHERINE</t>
  </si>
  <si>
    <t>FLORES/VELARDE, CARLOS PLINIO</t>
  </si>
  <si>
    <t>CARDENAS/VARGAS, JESSABEL ARLIN</t>
  </si>
  <si>
    <t>MAMANI/HUANCA, LUZ CARMEN</t>
  </si>
  <si>
    <t>ASTO/ALVAREZ, RUTH IRENE</t>
  </si>
  <si>
    <t>HUAYNA/CARBAJAL, ADRIANA</t>
  </si>
  <si>
    <t>ARIAS/GALLARDO, CORAL CIANE</t>
  </si>
  <si>
    <t>IQUICE/NINA, ROMEL EMILIO</t>
  </si>
  <si>
    <t>MALAGA/FARFAN, ALEJANDRO ANTONIO</t>
  </si>
  <si>
    <t>FLORES/PINCHE, LIZ ALBASOL</t>
  </si>
  <si>
    <t>SALAS/CAMARGO, ANTONIO RENÁN</t>
  </si>
  <si>
    <t>IDME/APAZA, ESTHER VERONICA</t>
  </si>
  <si>
    <t>PARRA/APARICIO, KELLY</t>
  </si>
  <si>
    <t>CARCAUSTO/MACHACA, ANA PAULA</t>
  </si>
  <si>
    <t>BEGAZO/NUÑEZ, ROSA KARELIA</t>
  </si>
  <si>
    <t>CONDORI/APAZA, JOSELYN LIZETH</t>
  </si>
  <si>
    <t>CONCHA/HUAMANI, LUDY YAJAYRA</t>
  </si>
  <si>
    <t>TTITO/CHARAGUA, DANITZA PILAR</t>
  </si>
  <si>
    <t>SALMERON/TEJADA, ZULMA CARLA</t>
  </si>
  <si>
    <t>CHAMBI/PARISACA, LUCIO ROEL</t>
  </si>
  <si>
    <t>LUPA/LUPA, RUBI SHIRLEY</t>
  </si>
  <si>
    <t>GUTIERREZ/CASTILLO, MARGOT LIZBETH</t>
  </si>
  <si>
    <t>APARICIO/CURAZI, MILAGROS MARIA</t>
  </si>
  <si>
    <t>PAREDES/APAZA, JACKELIN</t>
  </si>
  <si>
    <t>BACA/HUAICANI, NATALY NOELIA</t>
  </si>
  <si>
    <t>BUSTINZA/SALAS, VANESSA KATERINE</t>
  </si>
  <si>
    <t>MAMANI/BAUTISTA, ROSMERY DANITZA</t>
  </si>
  <si>
    <t>GONZALES/PINTO, GARDY LIZETT</t>
  </si>
  <si>
    <t>YERBA/COANQUI, YANETH OSHIN</t>
  </si>
  <si>
    <t>CALISAYA/INCACUTIPA, ZAYDA YELITZA</t>
  </si>
  <si>
    <t>APARICIO/GUTIERREZ, JOSE MANUEL</t>
  </si>
  <si>
    <t>LEON/VENTURA, NEYDHYS EDUARDO</t>
  </si>
  <si>
    <t>DURAN/TINTAYA, PATRICIA XIMENA</t>
  </si>
  <si>
    <t>RAMOS/ZAMBRANO, YESHIRA MILAGROS</t>
  </si>
  <si>
    <t>BARRETO/NOA, ANA LIZETH</t>
  </si>
  <si>
    <t>CASTILLO/HUALLA, ALEXIS EDWARD</t>
  </si>
  <si>
    <t>LUQUE/MAMANI, CARLOS ADOLFO</t>
  </si>
  <si>
    <t>YUCRA/ORTIZ, IVAN LUIGHYNS</t>
  </si>
  <si>
    <t>SANTOS/CHAMBI, JOSE MANUEL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</si>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</sst>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workbookViewId="0"/>
  </sheetViews>
  <sheetFormatPr baseColWidth="10" defaultColWidth="8.88671875" defaultRowHeight="14.4" x14ac:dyDescent="0.3"/>
  <cols>
    <col min="1" max="1" width="8.88671875" style="12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875</v>
      </c>
      <c r="B1" s="2" t="s">
        <v>46</v>
      </c>
      <c r="C1" s="2" t="s">
        <v>47</v>
      </c>
      <c r="D1" s="2" t="s">
        <v>48</v>
      </c>
      <c r="E1" s="2" t="s">
        <v>876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63</v>
      </c>
      <c r="D2" s="9">
        <v>65.933385999999999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64</v>
      </c>
      <c r="D3" s="9">
        <v>64.735568000000001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65</v>
      </c>
      <c r="D4" s="9">
        <v>64.544034999999994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66</v>
      </c>
      <c r="D5" s="9">
        <v>64.031118000000006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67</v>
      </c>
      <c r="D6" s="9">
        <v>63.651981999999997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68</v>
      </c>
      <c r="D7" s="9">
        <v>63.273228000000003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69</v>
      </c>
      <c r="D8" s="9">
        <v>62.945619000000001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70</v>
      </c>
      <c r="D9" s="9">
        <v>60.668131000000002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71</v>
      </c>
      <c r="D10" s="9">
        <v>60.612564999999996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72</v>
      </c>
      <c r="D11" s="9">
        <v>60.392541000000001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73</v>
      </c>
      <c r="D12" s="9">
        <v>59.696818999999998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74</v>
      </c>
      <c r="D13" s="9">
        <v>59.451534000000002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75</v>
      </c>
      <c r="D14" s="9">
        <v>59.119607999999999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76</v>
      </c>
      <c r="D15" s="9">
        <v>58.564852999999999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77</v>
      </c>
      <c r="D16" s="9">
        <v>58.125245999999997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78</v>
      </c>
      <c r="D17" s="9">
        <v>57.084302000000001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79</v>
      </c>
      <c r="D18" s="9">
        <v>56.897064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80</v>
      </c>
      <c r="D19" s="9">
        <v>56.862392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81</v>
      </c>
      <c r="D20" s="9">
        <v>56.754553999999999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82</v>
      </c>
      <c r="D21" s="9">
        <v>56.678248000000004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83</v>
      </c>
      <c r="D22" s="9">
        <v>56.451379000000003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84</v>
      </c>
      <c r="D23" s="9">
        <v>56.255426999999997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85</v>
      </c>
      <c r="D24" s="9">
        <v>58.377370999999997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86</v>
      </c>
      <c r="D25" s="9">
        <v>56.538735000000003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87</v>
      </c>
      <c r="D26" s="9">
        <v>54.944257999999998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88</v>
      </c>
      <c r="D27" s="9">
        <v>54.932198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89</v>
      </c>
      <c r="D28" s="9">
        <v>51.625534999999999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90</v>
      </c>
      <c r="D29" s="10">
        <v>50.013773</v>
      </c>
    </row>
    <row r="30" spans="1:6" x14ac:dyDescent="0.3">
      <c r="A30" s="12">
        <f t="shared" si="0"/>
        <v>7</v>
      </c>
      <c r="B30" s="8" t="s">
        <v>43</v>
      </c>
      <c r="C30" s="5" t="s">
        <v>91</v>
      </c>
      <c r="D30" s="10">
        <v>49.996062000000002</v>
      </c>
    </row>
    <row r="31" spans="1:6" x14ac:dyDescent="0.3">
      <c r="A31" s="12">
        <f t="shared" si="0"/>
        <v>8</v>
      </c>
      <c r="B31" s="8" t="s">
        <v>43</v>
      </c>
      <c r="C31" s="5" t="s">
        <v>92</v>
      </c>
      <c r="D31" s="10">
        <v>49.995147000000003</v>
      </c>
    </row>
    <row r="32" spans="1:6" x14ac:dyDescent="0.3">
      <c r="A32" s="12">
        <f t="shared" si="0"/>
        <v>9</v>
      </c>
      <c r="B32" s="8" t="s">
        <v>43</v>
      </c>
      <c r="C32" s="5" t="s">
        <v>93</v>
      </c>
      <c r="D32" s="10">
        <v>49.958641999999998</v>
      </c>
    </row>
    <row r="33" spans="1:4" x14ac:dyDescent="0.3">
      <c r="A33" s="12">
        <f t="shared" si="0"/>
        <v>10</v>
      </c>
      <c r="B33" s="8" t="s">
        <v>43</v>
      </c>
      <c r="C33" s="5" t="s">
        <v>94</v>
      </c>
      <c r="D33" s="10">
        <v>49.926518999999999</v>
      </c>
    </row>
    <row r="34" spans="1:4" x14ac:dyDescent="0.3">
      <c r="A34" s="12">
        <f t="shared" si="0"/>
        <v>11</v>
      </c>
      <c r="B34" s="8" t="s">
        <v>43</v>
      </c>
      <c r="C34" s="5" t="s">
        <v>95</v>
      </c>
      <c r="D34" s="10">
        <v>48.395136000000001</v>
      </c>
    </row>
    <row r="35" spans="1:4" x14ac:dyDescent="0.3">
      <c r="A35" s="12">
        <f t="shared" si="0"/>
        <v>12</v>
      </c>
      <c r="B35" s="8" t="s">
        <v>43</v>
      </c>
      <c r="C35" s="5" t="s">
        <v>96</v>
      </c>
      <c r="D35" s="10">
        <v>48.291849999999997</v>
      </c>
    </row>
    <row r="36" spans="1:4" x14ac:dyDescent="0.3">
      <c r="A36" s="12">
        <f t="shared" si="0"/>
        <v>13</v>
      </c>
      <c r="B36" s="8" t="s">
        <v>43</v>
      </c>
      <c r="C36" s="5" t="s">
        <v>97</v>
      </c>
      <c r="D36" s="10">
        <v>48.271993000000002</v>
      </c>
    </row>
    <row r="37" spans="1:4" x14ac:dyDescent="0.3">
      <c r="A37" s="12">
        <f t="shared" si="0"/>
        <v>14</v>
      </c>
      <c r="B37" s="8" t="s">
        <v>43</v>
      </c>
      <c r="C37" s="5" t="s">
        <v>98</v>
      </c>
      <c r="D37" s="10">
        <v>48.23845</v>
      </c>
    </row>
    <row r="38" spans="1:4" x14ac:dyDescent="0.3">
      <c r="A38" s="12">
        <f t="shared" si="0"/>
        <v>15</v>
      </c>
      <c r="B38" s="8" t="s">
        <v>43</v>
      </c>
      <c r="C38" s="5" t="s">
        <v>99</v>
      </c>
      <c r="D38" s="10">
        <v>46.703851</v>
      </c>
    </row>
    <row r="39" spans="1:4" x14ac:dyDescent="0.3">
      <c r="A39" s="12">
        <f t="shared" si="0"/>
        <v>16</v>
      </c>
      <c r="B39" s="8" t="s">
        <v>43</v>
      </c>
      <c r="C39" s="5" t="s">
        <v>100</v>
      </c>
      <c r="D39" s="10">
        <v>46.657926000000003</v>
      </c>
    </row>
    <row r="40" spans="1:4" x14ac:dyDescent="0.3">
      <c r="A40" s="12">
        <f t="shared" si="0"/>
        <v>17</v>
      </c>
      <c r="B40" s="8" t="s">
        <v>43</v>
      </c>
      <c r="C40" s="5" t="s">
        <v>101</v>
      </c>
      <c r="D40" s="10">
        <v>46.655816999999999</v>
      </c>
    </row>
    <row r="41" spans="1:4" x14ac:dyDescent="0.3">
      <c r="A41" s="12">
        <f t="shared" si="0"/>
        <v>18</v>
      </c>
      <c r="B41" s="8" t="s">
        <v>43</v>
      </c>
      <c r="C41" s="5" t="s">
        <v>102</v>
      </c>
      <c r="D41" s="10">
        <v>45.061152999999997</v>
      </c>
    </row>
    <row r="42" spans="1:4" x14ac:dyDescent="0.3">
      <c r="A42" s="12">
        <f t="shared" si="0"/>
        <v>19</v>
      </c>
      <c r="B42" s="8" t="s">
        <v>43</v>
      </c>
      <c r="C42" s="5" t="s">
        <v>103</v>
      </c>
      <c r="D42" s="10">
        <v>44.916691</v>
      </c>
    </row>
    <row r="43" spans="1:4" x14ac:dyDescent="0.3">
      <c r="A43" s="12">
        <f t="shared" si="0"/>
        <v>20</v>
      </c>
      <c r="B43" s="8" t="s">
        <v>43</v>
      </c>
      <c r="C43" s="5" t="s">
        <v>104</v>
      </c>
      <c r="D43" s="10">
        <v>41.731000999999999</v>
      </c>
    </row>
    <row r="44" spans="1:4" x14ac:dyDescent="0.3">
      <c r="A44" s="12">
        <f t="shared" si="0"/>
        <v>21</v>
      </c>
      <c r="B44" s="8" t="s">
        <v>43</v>
      </c>
      <c r="C44" s="5" t="s">
        <v>105</v>
      </c>
      <c r="D44" s="10">
        <v>41.663601</v>
      </c>
    </row>
    <row r="45" spans="1:4" x14ac:dyDescent="0.3">
      <c r="A45" s="12">
        <f t="shared" si="0"/>
        <v>22</v>
      </c>
      <c r="B45" s="8" t="s">
        <v>43</v>
      </c>
      <c r="C45" s="5" t="s">
        <v>106</v>
      </c>
      <c r="D45" s="10">
        <v>41.605227999999997</v>
      </c>
    </row>
    <row r="46" spans="1:4" x14ac:dyDescent="0.3">
      <c r="A46" s="12">
        <f t="shared" si="0"/>
        <v>1</v>
      </c>
      <c r="B46" s="8" t="s">
        <v>3</v>
      </c>
      <c r="C46" s="5" t="s">
        <v>107</v>
      </c>
      <c r="D46" s="10">
        <v>55.063319</v>
      </c>
    </row>
    <row r="47" spans="1:4" x14ac:dyDescent="0.3">
      <c r="A47" s="12">
        <f t="shared" si="0"/>
        <v>2</v>
      </c>
      <c r="B47" s="8" t="s">
        <v>3</v>
      </c>
      <c r="C47" s="5" t="s">
        <v>108</v>
      </c>
      <c r="D47" s="10">
        <v>53.355384000000001</v>
      </c>
    </row>
    <row r="48" spans="1:4" x14ac:dyDescent="0.3">
      <c r="A48" s="12">
        <f t="shared" si="0"/>
        <v>3</v>
      </c>
      <c r="B48" s="8" t="s">
        <v>3</v>
      </c>
      <c r="C48" s="5" t="s">
        <v>109</v>
      </c>
      <c r="D48" s="10">
        <v>51.628197</v>
      </c>
    </row>
    <row r="49" spans="1:4" x14ac:dyDescent="0.3">
      <c r="A49" s="12">
        <f t="shared" si="0"/>
        <v>4</v>
      </c>
      <c r="B49" s="8" t="s">
        <v>3</v>
      </c>
      <c r="C49" s="5" t="s">
        <v>110</v>
      </c>
      <c r="D49" s="10">
        <v>48.347031999999999</v>
      </c>
    </row>
    <row r="50" spans="1:4" x14ac:dyDescent="0.3">
      <c r="A50" s="12">
        <f t="shared" si="0"/>
        <v>5</v>
      </c>
      <c r="B50" s="8" t="s">
        <v>3</v>
      </c>
      <c r="C50" s="5" t="s">
        <v>111</v>
      </c>
      <c r="D50" s="10">
        <v>48.329113999999997</v>
      </c>
    </row>
    <row r="51" spans="1:4" x14ac:dyDescent="0.3">
      <c r="A51" s="12">
        <f t="shared" si="0"/>
        <v>6</v>
      </c>
      <c r="B51" s="8" t="s">
        <v>3</v>
      </c>
      <c r="C51" s="5" t="s">
        <v>112</v>
      </c>
      <c r="D51" s="10">
        <v>48.298164999999997</v>
      </c>
    </row>
    <row r="52" spans="1:4" x14ac:dyDescent="0.3">
      <c r="A52" s="12">
        <f t="shared" si="0"/>
        <v>7</v>
      </c>
      <c r="B52" s="8" t="s">
        <v>3</v>
      </c>
      <c r="C52" s="5" t="s">
        <v>113</v>
      </c>
      <c r="D52" s="10">
        <v>48.280475000000003</v>
      </c>
    </row>
    <row r="53" spans="1:4" x14ac:dyDescent="0.3">
      <c r="A53" s="12">
        <f t="shared" si="0"/>
        <v>8</v>
      </c>
      <c r="B53" s="8" t="s">
        <v>3</v>
      </c>
      <c r="C53" s="5" t="s">
        <v>114</v>
      </c>
      <c r="D53" s="10">
        <v>48.280226999999996</v>
      </c>
    </row>
    <row r="54" spans="1:4" x14ac:dyDescent="0.3">
      <c r="A54" s="12">
        <f t="shared" si="0"/>
        <v>9</v>
      </c>
      <c r="B54" s="8" t="s">
        <v>3</v>
      </c>
      <c r="C54" s="5" t="s">
        <v>115</v>
      </c>
      <c r="D54" s="10">
        <v>48.271222000000002</v>
      </c>
    </row>
    <row r="55" spans="1:4" x14ac:dyDescent="0.3">
      <c r="A55" s="12">
        <f t="shared" si="0"/>
        <v>10</v>
      </c>
      <c r="B55" s="8" t="s">
        <v>3</v>
      </c>
      <c r="C55" s="5" t="s">
        <v>116</v>
      </c>
      <c r="D55" s="10">
        <v>48.240594999999999</v>
      </c>
    </row>
    <row r="56" spans="1:4" x14ac:dyDescent="0.3">
      <c r="A56" s="12">
        <f t="shared" si="0"/>
        <v>11</v>
      </c>
      <c r="B56" s="8" t="s">
        <v>3</v>
      </c>
      <c r="C56" s="5" t="s">
        <v>117</v>
      </c>
      <c r="D56" s="10">
        <v>44.95917</v>
      </c>
    </row>
    <row r="57" spans="1:4" x14ac:dyDescent="0.3">
      <c r="A57" s="12">
        <f t="shared" si="0"/>
        <v>12</v>
      </c>
      <c r="B57" s="8" t="s">
        <v>3</v>
      </c>
      <c r="C57" s="5" t="s">
        <v>118</v>
      </c>
      <c r="D57" s="10">
        <v>44.924934</v>
      </c>
    </row>
    <row r="58" spans="1:4" x14ac:dyDescent="0.3">
      <c r="A58" s="12">
        <f t="shared" si="0"/>
        <v>13</v>
      </c>
      <c r="B58" s="8" t="s">
        <v>3</v>
      </c>
      <c r="C58" s="5" t="s">
        <v>119</v>
      </c>
      <c r="D58" s="10">
        <v>43.311768999999998</v>
      </c>
    </row>
    <row r="59" spans="1:4" x14ac:dyDescent="0.3">
      <c r="A59" s="12">
        <f t="shared" si="0"/>
        <v>14</v>
      </c>
      <c r="B59" s="8" t="s">
        <v>3</v>
      </c>
      <c r="C59" s="5" t="s">
        <v>120</v>
      </c>
      <c r="D59" s="10">
        <v>43.266182999999998</v>
      </c>
    </row>
    <row r="60" spans="1:4" x14ac:dyDescent="0.3">
      <c r="A60" s="12">
        <f t="shared" si="0"/>
        <v>15</v>
      </c>
      <c r="B60" s="8" t="s">
        <v>3</v>
      </c>
      <c r="C60" s="5" t="s">
        <v>121</v>
      </c>
      <c r="D60" s="10">
        <v>41.673513</v>
      </c>
    </row>
    <row r="61" spans="1:4" x14ac:dyDescent="0.3">
      <c r="A61" s="12">
        <f t="shared" si="0"/>
        <v>16</v>
      </c>
      <c r="B61" s="8" t="s">
        <v>3</v>
      </c>
      <c r="C61" s="5" t="s">
        <v>122</v>
      </c>
      <c r="D61" s="10">
        <v>41.656737999999997</v>
      </c>
    </row>
    <row r="62" spans="1:4" x14ac:dyDescent="0.3">
      <c r="A62" s="12">
        <f t="shared" si="0"/>
        <v>17</v>
      </c>
      <c r="B62" s="8" t="s">
        <v>3</v>
      </c>
      <c r="C62" s="5" t="s">
        <v>123</v>
      </c>
      <c r="D62" s="10">
        <v>41.619515999999997</v>
      </c>
    </row>
    <row r="63" spans="1:4" x14ac:dyDescent="0.3">
      <c r="A63" s="12">
        <f t="shared" si="0"/>
        <v>18</v>
      </c>
      <c r="B63" s="8" t="s">
        <v>3</v>
      </c>
      <c r="C63" s="5" t="s">
        <v>124</v>
      </c>
      <c r="D63" s="10">
        <v>41.582904999999997</v>
      </c>
    </row>
    <row r="64" spans="1:4" x14ac:dyDescent="0.3">
      <c r="A64" s="12">
        <f t="shared" si="0"/>
        <v>1</v>
      </c>
      <c r="B64" s="8" t="s">
        <v>2</v>
      </c>
      <c r="C64" s="5" t="s">
        <v>125</v>
      </c>
      <c r="D64" s="10">
        <v>56.677143999999998</v>
      </c>
    </row>
    <row r="65" spans="1:4" x14ac:dyDescent="0.3">
      <c r="A65" s="12">
        <f t="shared" si="0"/>
        <v>2</v>
      </c>
      <c r="B65" s="8" t="s">
        <v>2</v>
      </c>
      <c r="C65" s="5" t="s">
        <v>126</v>
      </c>
      <c r="D65" s="10">
        <v>54.985211999999997</v>
      </c>
    </row>
    <row r="66" spans="1:4" x14ac:dyDescent="0.3">
      <c r="A66" s="12">
        <f t="shared" si="0"/>
        <v>3</v>
      </c>
      <c r="B66" s="8" t="s">
        <v>2</v>
      </c>
      <c r="C66" s="5" t="s">
        <v>127</v>
      </c>
      <c r="D66" s="10">
        <v>53.320934000000001</v>
      </c>
    </row>
    <row r="67" spans="1:4" x14ac:dyDescent="0.3">
      <c r="A67" s="12">
        <f t="shared" ref="A67:A130" si="1">IF(B67=B66,A66+1,1)</f>
        <v>4</v>
      </c>
      <c r="B67" s="8" t="s">
        <v>2</v>
      </c>
      <c r="C67" s="5" t="s">
        <v>128</v>
      </c>
      <c r="D67" s="10">
        <v>48.281249000000003</v>
      </c>
    </row>
    <row r="68" spans="1:4" x14ac:dyDescent="0.3">
      <c r="A68" s="12">
        <f t="shared" si="1"/>
        <v>5</v>
      </c>
      <c r="B68" s="8" t="s">
        <v>2</v>
      </c>
      <c r="C68" s="5" t="s">
        <v>129</v>
      </c>
      <c r="D68" s="10">
        <v>46.713749999999997</v>
      </c>
    </row>
    <row r="69" spans="1:4" x14ac:dyDescent="0.3">
      <c r="A69" s="12">
        <f t="shared" si="1"/>
        <v>6</v>
      </c>
      <c r="B69" s="8" t="s">
        <v>2</v>
      </c>
      <c r="C69" s="5" t="s">
        <v>130</v>
      </c>
      <c r="D69" s="10">
        <v>46.690148000000001</v>
      </c>
    </row>
    <row r="70" spans="1:4" x14ac:dyDescent="0.3">
      <c r="A70" s="12">
        <f t="shared" si="1"/>
        <v>7</v>
      </c>
      <c r="B70" s="8" t="s">
        <v>2</v>
      </c>
      <c r="C70" s="5" t="s">
        <v>131</v>
      </c>
      <c r="D70" s="10">
        <v>46.652079999999998</v>
      </c>
    </row>
    <row r="71" spans="1:4" x14ac:dyDescent="0.3">
      <c r="A71" s="12">
        <f t="shared" si="1"/>
        <v>8</v>
      </c>
      <c r="B71" s="8" t="s">
        <v>2</v>
      </c>
      <c r="C71" s="5" t="s">
        <v>132</v>
      </c>
      <c r="D71" s="10">
        <v>44.975515000000001</v>
      </c>
    </row>
    <row r="72" spans="1:4" x14ac:dyDescent="0.3">
      <c r="A72" s="12">
        <f t="shared" si="1"/>
        <v>9</v>
      </c>
      <c r="B72" s="8" t="s">
        <v>2</v>
      </c>
      <c r="C72" s="5" t="s">
        <v>133</v>
      </c>
      <c r="D72" s="10">
        <v>44.968553999999997</v>
      </c>
    </row>
    <row r="73" spans="1:4" x14ac:dyDescent="0.3">
      <c r="A73" s="12">
        <f t="shared" si="1"/>
        <v>10</v>
      </c>
      <c r="B73" s="8" t="s">
        <v>2</v>
      </c>
      <c r="C73" s="5" t="s">
        <v>134</v>
      </c>
      <c r="D73" s="10">
        <v>44.941937000000003</v>
      </c>
    </row>
    <row r="74" spans="1:4" x14ac:dyDescent="0.3">
      <c r="A74" s="12">
        <f t="shared" si="1"/>
        <v>11</v>
      </c>
      <c r="B74" s="8" t="s">
        <v>2</v>
      </c>
      <c r="C74" s="5" t="s">
        <v>135</v>
      </c>
      <c r="D74" s="10">
        <v>44.902701999999998</v>
      </c>
    </row>
    <row r="75" spans="1:4" x14ac:dyDescent="0.3">
      <c r="A75" s="12">
        <f t="shared" si="1"/>
        <v>12</v>
      </c>
      <c r="B75" s="8" t="s">
        <v>2</v>
      </c>
      <c r="C75" s="5" t="s">
        <v>136</v>
      </c>
      <c r="D75" s="10">
        <v>43.322232999999997</v>
      </c>
    </row>
    <row r="76" spans="1:4" x14ac:dyDescent="0.3">
      <c r="A76" s="12">
        <f t="shared" si="1"/>
        <v>13</v>
      </c>
      <c r="B76" s="8" t="s">
        <v>2</v>
      </c>
      <c r="C76" s="5" t="s">
        <v>137</v>
      </c>
      <c r="D76" s="10">
        <v>43.313206000000001</v>
      </c>
    </row>
    <row r="77" spans="1:4" x14ac:dyDescent="0.3">
      <c r="A77" s="12">
        <f t="shared" si="1"/>
        <v>14</v>
      </c>
      <c r="B77" s="8" t="s">
        <v>2</v>
      </c>
      <c r="C77" s="5" t="s">
        <v>138</v>
      </c>
      <c r="D77" s="10">
        <v>43.3093</v>
      </c>
    </row>
    <row r="78" spans="1:4" x14ac:dyDescent="0.3">
      <c r="A78" s="12">
        <f t="shared" si="1"/>
        <v>15</v>
      </c>
      <c r="B78" s="8" t="s">
        <v>2</v>
      </c>
      <c r="C78" s="5" t="s">
        <v>139</v>
      </c>
      <c r="D78" s="10">
        <v>43.241557999999998</v>
      </c>
    </row>
    <row r="79" spans="1:4" x14ac:dyDescent="0.3">
      <c r="A79" s="12">
        <f t="shared" si="1"/>
        <v>16</v>
      </c>
      <c r="B79" s="8" t="s">
        <v>2</v>
      </c>
      <c r="C79" s="5" t="s">
        <v>140</v>
      </c>
      <c r="D79" s="10">
        <v>41.703395999999998</v>
      </c>
    </row>
    <row r="80" spans="1:4" x14ac:dyDescent="0.3">
      <c r="A80" s="12">
        <f t="shared" si="1"/>
        <v>17</v>
      </c>
      <c r="B80" s="8" t="s">
        <v>2</v>
      </c>
      <c r="C80" s="5" t="s">
        <v>141</v>
      </c>
      <c r="D80" s="10">
        <v>41.608217000000003</v>
      </c>
    </row>
    <row r="81" spans="1:4" x14ac:dyDescent="0.3">
      <c r="A81" s="12">
        <f t="shared" si="1"/>
        <v>18</v>
      </c>
      <c r="B81" s="8" t="s">
        <v>2</v>
      </c>
      <c r="C81" s="5" t="s">
        <v>142</v>
      </c>
      <c r="D81" s="10">
        <v>41.578533999999998</v>
      </c>
    </row>
    <row r="82" spans="1:4" x14ac:dyDescent="0.3">
      <c r="A82" s="12">
        <f t="shared" si="1"/>
        <v>1</v>
      </c>
      <c r="B82" s="5" t="s">
        <v>0</v>
      </c>
      <c r="C82" s="5" t="s">
        <v>143</v>
      </c>
      <c r="D82" s="10">
        <v>75.082520000000002</v>
      </c>
    </row>
    <row r="83" spans="1:4" x14ac:dyDescent="0.3">
      <c r="A83" s="12">
        <f t="shared" si="1"/>
        <v>2</v>
      </c>
      <c r="B83" s="5" t="s">
        <v>0</v>
      </c>
      <c r="C83" s="5" t="s">
        <v>144</v>
      </c>
      <c r="D83" s="10">
        <v>63.286228000000001</v>
      </c>
    </row>
    <row r="84" spans="1:4" x14ac:dyDescent="0.3">
      <c r="A84" s="12">
        <f t="shared" si="1"/>
        <v>3</v>
      </c>
      <c r="B84" s="5" t="s">
        <v>0</v>
      </c>
      <c r="C84" s="5" t="s">
        <v>145</v>
      </c>
      <c r="D84" s="10">
        <v>58.451531000000003</v>
      </c>
    </row>
    <row r="85" spans="1:4" x14ac:dyDescent="0.3">
      <c r="A85" s="12">
        <f t="shared" si="1"/>
        <v>4</v>
      </c>
      <c r="B85" s="5" t="s">
        <v>0</v>
      </c>
      <c r="C85" s="5" t="s">
        <v>146</v>
      </c>
      <c r="D85" s="10">
        <v>58.363266000000003</v>
      </c>
    </row>
    <row r="86" spans="1:4" x14ac:dyDescent="0.3">
      <c r="A86" s="12">
        <f t="shared" si="1"/>
        <v>5</v>
      </c>
      <c r="B86" s="5" t="s">
        <v>0</v>
      </c>
      <c r="C86" s="5" t="s">
        <v>147</v>
      </c>
      <c r="D86" s="10">
        <v>56.696390000000001</v>
      </c>
    </row>
    <row r="87" spans="1:4" x14ac:dyDescent="0.3">
      <c r="A87" s="12">
        <f t="shared" si="1"/>
        <v>6</v>
      </c>
      <c r="B87" s="5" t="s">
        <v>0</v>
      </c>
      <c r="C87" s="5" t="s">
        <v>148</v>
      </c>
      <c r="D87" s="10">
        <v>56.677363999999997</v>
      </c>
    </row>
    <row r="88" spans="1:4" x14ac:dyDescent="0.3">
      <c r="A88" s="12">
        <f t="shared" si="1"/>
        <v>7</v>
      </c>
      <c r="B88" s="5" t="s">
        <v>0</v>
      </c>
      <c r="C88" s="5" t="s">
        <v>149</v>
      </c>
      <c r="D88" s="10">
        <v>56.650768999999997</v>
      </c>
    </row>
    <row r="89" spans="1:4" x14ac:dyDescent="0.3">
      <c r="A89" s="12">
        <f t="shared" si="1"/>
        <v>1</v>
      </c>
      <c r="B89" s="5" t="s">
        <v>23</v>
      </c>
      <c r="C89" s="5" t="s">
        <v>150</v>
      </c>
      <c r="D89" s="10">
        <v>70.086866999999998</v>
      </c>
    </row>
    <row r="90" spans="1:4" x14ac:dyDescent="0.3">
      <c r="A90" s="12">
        <f t="shared" si="1"/>
        <v>2</v>
      </c>
      <c r="B90" s="5" t="s">
        <v>23</v>
      </c>
      <c r="C90" s="5" t="s">
        <v>151</v>
      </c>
      <c r="D90" s="10">
        <v>68.395444999999995</v>
      </c>
    </row>
    <row r="91" spans="1:4" x14ac:dyDescent="0.3">
      <c r="A91" s="12">
        <f t="shared" si="1"/>
        <v>3</v>
      </c>
      <c r="B91" s="5" t="s">
        <v>23</v>
      </c>
      <c r="C91" s="5" t="s">
        <v>152</v>
      </c>
      <c r="D91" s="10">
        <v>68.343793000000005</v>
      </c>
    </row>
    <row r="92" spans="1:4" x14ac:dyDescent="0.3">
      <c r="A92" s="12">
        <f t="shared" si="1"/>
        <v>4</v>
      </c>
      <c r="B92" s="5" t="s">
        <v>23</v>
      </c>
      <c r="C92" s="5" t="s">
        <v>153</v>
      </c>
      <c r="D92" s="10">
        <v>66.759666999999993</v>
      </c>
    </row>
    <row r="93" spans="1:4" x14ac:dyDescent="0.3">
      <c r="A93" s="12">
        <f t="shared" si="1"/>
        <v>5</v>
      </c>
      <c r="B93" s="5" t="s">
        <v>23</v>
      </c>
      <c r="C93" s="5" t="s">
        <v>154</v>
      </c>
      <c r="D93" s="10">
        <v>66.711499000000003</v>
      </c>
    </row>
    <row r="94" spans="1:4" x14ac:dyDescent="0.3">
      <c r="A94" s="12">
        <f t="shared" si="1"/>
        <v>6</v>
      </c>
      <c r="B94" s="5" t="s">
        <v>23</v>
      </c>
      <c r="C94" s="5" t="s">
        <v>155</v>
      </c>
      <c r="D94" s="10">
        <v>66.677460999999994</v>
      </c>
    </row>
    <row r="95" spans="1:4" x14ac:dyDescent="0.3">
      <c r="A95" s="12">
        <f t="shared" si="1"/>
        <v>7</v>
      </c>
      <c r="B95" s="5" t="s">
        <v>23</v>
      </c>
      <c r="C95" s="5" t="s">
        <v>156</v>
      </c>
      <c r="D95" s="10">
        <v>66.636947000000006</v>
      </c>
    </row>
    <row r="96" spans="1:4" x14ac:dyDescent="0.3">
      <c r="A96" s="12">
        <f t="shared" si="1"/>
        <v>8</v>
      </c>
      <c r="B96" s="5" t="s">
        <v>23</v>
      </c>
      <c r="C96" s="5" t="s">
        <v>157</v>
      </c>
      <c r="D96" s="10">
        <v>65.060963000000001</v>
      </c>
    </row>
    <row r="97" spans="1:4" x14ac:dyDescent="0.3">
      <c r="A97" s="12">
        <f t="shared" si="1"/>
        <v>9</v>
      </c>
      <c r="B97" s="5" t="s">
        <v>23</v>
      </c>
      <c r="C97" s="5" t="s">
        <v>158</v>
      </c>
      <c r="D97" s="10">
        <v>65.006969999999995</v>
      </c>
    </row>
    <row r="98" spans="1:4" x14ac:dyDescent="0.3">
      <c r="A98" s="12">
        <f t="shared" si="1"/>
        <v>10</v>
      </c>
      <c r="B98" s="5" t="s">
        <v>23</v>
      </c>
      <c r="C98" s="5" t="s">
        <v>159</v>
      </c>
      <c r="D98" s="10">
        <v>63.315207000000001</v>
      </c>
    </row>
    <row r="99" spans="1:4" x14ac:dyDescent="0.3">
      <c r="A99" s="12">
        <f t="shared" si="1"/>
        <v>11</v>
      </c>
      <c r="B99" s="5" t="s">
        <v>23</v>
      </c>
      <c r="C99" s="5" t="s">
        <v>160</v>
      </c>
      <c r="D99" s="10">
        <v>63.314832000000003</v>
      </c>
    </row>
    <row r="100" spans="1:4" x14ac:dyDescent="0.3">
      <c r="A100" s="12">
        <f t="shared" si="1"/>
        <v>12</v>
      </c>
      <c r="B100" s="5" t="s">
        <v>23</v>
      </c>
      <c r="C100" s="5" t="s">
        <v>161</v>
      </c>
      <c r="D100" s="10">
        <v>61.678364000000002</v>
      </c>
    </row>
    <row r="101" spans="1:4" x14ac:dyDescent="0.3">
      <c r="A101" s="12">
        <f t="shared" si="1"/>
        <v>1</v>
      </c>
      <c r="B101" s="5" t="s">
        <v>18</v>
      </c>
      <c r="C101" s="5" t="s">
        <v>162</v>
      </c>
      <c r="D101" s="10">
        <v>83.384932000000006</v>
      </c>
    </row>
    <row r="102" spans="1:4" x14ac:dyDescent="0.3">
      <c r="A102" s="12">
        <f t="shared" si="1"/>
        <v>2</v>
      </c>
      <c r="B102" s="5" t="s">
        <v>18</v>
      </c>
      <c r="C102" s="5" t="s">
        <v>163</v>
      </c>
      <c r="D102" s="10">
        <v>80.016138999999995</v>
      </c>
    </row>
    <row r="103" spans="1:4" x14ac:dyDescent="0.3">
      <c r="A103" s="12">
        <f t="shared" si="1"/>
        <v>3</v>
      </c>
      <c r="B103" s="5" t="s">
        <v>18</v>
      </c>
      <c r="C103" s="5" t="s">
        <v>164</v>
      </c>
      <c r="D103" s="10">
        <v>78.440586999999994</v>
      </c>
    </row>
    <row r="104" spans="1:4" x14ac:dyDescent="0.3">
      <c r="A104" s="12">
        <f t="shared" si="1"/>
        <v>4</v>
      </c>
      <c r="B104" s="5" t="s">
        <v>18</v>
      </c>
      <c r="C104" s="5" t="s">
        <v>165</v>
      </c>
      <c r="D104" s="10">
        <v>78.335667999999998</v>
      </c>
    </row>
    <row r="105" spans="1:4" x14ac:dyDescent="0.3">
      <c r="A105" s="12">
        <f t="shared" si="1"/>
        <v>5</v>
      </c>
      <c r="B105" s="5" t="s">
        <v>18</v>
      </c>
      <c r="C105" s="5" t="s">
        <v>166</v>
      </c>
      <c r="D105" s="10">
        <v>76.748299000000003</v>
      </c>
    </row>
    <row r="106" spans="1:4" x14ac:dyDescent="0.3">
      <c r="A106" s="12">
        <f t="shared" si="1"/>
        <v>6</v>
      </c>
      <c r="B106" s="5" t="s">
        <v>18</v>
      </c>
      <c r="C106" s="5" t="s">
        <v>167</v>
      </c>
      <c r="D106" s="10">
        <v>76.701008000000002</v>
      </c>
    </row>
    <row r="107" spans="1:4" x14ac:dyDescent="0.3">
      <c r="A107" s="12">
        <f t="shared" si="1"/>
        <v>7</v>
      </c>
      <c r="B107" s="5" t="s">
        <v>18</v>
      </c>
      <c r="C107" s="5" t="s">
        <v>168</v>
      </c>
      <c r="D107" s="10">
        <v>76.602580000000003</v>
      </c>
    </row>
    <row r="108" spans="1:4" x14ac:dyDescent="0.3">
      <c r="A108" s="12">
        <f t="shared" si="1"/>
        <v>8</v>
      </c>
      <c r="B108" s="5" t="s">
        <v>18</v>
      </c>
      <c r="C108" s="5" t="s">
        <v>169</v>
      </c>
      <c r="D108" s="10">
        <v>75.039868999999996</v>
      </c>
    </row>
    <row r="109" spans="1:4" x14ac:dyDescent="0.3">
      <c r="A109" s="12">
        <f t="shared" si="1"/>
        <v>9</v>
      </c>
      <c r="B109" s="5" t="s">
        <v>18</v>
      </c>
      <c r="C109" s="5" t="s">
        <v>170</v>
      </c>
      <c r="D109" s="10">
        <v>73.393304000000001</v>
      </c>
    </row>
    <row r="110" spans="1:4" x14ac:dyDescent="0.3">
      <c r="A110" s="12">
        <f t="shared" si="1"/>
        <v>10</v>
      </c>
      <c r="B110" s="5" t="s">
        <v>18</v>
      </c>
      <c r="C110" s="5" t="s">
        <v>171</v>
      </c>
      <c r="D110" s="10">
        <v>73.289473999999998</v>
      </c>
    </row>
    <row r="111" spans="1:4" x14ac:dyDescent="0.3">
      <c r="A111" s="12">
        <f t="shared" si="1"/>
        <v>1</v>
      </c>
      <c r="B111" s="5" t="s">
        <v>11</v>
      </c>
      <c r="C111" s="5" t="s">
        <v>172</v>
      </c>
      <c r="D111" s="10">
        <v>85.091098000000002</v>
      </c>
    </row>
    <row r="112" spans="1:4" x14ac:dyDescent="0.3">
      <c r="A112" s="12">
        <f t="shared" si="1"/>
        <v>2</v>
      </c>
      <c r="B112" s="5" t="s">
        <v>11</v>
      </c>
      <c r="C112" s="5" t="s">
        <v>173</v>
      </c>
      <c r="D112" s="10">
        <v>79.983737000000005</v>
      </c>
    </row>
    <row r="113" spans="1:4" x14ac:dyDescent="0.3">
      <c r="A113" s="12">
        <f t="shared" si="1"/>
        <v>3</v>
      </c>
      <c r="B113" s="5" t="s">
        <v>11</v>
      </c>
      <c r="C113" s="5" t="s">
        <v>174</v>
      </c>
      <c r="D113" s="10">
        <v>78.438547</v>
      </c>
    </row>
    <row r="114" spans="1:4" x14ac:dyDescent="0.3">
      <c r="A114" s="12">
        <f t="shared" si="1"/>
        <v>4</v>
      </c>
      <c r="B114" s="5" t="s">
        <v>11</v>
      </c>
      <c r="C114" s="5" t="s">
        <v>58</v>
      </c>
      <c r="D114" s="10">
        <v>76.707915</v>
      </c>
    </row>
    <row r="115" spans="1:4" x14ac:dyDescent="0.3">
      <c r="A115" s="12">
        <f t="shared" si="1"/>
        <v>5</v>
      </c>
      <c r="B115" s="5" t="s">
        <v>11</v>
      </c>
      <c r="C115" s="5" t="s">
        <v>175</v>
      </c>
      <c r="D115" s="10">
        <v>76.686346</v>
      </c>
    </row>
    <row r="116" spans="1:4" x14ac:dyDescent="0.3">
      <c r="A116" s="12">
        <f t="shared" si="1"/>
        <v>6</v>
      </c>
      <c r="B116" s="5" t="s">
        <v>11</v>
      </c>
      <c r="C116" s="5" t="s">
        <v>176</v>
      </c>
      <c r="D116" s="10">
        <v>76.684285000000003</v>
      </c>
    </row>
    <row r="117" spans="1:4" x14ac:dyDescent="0.3">
      <c r="A117" s="12">
        <f t="shared" si="1"/>
        <v>7</v>
      </c>
      <c r="B117" s="5" t="s">
        <v>11</v>
      </c>
      <c r="C117" s="5" t="s">
        <v>177</v>
      </c>
      <c r="D117" s="10">
        <v>76.680840000000003</v>
      </c>
    </row>
    <row r="118" spans="1:4" x14ac:dyDescent="0.3">
      <c r="A118" s="12">
        <f t="shared" si="1"/>
        <v>8</v>
      </c>
      <c r="B118" s="5" t="s">
        <v>11</v>
      </c>
      <c r="C118" s="5" t="s">
        <v>178</v>
      </c>
      <c r="D118" s="10">
        <v>76.665982999999997</v>
      </c>
    </row>
    <row r="119" spans="1:4" x14ac:dyDescent="0.3">
      <c r="A119" s="12">
        <f t="shared" si="1"/>
        <v>9</v>
      </c>
      <c r="B119" s="5" t="s">
        <v>11</v>
      </c>
      <c r="C119" s="5" t="s">
        <v>179</v>
      </c>
      <c r="D119" s="10">
        <v>75.056877</v>
      </c>
    </row>
    <row r="120" spans="1:4" x14ac:dyDescent="0.3">
      <c r="A120" s="12">
        <f t="shared" si="1"/>
        <v>10</v>
      </c>
      <c r="B120" s="5" t="s">
        <v>11</v>
      </c>
      <c r="C120" s="5" t="s">
        <v>180</v>
      </c>
      <c r="D120" s="10">
        <v>75.011928999999995</v>
      </c>
    </row>
    <row r="121" spans="1:4" x14ac:dyDescent="0.3">
      <c r="A121" s="12">
        <f t="shared" si="1"/>
        <v>11</v>
      </c>
      <c r="B121" s="5" t="s">
        <v>11</v>
      </c>
      <c r="C121" s="5" t="s">
        <v>181</v>
      </c>
      <c r="D121" s="10">
        <v>74.996852000000004</v>
      </c>
    </row>
    <row r="122" spans="1:4" x14ac:dyDescent="0.3">
      <c r="A122" s="12">
        <f t="shared" si="1"/>
        <v>12</v>
      </c>
      <c r="B122" s="5" t="s">
        <v>11</v>
      </c>
      <c r="C122" s="5" t="s">
        <v>182</v>
      </c>
      <c r="D122" s="10">
        <v>74.992754000000005</v>
      </c>
    </row>
    <row r="123" spans="1:4" x14ac:dyDescent="0.3">
      <c r="A123" s="12">
        <f t="shared" si="1"/>
        <v>13</v>
      </c>
      <c r="B123" s="5" t="s">
        <v>11</v>
      </c>
      <c r="C123" s="5" t="s">
        <v>183</v>
      </c>
      <c r="D123" s="10">
        <v>74.990150999999997</v>
      </c>
    </row>
    <row r="124" spans="1:4" x14ac:dyDescent="0.3">
      <c r="A124" s="12">
        <f t="shared" si="1"/>
        <v>14</v>
      </c>
      <c r="B124" s="5" t="s">
        <v>11</v>
      </c>
      <c r="C124" s="5" t="s">
        <v>184</v>
      </c>
      <c r="D124" s="10">
        <v>74.983744000000002</v>
      </c>
    </row>
    <row r="125" spans="1:4" x14ac:dyDescent="0.3">
      <c r="A125" s="12">
        <f t="shared" si="1"/>
        <v>15</v>
      </c>
      <c r="B125" s="5" t="s">
        <v>11</v>
      </c>
      <c r="C125" s="5" t="s">
        <v>185</v>
      </c>
      <c r="D125" s="10">
        <v>73.429693</v>
      </c>
    </row>
    <row r="126" spans="1:4" x14ac:dyDescent="0.3">
      <c r="A126" s="12">
        <f t="shared" si="1"/>
        <v>16</v>
      </c>
      <c r="B126" s="5" t="s">
        <v>11</v>
      </c>
      <c r="C126" s="5" t="s">
        <v>186</v>
      </c>
      <c r="D126" s="10">
        <v>73.421674999999993</v>
      </c>
    </row>
    <row r="127" spans="1:4" x14ac:dyDescent="0.3">
      <c r="A127" s="12">
        <f t="shared" si="1"/>
        <v>1</v>
      </c>
      <c r="B127" s="5" t="s">
        <v>36</v>
      </c>
      <c r="C127" s="5" t="s">
        <v>187</v>
      </c>
      <c r="D127" s="10">
        <v>65.092567000000003</v>
      </c>
    </row>
    <row r="128" spans="1:4" x14ac:dyDescent="0.3">
      <c r="A128" s="12">
        <f t="shared" si="1"/>
        <v>2</v>
      </c>
      <c r="B128" s="5" t="s">
        <v>36</v>
      </c>
      <c r="C128" s="5" t="s">
        <v>188</v>
      </c>
      <c r="D128" s="10">
        <v>64.985512999999997</v>
      </c>
    </row>
    <row r="129" spans="1:4" x14ac:dyDescent="0.3">
      <c r="A129" s="12">
        <f t="shared" si="1"/>
        <v>3</v>
      </c>
      <c r="B129" s="5" t="s">
        <v>36</v>
      </c>
      <c r="C129" s="5" t="s">
        <v>189</v>
      </c>
      <c r="D129" s="10">
        <v>61.714751999999997</v>
      </c>
    </row>
    <row r="130" spans="1:4" x14ac:dyDescent="0.3">
      <c r="A130" s="12">
        <f t="shared" si="1"/>
        <v>4</v>
      </c>
      <c r="B130" s="5" t="s">
        <v>36</v>
      </c>
      <c r="C130" s="5" t="s">
        <v>190</v>
      </c>
      <c r="D130" s="10">
        <v>58.266013999999998</v>
      </c>
    </row>
    <row r="131" spans="1:4" x14ac:dyDescent="0.3">
      <c r="A131" s="12">
        <f t="shared" ref="A131:A194" si="2">IF(B131=B130,A130+1,1)</f>
        <v>5</v>
      </c>
      <c r="B131" s="5" t="s">
        <v>36</v>
      </c>
      <c r="C131" s="5" t="s">
        <v>191</v>
      </c>
      <c r="D131" s="10">
        <v>53.350825</v>
      </c>
    </row>
    <row r="132" spans="1:4" x14ac:dyDescent="0.3">
      <c r="A132" s="12">
        <f t="shared" si="2"/>
        <v>6</v>
      </c>
      <c r="B132" s="5" t="s">
        <v>36</v>
      </c>
      <c r="C132" s="5" t="s">
        <v>192</v>
      </c>
      <c r="D132" s="10">
        <v>53.335756000000003</v>
      </c>
    </row>
    <row r="133" spans="1:4" x14ac:dyDescent="0.3">
      <c r="A133" s="12">
        <f t="shared" si="2"/>
        <v>7</v>
      </c>
      <c r="B133" s="5" t="s">
        <v>36</v>
      </c>
      <c r="C133" s="5" t="s">
        <v>193</v>
      </c>
      <c r="D133" s="10">
        <v>50.056114000000001</v>
      </c>
    </row>
    <row r="134" spans="1:4" x14ac:dyDescent="0.3">
      <c r="A134" s="12">
        <f t="shared" si="2"/>
        <v>1</v>
      </c>
      <c r="B134" s="5" t="s">
        <v>30</v>
      </c>
      <c r="C134" s="5" t="s">
        <v>194</v>
      </c>
      <c r="D134" s="10">
        <v>66.745182</v>
      </c>
    </row>
    <row r="135" spans="1:4" x14ac:dyDescent="0.3">
      <c r="A135" s="12">
        <f t="shared" si="2"/>
        <v>2</v>
      </c>
      <c r="B135" s="5" t="s">
        <v>30</v>
      </c>
      <c r="C135" s="5" t="s">
        <v>195</v>
      </c>
      <c r="D135" s="10">
        <v>61.729767000000002</v>
      </c>
    </row>
    <row r="136" spans="1:4" x14ac:dyDescent="0.3">
      <c r="A136" s="12">
        <f t="shared" si="2"/>
        <v>3</v>
      </c>
      <c r="B136" s="5" t="s">
        <v>30</v>
      </c>
      <c r="C136" s="5" t="s">
        <v>196</v>
      </c>
      <c r="D136" s="10">
        <v>61.583502000000003</v>
      </c>
    </row>
    <row r="137" spans="1:4" x14ac:dyDescent="0.3">
      <c r="A137" s="12">
        <f t="shared" si="2"/>
        <v>4</v>
      </c>
      <c r="B137" s="5" t="s">
        <v>30</v>
      </c>
      <c r="C137" s="5" t="s">
        <v>197</v>
      </c>
      <c r="D137" s="10">
        <v>59.979202999999998</v>
      </c>
    </row>
    <row r="138" spans="1:4" x14ac:dyDescent="0.3">
      <c r="A138" s="12">
        <f t="shared" si="2"/>
        <v>5</v>
      </c>
      <c r="B138" s="5" t="s">
        <v>30</v>
      </c>
      <c r="C138" s="5" t="s">
        <v>198</v>
      </c>
      <c r="D138" s="10">
        <v>58.339585</v>
      </c>
    </row>
    <row r="139" spans="1:4" x14ac:dyDescent="0.3">
      <c r="A139" s="12">
        <f t="shared" si="2"/>
        <v>6</v>
      </c>
      <c r="B139" s="5" t="s">
        <v>30</v>
      </c>
      <c r="C139" s="5" t="s">
        <v>199</v>
      </c>
      <c r="D139" s="10">
        <v>58.336053999999997</v>
      </c>
    </row>
    <row r="140" spans="1:4" x14ac:dyDescent="0.3">
      <c r="A140" s="12">
        <f t="shared" si="2"/>
        <v>7</v>
      </c>
      <c r="B140" s="5" t="s">
        <v>30</v>
      </c>
      <c r="C140" s="5" t="s">
        <v>200</v>
      </c>
      <c r="D140" s="10">
        <v>58.294499999999999</v>
      </c>
    </row>
    <row r="141" spans="1:4" x14ac:dyDescent="0.3">
      <c r="A141" s="12">
        <f t="shared" si="2"/>
        <v>8</v>
      </c>
      <c r="B141" s="5" t="s">
        <v>30</v>
      </c>
      <c r="C141" s="5" t="s">
        <v>201</v>
      </c>
      <c r="D141" s="10">
        <v>58.243431999999999</v>
      </c>
    </row>
    <row r="142" spans="1:4" x14ac:dyDescent="0.3">
      <c r="A142" s="12">
        <f t="shared" si="2"/>
        <v>9</v>
      </c>
      <c r="B142" s="5" t="s">
        <v>30</v>
      </c>
      <c r="C142" s="5" t="s">
        <v>202</v>
      </c>
      <c r="D142" s="10">
        <v>56.665818999999999</v>
      </c>
    </row>
    <row r="143" spans="1:4" x14ac:dyDescent="0.3">
      <c r="A143" s="12">
        <f t="shared" si="2"/>
        <v>10</v>
      </c>
      <c r="B143" s="5" t="s">
        <v>30</v>
      </c>
      <c r="C143" s="5" t="s">
        <v>203</v>
      </c>
      <c r="D143" s="10">
        <v>56.631341999999997</v>
      </c>
    </row>
    <row r="144" spans="1:4" x14ac:dyDescent="0.3">
      <c r="A144" s="12">
        <f t="shared" si="2"/>
        <v>11</v>
      </c>
      <c r="B144" s="5" t="s">
        <v>30</v>
      </c>
      <c r="C144" s="5" t="s">
        <v>204</v>
      </c>
      <c r="D144" s="10">
        <v>56.619998000000002</v>
      </c>
    </row>
    <row r="145" spans="1:4" x14ac:dyDescent="0.3">
      <c r="A145" s="12">
        <f t="shared" si="2"/>
        <v>12</v>
      </c>
      <c r="B145" s="5" t="s">
        <v>30</v>
      </c>
      <c r="C145" s="5" t="s">
        <v>205</v>
      </c>
      <c r="D145" s="10">
        <v>55.079022999999999</v>
      </c>
    </row>
    <row r="146" spans="1:4" x14ac:dyDescent="0.3">
      <c r="A146" s="12">
        <f t="shared" si="2"/>
        <v>13</v>
      </c>
      <c r="B146" s="5" t="s">
        <v>30</v>
      </c>
      <c r="C146" s="5" t="s">
        <v>206</v>
      </c>
      <c r="D146" s="10">
        <v>55.050370000000001</v>
      </c>
    </row>
    <row r="147" spans="1:4" x14ac:dyDescent="0.3">
      <c r="A147" s="12">
        <f t="shared" si="2"/>
        <v>14</v>
      </c>
      <c r="B147" s="5" t="s">
        <v>30</v>
      </c>
      <c r="C147" s="5" t="s">
        <v>207</v>
      </c>
      <c r="D147" s="10">
        <v>55.040244000000001</v>
      </c>
    </row>
    <row r="148" spans="1:4" x14ac:dyDescent="0.3">
      <c r="A148" s="12">
        <f t="shared" si="2"/>
        <v>15</v>
      </c>
      <c r="B148" s="5" t="s">
        <v>30</v>
      </c>
      <c r="C148" s="5" t="s">
        <v>208</v>
      </c>
      <c r="D148" s="10">
        <v>54.999614000000001</v>
      </c>
    </row>
    <row r="149" spans="1:4" x14ac:dyDescent="0.3">
      <c r="A149" s="12">
        <f t="shared" si="2"/>
        <v>16</v>
      </c>
      <c r="B149" s="5" t="s">
        <v>30</v>
      </c>
      <c r="C149" s="5" t="s">
        <v>209</v>
      </c>
      <c r="D149" s="10">
        <v>54.981816999999999</v>
      </c>
    </row>
    <row r="150" spans="1:4" x14ac:dyDescent="0.3">
      <c r="A150" s="12">
        <f t="shared" si="2"/>
        <v>17</v>
      </c>
      <c r="B150" s="5" t="s">
        <v>30</v>
      </c>
      <c r="C150" s="5" t="s">
        <v>210</v>
      </c>
      <c r="D150" s="10">
        <v>54.966565000000003</v>
      </c>
    </row>
    <row r="151" spans="1:4" x14ac:dyDescent="0.3">
      <c r="A151" s="12">
        <f t="shared" si="2"/>
        <v>1</v>
      </c>
      <c r="B151" s="5" t="s">
        <v>21</v>
      </c>
      <c r="C151" s="5" t="s">
        <v>211</v>
      </c>
      <c r="D151" s="10">
        <v>68.304886999999994</v>
      </c>
    </row>
    <row r="152" spans="1:4" x14ac:dyDescent="0.3">
      <c r="A152" s="12">
        <f t="shared" si="2"/>
        <v>2</v>
      </c>
      <c r="B152" s="5" t="s">
        <v>21</v>
      </c>
      <c r="C152" s="5" t="s">
        <v>212</v>
      </c>
      <c r="D152" s="10">
        <v>66.777266999999995</v>
      </c>
    </row>
    <row r="153" spans="1:4" x14ac:dyDescent="0.3">
      <c r="A153" s="12">
        <f t="shared" si="2"/>
        <v>3</v>
      </c>
      <c r="B153" s="5" t="s">
        <v>21</v>
      </c>
      <c r="C153" s="5" t="s">
        <v>213</v>
      </c>
      <c r="D153" s="10">
        <v>63.454121999999998</v>
      </c>
    </row>
    <row r="154" spans="1:4" x14ac:dyDescent="0.3">
      <c r="A154" s="12">
        <f t="shared" si="2"/>
        <v>4</v>
      </c>
      <c r="B154" s="5" t="s">
        <v>21</v>
      </c>
      <c r="C154" s="5" t="s">
        <v>214</v>
      </c>
      <c r="D154" s="10">
        <v>63.285536999999998</v>
      </c>
    </row>
    <row r="155" spans="1:4" x14ac:dyDescent="0.3">
      <c r="A155" s="12">
        <f t="shared" si="2"/>
        <v>5</v>
      </c>
      <c r="B155" s="5" t="s">
        <v>21</v>
      </c>
      <c r="C155" s="5" t="s">
        <v>215</v>
      </c>
      <c r="D155" s="10">
        <v>61.788280999999998</v>
      </c>
    </row>
    <row r="156" spans="1:4" x14ac:dyDescent="0.3">
      <c r="A156" s="12">
        <f t="shared" si="2"/>
        <v>6</v>
      </c>
      <c r="B156" s="5" t="s">
        <v>21</v>
      </c>
      <c r="C156" s="5" t="s">
        <v>216</v>
      </c>
      <c r="D156" s="10">
        <v>61.756610999999999</v>
      </c>
    </row>
    <row r="157" spans="1:4" x14ac:dyDescent="0.3">
      <c r="A157" s="12">
        <f t="shared" si="2"/>
        <v>7</v>
      </c>
      <c r="B157" s="5" t="s">
        <v>21</v>
      </c>
      <c r="C157" s="5" t="s">
        <v>217</v>
      </c>
      <c r="D157" s="10">
        <v>61.614704000000003</v>
      </c>
    </row>
    <row r="158" spans="1:4" x14ac:dyDescent="0.3">
      <c r="A158" s="12">
        <f t="shared" si="2"/>
        <v>8</v>
      </c>
      <c r="B158" s="5" t="s">
        <v>21</v>
      </c>
      <c r="C158" s="5" t="s">
        <v>218</v>
      </c>
      <c r="D158" s="10">
        <v>60.022351999999998</v>
      </c>
    </row>
    <row r="159" spans="1:4" x14ac:dyDescent="0.3">
      <c r="A159" s="12">
        <f t="shared" si="2"/>
        <v>9</v>
      </c>
      <c r="B159" s="5" t="s">
        <v>21</v>
      </c>
      <c r="C159" s="5" t="s">
        <v>219</v>
      </c>
      <c r="D159" s="10">
        <v>59.968148999999997</v>
      </c>
    </row>
    <row r="160" spans="1:4" x14ac:dyDescent="0.3">
      <c r="A160" s="12">
        <f t="shared" si="2"/>
        <v>10</v>
      </c>
      <c r="B160" s="5" t="s">
        <v>21</v>
      </c>
      <c r="C160" s="5" t="s">
        <v>220</v>
      </c>
      <c r="D160" s="10">
        <v>59.961506</v>
      </c>
    </row>
    <row r="161" spans="1:4" x14ac:dyDescent="0.3">
      <c r="A161" s="12">
        <f t="shared" si="2"/>
        <v>11</v>
      </c>
      <c r="B161" s="5" t="s">
        <v>21</v>
      </c>
      <c r="C161" s="5" t="s">
        <v>221</v>
      </c>
      <c r="D161" s="10">
        <v>59.953167000000001</v>
      </c>
    </row>
    <row r="162" spans="1:4" x14ac:dyDescent="0.3">
      <c r="A162" s="12">
        <f t="shared" si="2"/>
        <v>12</v>
      </c>
      <c r="B162" s="5" t="s">
        <v>21</v>
      </c>
      <c r="C162" s="5" t="s">
        <v>222</v>
      </c>
      <c r="D162" s="10">
        <v>58.300088000000002</v>
      </c>
    </row>
    <row r="163" spans="1:4" x14ac:dyDescent="0.3">
      <c r="A163" s="12">
        <f t="shared" si="2"/>
        <v>13</v>
      </c>
      <c r="B163" s="5" t="s">
        <v>21</v>
      </c>
      <c r="C163" s="5" t="s">
        <v>223</v>
      </c>
      <c r="D163" s="10">
        <v>58.299649000000002</v>
      </c>
    </row>
    <row r="164" spans="1:4" x14ac:dyDescent="0.3">
      <c r="A164" s="12">
        <f t="shared" si="2"/>
        <v>14</v>
      </c>
      <c r="B164" s="5" t="s">
        <v>21</v>
      </c>
      <c r="C164" s="5" t="s">
        <v>224</v>
      </c>
      <c r="D164" s="10">
        <v>58.250560999999998</v>
      </c>
    </row>
    <row r="165" spans="1:4" x14ac:dyDescent="0.3">
      <c r="A165" s="12">
        <f t="shared" si="2"/>
        <v>15</v>
      </c>
      <c r="B165" s="5" t="s">
        <v>21</v>
      </c>
      <c r="C165" s="5" t="s">
        <v>225</v>
      </c>
      <c r="D165" s="10">
        <v>58.240510999999998</v>
      </c>
    </row>
    <row r="166" spans="1:4" x14ac:dyDescent="0.3">
      <c r="A166" s="12">
        <f t="shared" si="2"/>
        <v>16</v>
      </c>
      <c r="B166" s="5" t="s">
        <v>21</v>
      </c>
      <c r="C166" s="5" t="s">
        <v>226</v>
      </c>
      <c r="D166" s="10">
        <v>56.710737000000002</v>
      </c>
    </row>
    <row r="167" spans="1:4" x14ac:dyDescent="0.3">
      <c r="A167" s="12">
        <f t="shared" si="2"/>
        <v>17</v>
      </c>
      <c r="B167" s="5" t="s">
        <v>21</v>
      </c>
      <c r="C167" s="5" t="s">
        <v>227</v>
      </c>
      <c r="D167" s="10">
        <v>56.691279000000002</v>
      </c>
    </row>
    <row r="168" spans="1:4" x14ac:dyDescent="0.3">
      <c r="A168" s="12">
        <f t="shared" si="2"/>
        <v>18</v>
      </c>
      <c r="B168" s="5" t="s">
        <v>21</v>
      </c>
      <c r="C168" s="5" t="s">
        <v>228</v>
      </c>
      <c r="D168" s="10">
        <v>56.604407000000002</v>
      </c>
    </row>
    <row r="169" spans="1:4" x14ac:dyDescent="0.3">
      <c r="A169" s="12">
        <f t="shared" si="2"/>
        <v>19</v>
      </c>
      <c r="B169" s="5" t="s">
        <v>21</v>
      </c>
      <c r="C169" s="5" t="s">
        <v>229</v>
      </c>
      <c r="D169" s="10">
        <v>56.601419</v>
      </c>
    </row>
    <row r="170" spans="1:4" x14ac:dyDescent="0.3">
      <c r="A170" s="12">
        <f t="shared" si="2"/>
        <v>20</v>
      </c>
      <c r="B170" s="5" t="s">
        <v>21</v>
      </c>
      <c r="C170" s="5" t="s">
        <v>230</v>
      </c>
      <c r="D170" s="10">
        <v>55.031463000000002</v>
      </c>
    </row>
    <row r="171" spans="1:4" x14ac:dyDescent="0.3">
      <c r="A171" s="12">
        <f t="shared" si="2"/>
        <v>21</v>
      </c>
      <c r="B171" s="5" t="s">
        <v>21</v>
      </c>
      <c r="C171" s="5" t="s">
        <v>231</v>
      </c>
      <c r="D171" s="10">
        <v>55.027062000000001</v>
      </c>
    </row>
    <row r="172" spans="1:4" x14ac:dyDescent="0.3">
      <c r="A172" s="12">
        <f t="shared" si="2"/>
        <v>22</v>
      </c>
      <c r="B172" s="5" t="s">
        <v>21</v>
      </c>
      <c r="C172" s="5" t="s">
        <v>232</v>
      </c>
      <c r="D172" s="10">
        <v>54.984966999999997</v>
      </c>
    </row>
    <row r="173" spans="1:4" x14ac:dyDescent="0.3">
      <c r="A173" s="12">
        <f t="shared" si="2"/>
        <v>23</v>
      </c>
      <c r="B173" s="5" t="s">
        <v>21</v>
      </c>
      <c r="C173" s="5" t="s">
        <v>233</v>
      </c>
      <c r="D173" s="10">
        <v>54.962336999999998</v>
      </c>
    </row>
    <row r="174" spans="1:4" x14ac:dyDescent="0.3">
      <c r="A174" s="12">
        <f t="shared" si="2"/>
        <v>24</v>
      </c>
      <c r="B174" s="5" t="s">
        <v>21</v>
      </c>
      <c r="C174" s="5" t="s">
        <v>234</v>
      </c>
      <c r="D174" s="10">
        <v>54.927121</v>
      </c>
    </row>
    <row r="175" spans="1:4" x14ac:dyDescent="0.3">
      <c r="A175" s="12">
        <f t="shared" si="2"/>
        <v>25</v>
      </c>
      <c r="B175" s="5" t="s">
        <v>21</v>
      </c>
      <c r="C175" s="5" t="s">
        <v>235</v>
      </c>
      <c r="D175" s="10">
        <v>54.875824000000001</v>
      </c>
    </row>
    <row r="176" spans="1:4" x14ac:dyDescent="0.3">
      <c r="A176" s="12">
        <f t="shared" si="2"/>
        <v>26</v>
      </c>
      <c r="B176" s="5" t="s">
        <v>21</v>
      </c>
      <c r="C176" s="5" t="s">
        <v>236</v>
      </c>
      <c r="D176" s="10">
        <v>53.376086000000001</v>
      </c>
    </row>
    <row r="177" spans="1:4" x14ac:dyDescent="0.3">
      <c r="A177" s="12">
        <f t="shared" si="2"/>
        <v>27</v>
      </c>
      <c r="B177" s="5" t="s">
        <v>21</v>
      </c>
      <c r="C177" s="5" t="s">
        <v>237</v>
      </c>
      <c r="D177" s="10">
        <v>53.332307</v>
      </c>
    </row>
    <row r="178" spans="1:4" x14ac:dyDescent="0.3">
      <c r="A178" s="12">
        <f t="shared" si="2"/>
        <v>28</v>
      </c>
      <c r="B178" s="5" t="s">
        <v>21</v>
      </c>
      <c r="C178" s="5" t="s">
        <v>238</v>
      </c>
      <c r="D178" s="10">
        <v>53.326681999999998</v>
      </c>
    </row>
    <row r="179" spans="1:4" x14ac:dyDescent="0.3">
      <c r="A179" s="12">
        <f t="shared" si="2"/>
        <v>29</v>
      </c>
      <c r="B179" s="5" t="s">
        <v>21</v>
      </c>
      <c r="C179" s="5" t="s">
        <v>239</v>
      </c>
      <c r="D179" s="10">
        <v>53.325828000000001</v>
      </c>
    </row>
    <row r="180" spans="1:4" x14ac:dyDescent="0.3">
      <c r="A180" s="12">
        <f t="shared" si="2"/>
        <v>30</v>
      </c>
      <c r="B180" s="5" t="s">
        <v>21</v>
      </c>
      <c r="C180" s="5" t="s">
        <v>240</v>
      </c>
      <c r="D180" s="10">
        <v>53.311663000000003</v>
      </c>
    </row>
    <row r="181" spans="1:4" x14ac:dyDescent="0.3">
      <c r="A181" s="12">
        <f t="shared" si="2"/>
        <v>1</v>
      </c>
      <c r="B181" s="5" t="s">
        <v>37</v>
      </c>
      <c r="C181" s="5" t="s">
        <v>241</v>
      </c>
      <c r="D181" s="10">
        <v>59.891564000000002</v>
      </c>
    </row>
    <row r="182" spans="1:4" x14ac:dyDescent="0.3">
      <c r="A182" s="12">
        <f t="shared" si="2"/>
        <v>2</v>
      </c>
      <c r="B182" s="5" t="s">
        <v>37</v>
      </c>
      <c r="C182" s="5" t="s">
        <v>242</v>
      </c>
      <c r="D182" s="10">
        <v>58.311796000000001</v>
      </c>
    </row>
    <row r="183" spans="1:4" x14ac:dyDescent="0.3">
      <c r="A183" s="12">
        <f t="shared" si="2"/>
        <v>3</v>
      </c>
      <c r="B183" s="5" t="s">
        <v>37</v>
      </c>
      <c r="C183" s="5" t="s">
        <v>243</v>
      </c>
      <c r="D183" s="10">
        <v>55.076842999999997</v>
      </c>
    </row>
    <row r="184" spans="1:4" x14ac:dyDescent="0.3">
      <c r="A184" s="12">
        <f t="shared" si="2"/>
        <v>4</v>
      </c>
      <c r="B184" s="5" t="s">
        <v>37</v>
      </c>
      <c r="C184" s="5" t="s">
        <v>244</v>
      </c>
      <c r="D184" s="10">
        <v>55.060944999999997</v>
      </c>
    </row>
    <row r="185" spans="1:4" x14ac:dyDescent="0.3">
      <c r="A185" s="12">
        <f t="shared" si="2"/>
        <v>5</v>
      </c>
      <c r="B185" s="5" t="s">
        <v>37</v>
      </c>
      <c r="C185" s="5" t="s">
        <v>245</v>
      </c>
      <c r="D185" s="10">
        <v>54.985816</v>
      </c>
    </row>
    <row r="186" spans="1:4" x14ac:dyDescent="0.3">
      <c r="A186" s="12">
        <f t="shared" si="2"/>
        <v>6</v>
      </c>
      <c r="B186" s="5" t="s">
        <v>37</v>
      </c>
      <c r="C186" s="5" t="s">
        <v>246</v>
      </c>
      <c r="D186" s="10">
        <v>53.290804999999999</v>
      </c>
    </row>
    <row r="187" spans="1:4" x14ac:dyDescent="0.3">
      <c r="A187" s="12">
        <f t="shared" si="2"/>
        <v>7</v>
      </c>
      <c r="B187" s="5" t="s">
        <v>37</v>
      </c>
      <c r="C187" s="5" t="s">
        <v>247</v>
      </c>
      <c r="D187" s="10">
        <v>53.230688999999998</v>
      </c>
    </row>
    <row r="188" spans="1:4" x14ac:dyDescent="0.3">
      <c r="A188" s="12">
        <f t="shared" si="2"/>
        <v>8</v>
      </c>
      <c r="B188" s="5" t="s">
        <v>37</v>
      </c>
      <c r="C188" s="5" t="s">
        <v>248</v>
      </c>
      <c r="D188" s="10">
        <v>51.703772000000001</v>
      </c>
    </row>
    <row r="189" spans="1:4" x14ac:dyDescent="0.3">
      <c r="A189" s="12">
        <f t="shared" si="2"/>
        <v>9</v>
      </c>
      <c r="B189" s="5" t="s">
        <v>37</v>
      </c>
      <c r="C189" s="5" t="s">
        <v>249</v>
      </c>
      <c r="D189" s="10">
        <v>51.703766999999999</v>
      </c>
    </row>
    <row r="190" spans="1:4" x14ac:dyDescent="0.3">
      <c r="A190" s="12">
        <f t="shared" si="2"/>
        <v>10</v>
      </c>
      <c r="B190" s="5" t="s">
        <v>37</v>
      </c>
      <c r="C190" s="5" t="s">
        <v>250</v>
      </c>
      <c r="D190" s="10">
        <v>51.679138000000002</v>
      </c>
    </row>
    <row r="191" spans="1:4" x14ac:dyDescent="0.3">
      <c r="A191" s="12">
        <f t="shared" si="2"/>
        <v>11</v>
      </c>
      <c r="B191" s="5" t="s">
        <v>37</v>
      </c>
      <c r="C191" s="5" t="s">
        <v>251</v>
      </c>
      <c r="D191" s="10">
        <v>51.660296000000002</v>
      </c>
    </row>
    <row r="192" spans="1:4" x14ac:dyDescent="0.3">
      <c r="A192" s="12">
        <f t="shared" si="2"/>
        <v>12</v>
      </c>
      <c r="B192" s="5" t="s">
        <v>37</v>
      </c>
      <c r="C192" s="5" t="s">
        <v>252</v>
      </c>
      <c r="D192" s="10">
        <v>51.639108</v>
      </c>
    </row>
    <row r="193" spans="1:4" x14ac:dyDescent="0.3">
      <c r="A193" s="12">
        <f t="shared" si="2"/>
        <v>13</v>
      </c>
      <c r="B193" s="5" t="s">
        <v>37</v>
      </c>
      <c r="C193" s="5" t="s">
        <v>253</v>
      </c>
      <c r="D193" s="10">
        <v>51.588526999999999</v>
      </c>
    </row>
    <row r="194" spans="1:4" x14ac:dyDescent="0.3">
      <c r="A194" s="12">
        <f t="shared" si="2"/>
        <v>14</v>
      </c>
      <c r="B194" s="5" t="s">
        <v>37</v>
      </c>
      <c r="C194" s="5" t="s">
        <v>254</v>
      </c>
      <c r="D194" s="10">
        <v>50.017391000000003</v>
      </c>
    </row>
    <row r="195" spans="1:4" x14ac:dyDescent="0.3">
      <c r="A195" s="12">
        <f t="shared" ref="A195:A258" si="3">IF(B195=B194,A194+1,1)</f>
        <v>1</v>
      </c>
      <c r="B195" s="5" t="s">
        <v>44</v>
      </c>
      <c r="C195" s="5" t="s">
        <v>255</v>
      </c>
      <c r="D195" s="10">
        <v>61.622754999999998</v>
      </c>
    </row>
    <row r="196" spans="1:4" x14ac:dyDescent="0.3">
      <c r="A196" s="12">
        <f t="shared" si="3"/>
        <v>2</v>
      </c>
      <c r="B196" s="5" t="s">
        <v>44</v>
      </c>
      <c r="C196" s="5" t="s">
        <v>256</v>
      </c>
      <c r="D196" s="10">
        <v>58.418311000000003</v>
      </c>
    </row>
    <row r="197" spans="1:4" x14ac:dyDescent="0.3">
      <c r="A197" s="12">
        <f t="shared" si="3"/>
        <v>3</v>
      </c>
      <c r="B197" s="5" t="s">
        <v>44</v>
      </c>
      <c r="C197" s="5" t="s">
        <v>257</v>
      </c>
      <c r="D197" s="10">
        <v>55.096043999999999</v>
      </c>
    </row>
    <row r="198" spans="1:4" x14ac:dyDescent="0.3">
      <c r="A198" s="12">
        <f t="shared" si="3"/>
        <v>4</v>
      </c>
      <c r="B198" s="5" t="s">
        <v>44</v>
      </c>
      <c r="C198" s="5" t="s">
        <v>258</v>
      </c>
      <c r="D198" s="10">
        <v>53.360508000000003</v>
      </c>
    </row>
    <row r="199" spans="1:4" x14ac:dyDescent="0.3">
      <c r="A199" s="12">
        <f t="shared" si="3"/>
        <v>5</v>
      </c>
      <c r="B199" s="5" t="s">
        <v>44</v>
      </c>
      <c r="C199" s="5" t="s">
        <v>259</v>
      </c>
      <c r="D199" s="10">
        <v>53.299283000000003</v>
      </c>
    </row>
    <row r="200" spans="1:4" x14ac:dyDescent="0.3">
      <c r="A200" s="12">
        <f t="shared" si="3"/>
        <v>6</v>
      </c>
      <c r="B200" s="5" t="s">
        <v>44</v>
      </c>
      <c r="C200" s="5" t="s">
        <v>260</v>
      </c>
      <c r="D200" s="10">
        <v>53.276046000000001</v>
      </c>
    </row>
    <row r="201" spans="1:4" x14ac:dyDescent="0.3">
      <c r="A201" s="12">
        <f t="shared" si="3"/>
        <v>7</v>
      </c>
      <c r="B201" s="5" t="s">
        <v>44</v>
      </c>
      <c r="C201" s="5" t="s">
        <v>261</v>
      </c>
      <c r="D201" s="10">
        <v>51.720148999999999</v>
      </c>
    </row>
    <row r="202" spans="1:4" x14ac:dyDescent="0.3">
      <c r="A202" s="12">
        <f t="shared" si="3"/>
        <v>8</v>
      </c>
      <c r="B202" s="5" t="s">
        <v>44</v>
      </c>
      <c r="C202" s="5" t="s">
        <v>262</v>
      </c>
      <c r="D202" s="10">
        <v>51.661465</v>
      </c>
    </row>
    <row r="203" spans="1:4" x14ac:dyDescent="0.3">
      <c r="A203" s="12">
        <f t="shared" si="3"/>
        <v>9</v>
      </c>
      <c r="B203" s="5" t="s">
        <v>44</v>
      </c>
      <c r="C203" s="5" t="s">
        <v>263</v>
      </c>
      <c r="D203" s="10">
        <v>51.655811999999997</v>
      </c>
    </row>
    <row r="204" spans="1:4" x14ac:dyDescent="0.3">
      <c r="A204" s="12">
        <f t="shared" si="3"/>
        <v>10</v>
      </c>
      <c r="B204" s="5" t="s">
        <v>44</v>
      </c>
      <c r="C204" s="5" t="s">
        <v>264</v>
      </c>
      <c r="D204" s="10">
        <v>51.607137000000002</v>
      </c>
    </row>
    <row r="205" spans="1:4" x14ac:dyDescent="0.3">
      <c r="A205" s="12">
        <f t="shared" si="3"/>
        <v>11</v>
      </c>
      <c r="B205" s="5" t="s">
        <v>44</v>
      </c>
      <c r="C205" s="5" t="s">
        <v>265</v>
      </c>
      <c r="D205" s="10">
        <v>50.081665999999998</v>
      </c>
    </row>
    <row r="206" spans="1:4" x14ac:dyDescent="0.3">
      <c r="A206" s="12">
        <f t="shared" si="3"/>
        <v>12</v>
      </c>
      <c r="B206" s="5" t="s">
        <v>44</v>
      </c>
      <c r="C206" s="5" t="s">
        <v>266</v>
      </c>
      <c r="D206" s="10">
        <v>50.022491000000002</v>
      </c>
    </row>
    <row r="207" spans="1:4" x14ac:dyDescent="0.3">
      <c r="A207" s="12">
        <f t="shared" si="3"/>
        <v>13</v>
      </c>
      <c r="B207" s="5" t="s">
        <v>44</v>
      </c>
      <c r="C207" s="5" t="s">
        <v>267</v>
      </c>
      <c r="D207" s="10">
        <v>49.970936999999999</v>
      </c>
    </row>
    <row r="208" spans="1:4" x14ac:dyDescent="0.3">
      <c r="A208" s="12">
        <f t="shared" si="3"/>
        <v>14</v>
      </c>
      <c r="B208" s="5" t="s">
        <v>44</v>
      </c>
      <c r="C208" s="5" t="s">
        <v>268</v>
      </c>
      <c r="D208" s="10">
        <v>49.962321000000003</v>
      </c>
    </row>
    <row r="209" spans="1:4" x14ac:dyDescent="0.3">
      <c r="A209" s="12">
        <f t="shared" si="3"/>
        <v>15</v>
      </c>
      <c r="B209" s="5" t="s">
        <v>44</v>
      </c>
      <c r="C209" s="5" t="s">
        <v>269</v>
      </c>
      <c r="D209" s="10">
        <v>49.954208999999999</v>
      </c>
    </row>
    <row r="210" spans="1:4" x14ac:dyDescent="0.3">
      <c r="A210" s="12">
        <f t="shared" si="3"/>
        <v>16</v>
      </c>
      <c r="B210" s="5" t="s">
        <v>44</v>
      </c>
      <c r="C210" s="5" t="s">
        <v>270</v>
      </c>
      <c r="D210" s="10">
        <v>49.954186</v>
      </c>
    </row>
    <row r="211" spans="1:4" x14ac:dyDescent="0.3">
      <c r="A211" s="12">
        <f t="shared" si="3"/>
        <v>17</v>
      </c>
      <c r="B211" s="5" t="s">
        <v>44</v>
      </c>
      <c r="C211" s="5" t="s">
        <v>271</v>
      </c>
      <c r="D211" s="10">
        <v>49.924142000000003</v>
      </c>
    </row>
    <row r="212" spans="1:4" x14ac:dyDescent="0.3">
      <c r="A212" s="12">
        <f t="shared" si="3"/>
        <v>18</v>
      </c>
      <c r="B212" s="5" t="s">
        <v>44</v>
      </c>
      <c r="C212" s="5" t="s">
        <v>272</v>
      </c>
      <c r="D212" s="10">
        <v>49.899669000000003</v>
      </c>
    </row>
    <row r="213" spans="1:4" x14ac:dyDescent="0.3">
      <c r="A213" s="12">
        <f t="shared" si="3"/>
        <v>19</v>
      </c>
      <c r="B213" s="5" t="s">
        <v>44</v>
      </c>
      <c r="C213" s="5" t="s">
        <v>273</v>
      </c>
      <c r="D213" s="10">
        <v>48.400500999999998</v>
      </c>
    </row>
    <row r="214" spans="1:4" x14ac:dyDescent="0.3">
      <c r="A214" s="12">
        <f t="shared" si="3"/>
        <v>20</v>
      </c>
      <c r="B214" s="5" t="s">
        <v>44</v>
      </c>
      <c r="C214" s="5" t="s">
        <v>274</v>
      </c>
      <c r="D214" s="10">
        <v>48.343558999999999</v>
      </c>
    </row>
    <row r="215" spans="1:4" x14ac:dyDescent="0.3">
      <c r="A215" s="12">
        <f t="shared" si="3"/>
        <v>1</v>
      </c>
      <c r="B215" s="5" t="s">
        <v>16</v>
      </c>
      <c r="C215" s="5" t="s">
        <v>275</v>
      </c>
      <c r="D215" s="10">
        <v>75.046648000000005</v>
      </c>
    </row>
    <row r="216" spans="1:4" x14ac:dyDescent="0.3">
      <c r="A216" s="12">
        <f t="shared" si="3"/>
        <v>2</v>
      </c>
      <c r="B216" s="5" t="s">
        <v>16</v>
      </c>
      <c r="C216" s="5" t="s">
        <v>276</v>
      </c>
      <c r="D216" s="10">
        <v>74.967111000000003</v>
      </c>
    </row>
    <row r="217" spans="1:4" x14ac:dyDescent="0.3">
      <c r="A217" s="12">
        <f t="shared" si="3"/>
        <v>3</v>
      </c>
      <c r="B217" s="5" t="s">
        <v>16</v>
      </c>
      <c r="C217" s="5" t="s">
        <v>277</v>
      </c>
      <c r="D217" s="10">
        <v>71.577692999999996</v>
      </c>
    </row>
    <row r="218" spans="1:4" x14ac:dyDescent="0.3">
      <c r="A218" s="12">
        <f t="shared" si="3"/>
        <v>4</v>
      </c>
      <c r="B218" s="5" t="s">
        <v>16</v>
      </c>
      <c r="C218" s="5" t="s">
        <v>278</v>
      </c>
      <c r="D218" s="10">
        <v>68.365752999999998</v>
      </c>
    </row>
    <row r="219" spans="1:4" x14ac:dyDescent="0.3">
      <c r="A219" s="12">
        <f t="shared" si="3"/>
        <v>5</v>
      </c>
      <c r="B219" s="5" t="s">
        <v>16</v>
      </c>
      <c r="C219" s="5" t="s">
        <v>279</v>
      </c>
      <c r="D219" s="10">
        <v>66.632497000000001</v>
      </c>
    </row>
    <row r="220" spans="1:4" x14ac:dyDescent="0.3">
      <c r="A220" s="12">
        <f t="shared" si="3"/>
        <v>6</v>
      </c>
      <c r="B220" s="5" t="s">
        <v>16</v>
      </c>
      <c r="C220" s="5" t="s">
        <v>280</v>
      </c>
      <c r="D220" s="10">
        <v>66.621885000000006</v>
      </c>
    </row>
    <row r="221" spans="1:4" x14ac:dyDescent="0.3">
      <c r="A221" s="12">
        <f t="shared" si="3"/>
        <v>7</v>
      </c>
      <c r="B221" s="5" t="s">
        <v>16</v>
      </c>
      <c r="C221" s="5" t="s">
        <v>281</v>
      </c>
      <c r="D221" s="10">
        <v>63.377921000000001</v>
      </c>
    </row>
    <row r="222" spans="1:4" x14ac:dyDescent="0.3">
      <c r="A222" s="12">
        <f t="shared" si="3"/>
        <v>8</v>
      </c>
      <c r="B222" s="5" t="s">
        <v>16</v>
      </c>
      <c r="C222" s="5" t="s">
        <v>282</v>
      </c>
      <c r="D222" s="10">
        <v>63.341793000000003</v>
      </c>
    </row>
    <row r="223" spans="1:4" x14ac:dyDescent="0.3">
      <c r="A223" s="12">
        <f t="shared" si="3"/>
        <v>9</v>
      </c>
      <c r="B223" s="5" t="s">
        <v>16</v>
      </c>
      <c r="C223" s="5" t="s">
        <v>283</v>
      </c>
      <c r="D223" s="10">
        <v>63.318454000000003</v>
      </c>
    </row>
    <row r="224" spans="1:4" x14ac:dyDescent="0.3">
      <c r="A224" s="12">
        <f t="shared" si="3"/>
        <v>10</v>
      </c>
      <c r="B224" s="5" t="s">
        <v>16</v>
      </c>
      <c r="C224" s="5" t="s">
        <v>284</v>
      </c>
      <c r="D224" s="10">
        <v>63.304125999999997</v>
      </c>
    </row>
    <row r="225" spans="1:4" x14ac:dyDescent="0.3">
      <c r="A225" s="12">
        <f t="shared" si="3"/>
        <v>1</v>
      </c>
      <c r="B225" s="5" t="s">
        <v>32</v>
      </c>
      <c r="C225" s="5" t="s">
        <v>285</v>
      </c>
      <c r="D225" s="10">
        <v>68.359763999999998</v>
      </c>
    </row>
    <row r="226" spans="1:4" x14ac:dyDescent="0.3">
      <c r="A226" s="12">
        <f t="shared" si="3"/>
        <v>2</v>
      </c>
      <c r="B226" s="5" t="s">
        <v>32</v>
      </c>
      <c r="C226" s="5" t="s">
        <v>286</v>
      </c>
      <c r="D226" s="10">
        <v>66.708646999999999</v>
      </c>
    </row>
    <row r="227" spans="1:4" x14ac:dyDescent="0.3">
      <c r="A227" s="12">
        <f t="shared" si="3"/>
        <v>3</v>
      </c>
      <c r="B227" s="5" t="s">
        <v>32</v>
      </c>
      <c r="C227" s="5" t="s">
        <v>287</v>
      </c>
      <c r="D227" s="10">
        <v>66.687757000000005</v>
      </c>
    </row>
    <row r="228" spans="1:4" x14ac:dyDescent="0.3">
      <c r="A228" s="12">
        <f t="shared" si="3"/>
        <v>4</v>
      </c>
      <c r="B228" s="5" t="s">
        <v>32</v>
      </c>
      <c r="C228" s="5" t="s">
        <v>288</v>
      </c>
      <c r="D228" s="10">
        <v>65.016192000000004</v>
      </c>
    </row>
    <row r="229" spans="1:4" x14ac:dyDescent="0.3">
      <c r="A229" s="12">
        <f t="shared" si="3"/>
        <v>5</v>
      </c>
      <c r="B229" s="5" t="s">
        <v>32</v>
      </c>
      <c r="C229" s="5" t="s">
        <v>289</v>
      </c>
      <c r="D229" s="10">
        <v>63.390433999999999</v>
      </c>
    </row>
    <row r="230" spans="1:4" x14ac:dyDescent="0.3">
      <c r="A230" s="12">
        <f t="shared" si="3"/>
        <v>6</v>
      </c>
      <c r="B230" s="5" t="s">
        <v>32</v>
      </c>
      <c r="C230" s="5" t="s">
        <v>290</v>
      </c>
      <c r="D230" s="10">
        <v>63.349732000000003</v>
      </c>
    </row>
    <row r="231" spans="1:4" x14ac:dyDescent="0.3">
      <c r="A231" s="12">
        <f t="shared" si="3"/>
        <v>7</v>
      </c>
      <c r="B231" s="5" t="s">
        <v>32</v>
      </c>
      <c r="C231" s="5" t="s">
        <v>291</v>
      </c>
      <c r="D231" s="10">
        <v>63.332121000000001</v>
      </c>
    </row>
    <row r="232" spans="1:4" x14ac:dyDescent="0.3">
      <c r="A232" s="12">
        <f t="shared" si="3"/>
        <v>8</v>
      </c>
      <c r="B232" s="5" t="s">
        <v>32</v>
      </c>
      <c r="C232" s="5" t="s">
        <v>292</v>
      </c>
      <c r="D232" s="10">
        <v>63.319147000000001</v>
      </c>
    </row>
    <row r="233" spans="1:4" x14ac:dyDescent="0.3">
      <c r="A233" s="12">
        <f t="shared" si="3"/>
        <v>9</v>
      </c>
      <c r="B233" s="5" t="s">
        <v>32</v>
      </c>
      <c r="C233" s="5" t="s">
        <v>293</v>
      </c>
      <c r="D233" s="10">
        <v>63.280324999999998</v>
      </c>
    </row>
    <row r="234" spans="1:4" x14ac:dyDescent="0.3">
      <c r="A234" s="12">
        <f t="shared" si="3"/>
        <v>10</v>
      </c>
      <c r="B234" s="5" t="s">
        <v>32</v>
      </c>
      <c r="C234" s="5" t="s">
        <v>294</v>
      </c>
      <c r="D234" s="10">
        <v>63.257975000000002</v>
      </c>
    </row>
    <row r="235" spans="1:4" x14ac:dyDescent="0.3">
      <c r="A235" s="12">
        <f t="shared" si="3"/>
        <v>11</v>
      </c>
      <c r="B235" s="5" t="s">
        <v>32</v>
      </c>
      <c r="C235" s="5" t="s">
        <v>295</v>
      </c>
      <c r="D235" s="10">
        <v>61.694001</v>
      </c>
    </row>
    <row r="236" spans="1:4" x14ac:dyDescent="0.3">
      <c r="A236" s="12">
        <f t="shared" si="3"/>
        <v>12</v>
      </c>
      <c r="B236" s="5" t="s">
        <v>32</v>
      </c>
      <c r="C236" s="5" t="s">
        <v>296</v>
      </c>
      <c r="D236" s="10">
        <v>61.690002</v>
      </c>
    </row>
    <row r="237" spans="1:4" x14ac:dyDescent="0.3">
      <c r="A237" s="12">
        <f t="shared" si="3"/>
        <v>13</v>
      </c>
      <c r="B237" s="5" t="s">
        <v>32</v>
      </c>
      <c r="C237" s="5" t="s">
        <v>297</v>
      </c>
      <c r="D237" s="10">
        <v>61.681176000000001</v>
      </c>
    </row>
    <row r="238" spans="1:4" x14ac:dyDescent="0.3">
      <c r="A238" s="12">
        <f t="shared" si="3"/>
        <v>14</v>
      </c>
      <c r="B238" s="5" t="s">
        <v>32</v>
      </c>
      <c r="C238" s="5" t="s">
        <v>298</v>
      </c>
      <c r="D238" s="10">
        <v>60.024537000000002</v>
      </c>
    </row>
    <row r="239" spans="1:4" x14ac:dyDescent="0.3">
      <c r="A239" s="12">
        <f t="shared" si="3"/>
        <v>15</v>
      </c>
      <c r="B239" s="5" t="s">
        <v>32</v>
      </c>
      <c r="C239" s="5" t="s">
        <v>299</v>
      </c>
      <c r="D239" s="10">
        <v>60.004801</v>
      </c>
    </row>
    <row r="240" spans="1:4" x14ac:dyDescent="0.3">
      <c r="A240" s="12">
        <f t="shared" si="3"/>
        <v>16</v>
      </c>
      <c r="B240" s="5" t="s">
        <v>32</v>
      </c>
      <c r="C240" s="5" t="s">
        <v>300</v>
      </c>
      <c r="D240" s="10">
        <v>59.963602999999999</v>
      </c>
    </row>
    <row r="241" spans="1:4" x14ac:dyDescent="0.3">
      <c r="A241" s="12">
        <f t="shared" si="3"/>
        <v>17</v>
      </c>
      <c r="B241" s="5" t="s">
        <v>32</v>
      </c>
      <c r="C241" s="5" t="s">
        <v>301</v>
      </c>
      <c r="D241" s="10">
        <v>59.949407000000001</v>
      </c>
    </row>
    <row r="242" spans="1:4" x14ac:dyDescent="0.3">
      <c r="A242" s="12">
        <f t="shared" si="3"/>
        <v>18</v>
      </c>
      <c r="B242" s="5" t="s">
        <v>32</v>
      </c>
      <c r="C242" s="5" t="s">
        <v>302</v>
      </c>
      <c r="D242" s="10">
        <v>59.923088999999997</v>
      </c>
    </row>
    <row r="243" spans="1:4" x14ac:dyDescent="0.3">
      <c r="A243" s="12">
        <f t="shared" si="3"/>
        <v>19</v>
      </c>
      <c r="B243" s="5" t="s">
        <v>32</v>
      </c>
      <c r="C243" s="5" t="s">
        <v>303</v>
      </c>
      <c r="D243" s="10">
        <v>58.429468</v>
      </c>
    </row>
    <row r="244" spans="1:4" x14ac:dyDescent="0.3">
      <c r="A244" s="12">
        <f t="shared" si="3"/>
        <v>1</v>
      </c>
      <c r="B244" s="5" t="s">
        <v>12</v>
      </c>
      <c r="C244" s="5" t="s">
        <v>304</v>
      </c>
      <c r="D244" s="10">
        <v>78.405596000000003</v>
      </c>
    </row>
    <row r="245" spans="1:4" x14ac:dyDescent="0.3">
      <c r="A245" s="12">
        <f t="shared" si="3"/>
        <v>2</v>
      </c>
      <c r="B245" s="5" t="s">
        <v>12</v>
      </c>
      <c r="C245" s="5" t="s">
        <v>305</v>
      </c>
      <c r="D245" s="10">
        <v>76.711174999999997</v>
      </c>
    </row>
    <row r="246" spans="1:4" x14ac:dyDescent="0.3">
      <c r="A246" s="12">
        <f t="shared" si="3"/>
        <v>3</v>
      </c>
      <c r="B246" s="5" t="s">
        <v>12</v>
      </c>
      <c r="C246" s="5" t="s">
        <v>306</v>
      </c>
      <c r="D246" s="10">
        <v>75.106232000000006</v>
      </c>
    </row>
    <row r="247" spans="1:4" x14ac:dyDescent="0.3">
      <c r="A247" s="12">
        <f t="shared" si="3"/>
        <v>4</v>
      </c>
      <c r="B247" s="5" t="s">
        <v>12</v>
      </c>
      <c r="C247" s="5" t="s">
        <v>307</v>
      </c>
      <c r="D247" s="10">
        <v>73.337552000000002</v>
      </c>
    </row>
    <row r="248" spans="1:4" x14ac:dyDescent="0.3">
      <c r="A248" s="12">
        <f t="shared" si="3"/>
        <v>5</v>
      </c>
      <c r="B248" s="5" t="s">
        <v>12</v>
      </c>
      <c r="C248" s="5" t="s">
        <v>308</v>
      </c>
      <c r="D248" s="10">
        <v>73.290344000000005</v>
      </c>
    </row>
    <row r="249" spans="1:4" x14ac:dyDescent="0.3">
      <c r="A249" s="12">
        <f t="shared" si="3"/>
        <v>6</v>
      </c>
      <c r="B249" s="5" t="s">
        <v>12</v>
      </c>
      <c r="C249" s="5" t="s">
        <v>309</v>
      </c>
      <c r="D249" s="10">
        <v>71.801289999999995</v>
      </c>
    </row>
    <row r="250" spans="1:4" x14ac:dyDescent="0.3">
      <c r="A250" s="12">
        <f t="shared" si="3"/>
        <v>7</v>
      </c>
      <c r="B250" s="5" t="s">
        <v>12</v>
      </c>
      <c r="C250" s="5" t="s">
        <v>310</v>
      </c>
      <c r="D250" s="10">
        <v>71.671070999999998</v>
      </c>
    </row>
    <row r="251" spans="1:4" x14ac:dyDescent="0.3">
      <c r="A251" s="12">
        <f t="shared" si="3"/>
        <v>8</v>
      </c>
      <c r="B251" s="5" t="s">
        <v>12</v>
      </c>
      <c r="C251" s="5" t="s">
        <v>311</v>
      </c>
      <c r="D251" s="10">
        <v>71.665189999999996</v>
      </c>
    </row>
    <row r="252" spans="1:4" x14ac:dyDescent="0.3">
      <c r="A252" s="12">
        <f t="shared" si="3"/>
        <v>9</v>
      </c>
      <c r="B252" s="5" t="s">
        <v>12</v>
      </c>
      <c r="C252" s="5" t="s">
        <v>312</v>
      </c>
      <c r="D252" s="10">
        <v>71.586422999999996</v>
      </c>
    </row>
    <row r="253" spans="1:4" x14ac:dyDescent="0.3">
      <c r="A253" s="12">
        <f t="shared" si="3"/>
        <v>10</v>
      </c>
      <c r="B253" s="5" t="s">
        <v>12</v>
      </c>
      <c r="C253" s="5" t="s">
        <v>313</v>
      </c>
      <c r="D253" s="10">
        <v>70.069771000000003</v>
      </c>
    </row>
    <row r="254" spans="1:4" x14ac:dyDescent="0.3">
      <c r="A254" s="12">
        <f t="shared" si="3"/>
        <v>11</v>
      </c>
      <c r="B254" s="5" t="s">
        <v>12</v>
      </c>
      <c r="C254" s="5" t="s">
        <v>314</v>
      </c>
      <c r="D254" s="10">
        <v>70.059437000000003</v>
      </c>
    </row>
    <row r="255" spans="1:4" x14ac:dyDescent="0.3">
      <c r="A255" s="12">
        <f t="shared" si="3"/>
        <v>12</v>
      </c>
      <c r="B255" s="5" t="s">
        <v>12</v>
      </c>
      <c r="C255" s="5" t="s">
        <v>315</v>
      </c>
      <c r="D255" s="10">
        <v>70.041336000000001</v>
      </c>
    </row>
    <row r="256" spans="1:4" x14ac:dyDescent="0.3">
      <c r="A256" s="12">
        <f t="shared" si="3"/>
        <v>13</v>
      </c>
      <c r="B256" s="5" t="s">
        <v>12</v>
      </c>
      <c r="C256" s="5" t="s">
        <v>316</v>
      </c>
      <c r="D256" s="10">
        <v>68.408371000000002</v>
      </c>
    </row>
    <row r="257" spans="1:4" x14ac:dyDescent="0.3">
      <c r="A257" s="12">
        <f t="shared" si="3"/>
        <v>14</v>
      </c>
      <c r="B257" s="5" t="s">
        <v>12</v>
      </c>
      <c r="C257" s="5" t="s">
        <v>317</v>
      </c>
      <c r="D257" s="10">
        <v>68.362853000000001</v>
      </c>
    </row>
    <row r="258" spans="1:4" x14ac:dyDescent="0.3">
      <c r="A258" s="12">
        <f t="shared" si="3"/>
        <v>15</v>
      </c>
      <c r="B258" s="5" t="s">
        <v>12</v>
      </c>
      <c r="C258" s="5" t="s">
        <v>318</v>
      </c>
      <c r="D258" s="10">
        <v>68.338289000000003</v>
      </c>
    </row>
    <row r="259" spans="1:4" x14ac:dyDescent="0.3">
      <c r="A259" s="12">
        <f t="shared" ref="A259:A322" si="4">IF(B259=B258,A258+1,1)</f>
        <v>16</v>
      </c>
      <c r="B259" s="5" t="s">
        <v>12</v>
      </c>
      <c r="C259" s="5" t="s">
        <v>319</v>
      </c>
      <c r="D259" s="10">
        <v>66.722100999999995</v>
      </c>
    </row>
    <row r="260" spans="1:4" x14ac:dyDescent="0.3">
      <c r="A260" s="12">
        <f t="shared" si="4"/>
        <v>17</v>
      </c>
      <c r="B260" s="5" t="s">
        <v>12</v>
      </c>
      <c r="C260" s="5" t="s">
        <v>320</v>
      </c>
      <c r="D260" s="10">
        <v>66.721480999999997</v>
      </c>
    </row>
    <row r="261" spans="1:4" x14ac:dyDescent="0.3">
      <c r="A261" s="12">
        <f t="shared" si="4"/>
        <v>18</v>
      </c>
      <c r="B261" s="5" t="s">
        <v>12</v>
      </c>
      <c r="C261" s="5" t="s">
        <v>321</v>
      </c>
      <c r="D261" s="10">
        <v>66.703146000000004</v>
      </c>
    </row>
    <row r="262" spans="1:4" x14ac:dyDescent="0.3">
      <c r="A262" s="12">
        <f t="shared" si="4"/>
        <v>19</v>
      </c>
      <c r="B262" s="5" t="s">
        <v>12</v>
      </c>
      <c r="C262" s="5" t="s">
        <v>322</v>
      </c>
      <c r="D262" s="10">
        <v>66.696010999999999</v>
      </c>
    </row>
    <row r="263" spans="1:4" x14ac:dyDescent="0.3">
      <c r="A263" s="12">
        <f t="shared" si="4"/>
        <v>20</v>
      </c>
      <c r="B263" s="5" t="s">
        <v>12</v>
      </c>
      <c r="C263" s="5" t="s">
        <v>323</v>
      </c>
      <c r="D263" s="10">
        <v>66.672150999999999</v>
      </c>
    </row>
    <row r="264" spans="1:4" x14ac:dyDescent="0.3">
      <c r="A264" s="12">
        <f t="shared" si="4"/>
        <v>1</v>
      </c>
      <c r="B264" s="5" t="s">
        <v>19</v>
      </c>
      <c r="C264" s="5" t="s">
        <v>324</v>
      </c>
      <c r="D264" s="10">
        <v>76.718355000000003</v>
      </c>
    </row>
    <row r="265" spans="1:4" x14ac:dyDescent="0.3">
      <c r="A265" s="12">
        <f t="shared" si="4"/>
        <v>2</v>
      </c>
      <c r="B265" s="5" t="s">
        <v>19</v>
      </c>
      <c r="C265" s="5" t="s">
        <v>325</v>
      </c>
      <c r="D265" s="10">
        <v>75.048276000000001</v>
      </c>
    </row>
    <row r="266" spans="1:4" x14ac:dyDescent="0.3">
      <c r="A266" s="12">
        <f t="shared" si="4"/>
        <v>3</v>
      </c>
      <c r="B266" s="5" t="s">
        <v>19</v>
      </c>
      <c r="C266" s="5" t="s">
        <v>326</v>
      </c>
      <c r="D266" s="10">
        <v>75.047208999999995</v>
      </c>
    </row>
    <row r="267" spans="1:4" x14ac:dyDescent="0.3">
      <c r="A267" s="12">
        <f t="shared" si="4"/>
        <v>4</v>
      </c>
      <c r="B267" s="5" t="s">
        <v>19</v>
      </c>
      <c r="C267" s="5" t="s">
        <v>327</v>
      </c>
      <c r="D267" s="10">
        <v>73.304181999999997</v>
      </c>
    </row>
    <row r="268" spans="1:4" x14ac:dyDescent="0.3">
      <c r="A268" s="12">
        <f t="shared" si="4"/>
        <v>5</v>
      </c>
      <c r="B268" s="5" t="s">
        <v>19</v>
      </c>
      <c r="C268" s="5" t="s">
        <v>328</v>
      </c>
      <c r="D268" s="10">
        <v>71.802578999999994</v>
      </c>
    </row>
    <row r="269" spans="1:4" x14ac:dyDescent="0.3">
      <c r="A269" s="12">
        <f t="shared" si="4"/>
        <v>6</v>
      </c>
      <c r="B269" s="5" t="s">
        <v>19</v>
      </c>
      <c r="C269" s="5" t="s">
        <v>329</v>
      </c>
      <c r="D269" s="10">
        <v>71.718581</v>
      </c>
    </row>
    <row r="270" spans="1:4" x14ac:dyDescent="0.3">
      <c r="A270" s="12">
        <f t="shared" si="4"/>
        <v>7</v>
      </c>
      <c r="B270" s="5" t="s">
        <v>19</v>
      </c>
      <c r="C270" s="5" t="s">
        <v>330</v>
      </c>
      <c r="D270" s="10">
        <v>70.052333000000004</v>
      </c>
    </row>
    <row r="271" spans="1:4" x14ac:dyDescent="0.3">
      <c r="A271" s="12">
        <f t="shared" si="4"/>
        <v>8</v>
      </c>
      <c r="B271" s="5" t="s">
        <v>19</v>
      </c>
      <c r="C271" s="5" t="s">
        <v>331</v>
      </c>
      <c r="D271" s="10">
        <v>70.033112000000003</v>
      </c>
    </row>
    <row r="272" spans="1:4" x14ac:dyDescent="0.3">
      <c r="A272" s="12">
        <f t="shared" si="4"/>
        <v>9</v>
      </c>
      <c r="B272" s="5" t="s">
        <v>19</v>
      </c>
      <c r="C272" s="5" t="s">
        <v>332</v>
      </c>
      <c r="D272" s="10">
        <v>70.014604000000006</v>
      </c>
    </row>
    <row r="273" spans="1:4" x14ac:dyDescent="0.3">
      <c r="A273" s="12">
        <f t="shared" si="4"/>
        <v>10</v>
      </c>
      <c r="B273" s="5" t="s">
        <v>19</v>
      </c>
      <c r="C273" s="5" t="s">
        <v>333</v>
      </c>
      <c r="D273" s="10">
        <v>68.405884</v>
      </c>
    </row>
    <row r="274" spans="1:4" x14ac:dyDescent="0.3">
      <c r="A274" s="12">
        <f t="shared" si="4"/>
        <v>11</v>
      </c>
      <c r="B274" s="5" t="s">
        <v>19</v>
      </c>
      <c r="C274" s="5" t="s">
        <v>334</v>
      </c>
      <c r="D274" s="10">
        <v>68.350159000000005</v>
      </c>
    </row>
    <row r="275" spans="1:4" x14ac:dyDescent="0.3">
      <c r="A275" s="12">
        <f t="shared" si="4"/>
        <v>12</v>
      </c>
      <c r="B275" s="5" t="s">
        <v>19</v>
      </c>
      <c r="C275" s="5" t="s">
        <v>335</v>
      </c>
      <c r="D275" s="10">
        <v>68.343057999999999</v>
      </c>
    </row>
    <row r="276" spans="1:4" x14ac:dyDescent="0.3">
      <c r="A276" s="12">
        <f t="shared" si="4"/>
        <v>13</v>
      </c>
      <c r="B276" s="5" t="s">
        <v>19</v>
      </c>
      <c r="C276" s="5" t="s">
        <v>336</v>
      </c>
      <c r="D276" s="10">
        <v>68.307499000000007</v>
      </c>
    </row>
    <row r="277" spans="1:4" x14ac:dyDescent="0.3">
      <c r="A277" s="12">
        <f t="shared" si="4"/>
        <v>14</v>
      </c>
      <c r="B277" s="5" t="s">
        <v>19</v>
      </c>
      <c r="C277" s="5" t="s">
        <v>337</v>
      </c>
      <c r="D277" s="10">
        <v>66.790165000000002</v>
      </c>
    </row>
    <row r="278" spans="1:4" x14ac:dyDescent="0.3">
      <c r="A278" s="12">
        <f t="shared" si="4"/>
        <v>15</v>
      </c>
      <c r="B278" s="5" t="s">
        <v>19</v>
      </c>
      <c r="C278" s="5" t="s">
        <v>338</v>
      </c>
      <c r="D278" s="10">
        <v>66.672939999999997</v>
      </c>
    </row>
    <row r="279" spans="1:4" x14ac:dyDescent="0.3">
      <c r="A279" s="12">
        <f t="shared" si="4"/>
        <v>16</v>
      </c>
      <c r="B279" s="5" t="s">
        <v>19</v>
      </c>
      <c r="C279" s="5" t="s">
        <v>339</v>
      </c>
      <c r="D279" s="10">
        <v>66.657991999999993</v>
      </c>
    </row>
    <row r="280" spans="1:4" x14ac:dyDescent="0.3">
      <c r="A280" s="12">
        <f t="shared" si="4"/>
        <v>17</v>
      </c>
      <c r="B280" s="5" t="s">
        <v>19</v>
      </c>
      <c r="C280" s="5" t="s">
        <v>340</v>
      </c>
      <c r="D280" s="10">
        <v>66.652069999999995</v>
      </c>
    </row>
    <row r="281" spans="1:4" x14ac:dyDescent="0.3">
      <c r="A281" s="12">
        <f t="shared" si="4"/>
        <v>18</v>
      </c>
      <c r="B281" s="5" t="s">
        <v>19</v>
      </c>
      <c r="C281" s="5" t="s">
        <v>341</v>
      </c>
      <c r="D281" s="10">
        <v>66.638192000000004</v>
      </c>
    </row>
    <row r="282" spans="1:4" x14ac:dyDescent="0.3">
      <c r="A282" s="12">
        <f t="shared" si="4"/>
        <v>19</v>
      </c>
      <c r="B282" s="5" t="s">
        <v>19</v>
      </c>
      <c r="C282" s="5" t="s">
        <v>342</v>
      </c>
      <c r="D282" s="10">
        <v>65.073604000000003</v>
      </c>
    </row>
    <row r="283" spans="1:4" x14ac:dyDescent="0.3">
      <c r="A283" s="12">
        <f t="shared" si="4"/>
        <v>20</v>
      </c>
      <c r="B283" s="5" t="s">
        <v>19</v>
      </c>
      <c r="C283" s="5" t="s">
        <v>343</v>
      </c>
      <c r="D283" s="10">
        <v>65.061268999999996</v>
      </c>
    </row>
    <row r="284" spans="1:4" x14ac:dyDescent="0.3">
      <c r="A284" s="12">
        <f t="shared" si="4"/>
        <v>1</v>
      </c>
      <c r="B284" s="5" t="s">
        <v>35</v>
      </c>
      <c r="C284" s="5" t="s">
        <v>344</v>
      </c>
      <c r="D284" s="10">
        <v>68.388941000000003</v>
      </c>
    </row>
    <row r="285" spans="1:4" x14ac:dyDescent="0.3">
      <c r="A285" s="12">
        <f t="shared" si="4"/>
        <v>2</v>
      </c>
      <c r="B285" s="5" t="s">
        <v>35</v>
      </c>
      <c r="C285" s="5" t="s">
        <v>345</v>
      </c>
      <c r="D285" s="10">
        <v>63.314262999999997</v>
      </c>
    </row>
    <row r="286" spans="1:4" x14ac:dyDescent="0.3">
      <c r="A286" s="12">
        <f t="shared" si="4"/>
        <v>3</v>
      </c>
      <c r="B286" s="5" t="s">
        <v>35</v>
      </c>
      <c r="C286" s="5" t="s">
        <v>346</v>
      </c>
      <c r="D286" s="10">
        <v>58.331792999999998</v>
      </c>
    </row>
    <row r="287" spans="1:4" x14ac:dyDescent="0.3">
      <c r="A287" s="12">
        <f t="shared" si="4"/>
        <v>4</v>
      </c>
      <c r="B287" s="5" t="s">
        <v>35</v>
      </c>
      <c r="C287" s="5" t="s">
        <v>347</v>
      </c>
      <c r="D287" s="10">
        <v>58.275198000000003</v>
      </c>
    </row>
    <row r="288" spans="1:4" x14ac:dyDescent="0.3">
      <c r="A288" s="12">
        <f t="shared" si="4"/>
        <v>5</v>
      </c>
      <c r="B288" s="5" t="s">
        <v>35</v>
      </c>
      <c r="C288" s="5" t="s">
        <v>348</v>
      </c>
      <c r="D288" s="10">
        <v>56.704124</v>
      </c>
    </row>
    <row r="289" spans="1:4" x14ac:dyDescent="0.3">
      <c r="A289" s="12">
        <f t="shared" si="4"/>
        <v>6</v>
      </c>
      <c r="B289" s="5" t="s">
        <v>35</v>
      </c>
      <c r="C289" s="5" t="s">
        <v>349</v>
      </c>
      <c r="D289" s="10">
        <v>56.691797999999999</v>
      </c>
    </row>
    <row r="290" spans="1:4" x14ac:dyDescent="0.3">
      <c r="A290" s="12">
        <f t="shared" si="4"/>
        <v>7</v>
      </c>
      <c r="B290" s="5" t="s">
        <v>35</v>
      </c>
      <c r="C290" s="5" t="s">
        <v>350</v>
      </c>
      <c r="D290" s="10">
        <v>56.690181000000003</v>
      </c>
    </row>
    <row r="291" spans="1:4" x14ac:dyDescent="0.3">
      <c r="A291" s="12">
        <f t="shared" si="4"/>
        <v>8</v>
      </c>
      <c r="B291" s="5" t="s">
        <v>35</v>
      </c>
      <c r="C291" s="5" t="s">
        <v>351</v>
      </c>
      <c r="D291" s="10">
        <v>56.674844</v>
      </c>
    </row>
    <row r="292" spans="1:4" x14ac:dyDescent="0.3">
      <c r="A292" s="12">
        <f t="shared" si="4"/>
        <v>9</v>
      </c>
      <c r="B292" s="5" t="s">
        <v>35</v>
      </c>
      <c r="C292" s="5" t="s">
        <v>352</v>
      </c>
      <c r="D292" s="10">
        <v>56.670954000000002</v>
      </c>
    </row>
    <row r="293" spans="1:4" x14ac:dyDescent="0.3">
      <c r="A293" s="12">
        <f t="shared" si="4"/>
        <v>10</v>
      </c>
      <c r="B293" s="5" t="s">
        <v>35</v>
      </c>
      <c r="C293" s="5" t="s">
        <v>353</v>
      </c>
      <c r="D293" s="10">
        <v>56.633414000000002</v>
      </c>
    </row>
    <row r="294" spans="1:4" x14ac:dyDescent="0.3">
      <c r="A294" s="12">
        <f t="shared" si="4"/>
        <v>11</v>
      </c>
      <c r="B294" s="5" t="s">
        <v>35</v>
      </c>
      <c r="C294" s="5" t="s">
        <v>354</v>
      </c>
      <c r="D294" s="10">
        <v>56.581625000000003</v>
      </c>
    </row>
    <row r="295" spans="1:4" x14ac:dyDescent="0.3">
      <c r="A295" s="12">
        <f t="shared" si="4"/>
        <v>12</v>
      </c>
      <c r="B295" s="5" t="s">
        <v>35</v>
      </c>
      <c r="C295" s="5" t="s">
        <v>355</v>
      </c>
      <c r="D295" s="10">
        <v>55.056097999999999</v>
      </c>
    </row>
    <row r="296" spans="1:4" x14ac:dyDescent="0.3">
      <c r="A296" s="12">
        <f t="shared" si="4"/>
        <v>13</v>
      </c>
      <c r="B296" s="5" t="s">
        <v>35</v>
      </c>
      <c r="C296" s="5" t="s">
        <v>356</v>
      </c>
      <c r="D296" s="10">
        <v>55.012276</v>
      </c>
    </row>
    <row r="297" spans="1:4" x14ac:dyDescent="0.3">
      <c r="A297" s="12">
        <f t="shared" si="4"/>
        <v>14</v>
      </c>
      <c r="B297" s="5" t="s">
        <v>35</v>
      </c>
      <c r="C297" s="5" t="s">
        <v>357</v>
      </c>
      <c r="D297" s="10">
        <v>54.972665999999997</v>
      </c>
    </row>
    <row r="298" spans="1:4" x14ac:dyDescent="0.3">
      <c r="A298" s="12">
        <f t="shared" si="4"/>
        <v>15</v>
      </c>
      <c r="B298" s="5" t="s">
        <v>35</v>
      </c>
      <c r="C298" s="5" t="s">
        <v>358</v>
      </c>
      <c r="D298" s="10">
        <v>54.943466999999998</v>
      </c>
    </row>
    <row r="299" spans="1:4" x14ac:dyDescent="0.3">
      <c r="A299" s="12">
        <f t="shared" si="4"/>
        <v>1</v>
      </c>
      <c r="B299" s="5" t="s">
        <v>28</v>
      </c>
      <c r="C299" s="5" t="s">
        <v>359</v>
      </c>
      <c r="D299" s="10">
        <v>76.625277999999994</v>
      </c>
    </row>
    <row r="300" spans="1:4" x14ac:dyDescent="0.3">
      <c r="A300" s="12">
        <f t="shared" si="4"/>
        <v>2</v>
      </c>
      <c r="B300" s="5" t="s">
        <v>28</v>
      </c>
      <c r="C300" s="5" t="s">
        <v>360</v>
      </c>
      <c r="D300" s="10">
        <v>70.041696000000002</v>
      </c>
    </row>
    <row r="301" spans="1:4" x14ac:dyDescent="0.3">
      <c r="A301" s="12">
        <f t="shared" si="4"/>
        <v>3</v>
      </c>
      <c r="B301" s="5" t="s">
        <v>28</v>
      </c>
      <c r="C301" s="5" t="s">
        <v>361</v>
      </c>
      <c r="D301" s="10">
        <v>65.026596999999995</v>
      </c>
    </row>
    <row r="302" spans="1:4" x14ac:dyDescent="0.3">
      <c r="A302" s="12">
        <f t="shared" si="4"/>
        <v>4</v>
      </c>
      <c r="B302" s="5" t="s">
        <v>28</v>
      </c>
      <c r="C302" s="5" t="s">
        <v>362</v>
      </c>
      <c r="D302" s="10">
        <v>64.979230999999999</v>
      </c>
    </row>
    <row r="303" spans="1:4" x14ac:dyDescent="0.3">
      <c r="A303" s="12">
        <f t="shared" si="4"/>
        <v>5</v>
      </c>
      <c r="B303" s="5" t="s">
        <v>28</v>
      </c>
      <c r="C303" s="5" t="s">
        <v>363</v>
      </c>
      <c r="D303" s="10">
        <v>63.389073000000003</v>
      </c>
    </row>
    <row r="304" spans="1:4" x14ac:dyDescent="0.3">
      <c r="A304" s="12">
        <f t="shared" si="4"/>
        <v>6</v>
      </c>
      <c r="B304" s="5" t="s">
        <v>28</v>
      </c>
      <c r="C304" s="5" t="s">
        <v>364</v>
      </c>
      <c r="D304" s="10">
        <v>58.377028000000003</v>
      </c>
    </row>
    <row r="305" spans="1:4" x14ac:dyDescent="0.3">
      <c r="A305" s="12">
        <f t="shared" si="4"/>
        <v>7</v>
      </c>
      <c r="B305" s="5" t="s">
        <v>28</v>
      </c>
      <c r="C305" s="5" t="s">
        <v>365</v>
      </c>
      <c r="D305" s="10">
        <v>58.373617000000003</v>
      </c>
    </row>
    <row r="306" spans="1:4" x14ac:dyDescent="0.3">
      <c r="A306" s="12">
        <f t="shared" si="4"/>
        <v>8</v>
      </c>
      <c r="B306" s="5" t="s">
        <v>28</v>
      </c>
      <c r="C306" s="5" t="s">
        <v>366</v>
      </c>
      <c r="D306" s="10">
        <v>58.346355000000003</v>
      </c>
    </row>
    <row r="307" spans="1:4" x14ac:dyDescent="0.3">
      <c r="A307" s="12">
        <f t="shared" si="4"/>
        <v>9</v>
      </c>
      <c r="B307" s="5" t="s">
        <v>28</v>
      </c>
      <c r="C307" s="5" t="s">
        <v>367</v>
      </c>
      <c r="D307" s="10">
        <v>58.338374999999999</v>
      </c>
    </row>
    <row r="308" spans="1:4" x14ac:dyDescent="0.3">
      <c r="A308" s="12">
        <f t="shared" si="4"/>
        <v>10</v>
      </c>
      <c r="B308" s="5" t="s">
        <v>28</v>
      </c>
      <c r="C308" s="5" t="s">
        <v>368</v>
      </c>
      <c r="D308" s="10">
        <v>58.328679000000001</v>
      </c>
    </row>
    <row r="309" spans="1:4" x14ac:dyDescent="0.3">
      <c r="A309" s="12">
        <f t="shared" si="4"/>
        <v>11</v>
      </c>
      <c r="B309" s="5" t="s">
        <v>28</v>
      </c>
      <c r="C309" s="5" t="s">
        <v>369</v>
      </c>
      <c r="D309" s="10">
        <v>58.323844999999999</v>
      </c>
    </row>
    <row r="310" spans="1:4" x14ac:dyDescent="0.3">
      <c r="A310" s="12">
        <f t="shared" si="4"/>
        <v>12</v>
      </c>
      <c r="B310" s="5" t="s">
        <v>28</v>
      </c>
      <c r="C310" s="5" t="s">
        <v>370</v>
      </c>
      <c r="D310" s="10">
        <v>58.298389</v>
      </c>
    </row>
    <row r="311" spans="1:4" x14ac:dyDescent="0.3">
      <c r="A311" s="12">
        <f t="shared" si="4"/>
        <v>13</v>
      </c>
      <c r="B311" s="5" t="s">
        <v>28</v>
      </c>
      <c r="C311" s="5" t="s">
        <v>371</v>
      </c>
      <c r="D311" s="10">
        <v>58.284678</v>
      </c>
    </row>
    <row r="312" spans="1:4" x14ac:dyDescent="0.3">
      <c r="A312" s="12">
        <f t="shared" si="4"/>
        <v>14</v>
      </c>
      <c r="B312" s="5" t="s">
        <v>28</v>
      </c>
      <c r="C312" s="5" t="s">
        <v>372</v>
      </c>
      <c r="D312" s="10">
        <v>58.275078999999998</v>
      </c>
    </row>
    <row r="313" spans="1:4" x14ac:dyDescent="0.3">
      <c r="A313" s="12">
        <f t="shared" si="4"/>
        <v>15</v>
      </c>
      <c r="B313" s="5" t="s">
        <v>28</v>
      </c>
      <c r="C313" s="5" t="s">
        <v>373</v>
      </c>
      <c r="D313" s="10">
        <v>56.683036999999999</v>
      </c>
    </row>
    <row r="314" spans="1:4" x14ac:dyDescent="0.3">
      <c r="A314" s="12">
        <f t="shared" si="4"/>
        <v>16</v>
      </c>
      <c r="B314" s="5" t="s">
        <v>28</v>
      </c>
      <c r="C314" s="5" t="s">
        <v>374</v>
      </c>
      <c r="D314" s="10">
        <v>56.662664999999997</v>
      </c>
    </row>
    <row r="315" spans="1:4" x14ac:dyDescent="0.3">
      <c r="A315" s="12">
        <f t="shared" si="4"/>
        <v>1</v>
      </c>
      <c r="B315" s="5" t="s">
        <v>6</v>
      </c>
      <c r="C315" s="5" t="s">
        <v>375</v>
      </c>
      <c r="D315" s="10">
        <v>75.069556000000006</v>
      </c>
    </row>
    <row r="316" spans="1:4" x14ac:dyDescent="0.3">
      <c r="A316" s="12">
        <f t="shared" si="4"/>
        <v>2</v>
      </c>
      <c r="B316" s="5" t="s">
        <v>6</v>
      </c>
      <c r="C316" s="5" t="s">
        <v>376</v>
      </c>
      <c r="D316" s="10">
        <v>73.414902999999995</v>
      </c>
    </row>
    <row r="317" spans="1:4" x14ac:dyDescent="0.3">
      <c r="A317" s="12">
        <f t="shared" si="4"/>
        <v>3</v>
      </c>
      <c r="B317" s="5" t="s">
        <v>6</v>
      </c>
      <c r="C317" s="5" t="s">
        <v>377</v>
      </c>
      <c r="D317" s="10">
        <v>64.918784000000002</v>
      </c>
    </row>
    <row r="318" spans="1:4" x14ac:dyDescent="0.3">
      <c r="A318" s="12">
        <f t="shared" si="4"/>
        <v>4</v>
      </c>
      <c r="B318" s="5" t="s">
        <v>6</v>
      </c>
      <c r="C318" s="5" t="s">
        <v>378</v>
      </c>
      <c r="D318" s="10">
        <v>58.327347000000003</v>
      </c>
    </row>
    <row r="319" spans="1:4" x14ac:dyDescent="0.3">
      <c r="A319" s="12">
        <f t="shared" si="4"/>
        <v>5</v>
      </c>
      <c r="B319" s="5" t="s">
        <v>6</v>
      </c>
      <c r="C319" s="5" t="s">
        <v>379</v>
      </c>
      <c r="D319" s="10">
        <v>58.299762000000001</v>
      </c>
    </row>
    <row r="320" spans="1:4" x14ac:dyDescent="0.3">
      <c r="A320" s="12">
        <f t="shared" si="4"/>
        <v>6</v>
      </c>
      <c r="B320" s="5" t="s">
        <v>6</v>
      </c>
      <c r="C320" s="5" t="s">
        <v>380</v>
      </c>
      <c r="D320" s="10">
        <v>56.746059000000002</v>
      </c>
    </row>
    <row r="321" spans="1:4" x14ac:dyDescent="0.3">
      <c r="A321" s="12">
        <f t="shared" si="4"/>
        <v>7</v>
      </c>
      <c r="B321" s="5" t="s">
        <v>6</v>
      </c>
      <c r="C321" s="5" t="s">
        <v>381</v>
      </c>
      <c r="D321" s="10">
        <v>55.055283000000003</v>
      </c>
    </row>
    <row r="322" spans="1:4" x14ac:dyDescent="0.3">
      <c r="A322" s="12">
        <f t="shared" si="4"/>
        <v>8</v>
      </c>
      <c r="B322" s="5" t="s">
        <v>6</v>
      </c>
      <c r="C322" s="5" t="s">
        <v>382</v>
      </c>
      <c r="D322" s="10">
        <v>53.367598000000001</v>
      </c>
    </row>
    <row r="323" spans="1:4" x14ac:dyDescent="0.3">
      <c r="A323" s="12">
        <f t="shared" ref="A323:A386" si="5">IF(B323=B322,A322+1,1)</f>
        <v>9</v>
      </c>
      <c r="B323" s="5" t="s">
        <v>6</v>
      </c>
      <c r="C323" s="5" t="s">
        <v>383</v>
      </c>
      <c r="D323" s="10">
        <v>51.662846000000002</v>
      </c>
    </row>
    <row r="324" spans="1:4" x14ac:dyDescent="0.3">
      <c r="A324" s="12">
        <f t="shared" si="5"/>
        <v>10</v>
      </c>
      <c r="B324" s="5" t="s">
        <v>6</v>
      </c>
      <c r="C324" s="5" t="s">
        <v>384</v>
      </c>
      <c r="D324" s="10">
        <v>51.643768999999999</v>
      </c>
    </row>
    <row r="325" spans="1:4" x14ac:dyDescent="0.3">
      <c r="A325" s="12">
        <f t="shared" si="5"/>
        <v>11</v>
      </c>
      <c r="B325" s="5" t="s">
        <v>6</v>
      </c>
      <c r="C325" s="5" t="s">
        <v>385</v>
      </c>
      <c r="D325" s="10">
        <v>49.979554999999998</v>
      </c>
    </row>
    <row r="326" spans="1:4" x14ac:dyDescent="0.3">
      <c r="A326" s="12">
        <f t="shared" si="5"/>
        <v>12</v>
      </c>
      <c r="B326" s="5" t="s">
        <v>6</v>
      </c>
      <c r="C326" s="5" t="s">
        <v>386</v>
      </c>
      <c r="D326" s="10">
        <v>49.961033999999998</v>
      </c>
    </row>
    <row r="327" spans="1:4" x14ac:dyDescent="0.3">
      <c r="A327" s="12">
        <f t="shared" si="5"/>
        <v>1</v>
      </c>
      <c r="B327" s="5" t="s">
        <v>56</v>
      </c>
      <c r="C327" s="5" t="s">
        <v>387</v>
      </c>
      <c r="D327" s="10">
        <v>56.605476000000003</v>
      </c>
    </row>
    <row r="328" spans="1:4" x14ac:dyDescent="0.3">
      <c r="A328" s="12">
        <f t="shared" si="5"/>
        <v>2</v>
      </c>
      <c r="B328" s="5" t="s">
        <v>56</v>
      </c>
      <c r="C328" s="5" t="s">
        <v>388</v>
      </c>
      <c r="D328" s="10">
        <v>56.592841</v>
      </c>
    </row>
    <row r="329" spans="1:4" x14ac:dyDescent="0.3">
      <c r="A329" s="12">
        <f t="shared" si="5"/>
        <v>3</v>
      </c>
      <c r="B329" s="5" t="s">
        <v>56</v>
      </c>
      <c r="C329" s="5" t="s">
        <v>389</v>
      </c>
      <c r="D329" s="10">
        <v>55.105286999999997</v>
      </c>
    </row>
    <row r="330" spans="1:4" x14ac:dyDescent="0.3">
      <c r="A330" s="12">
        <f t="shared" si="5"/>
        <v>4</v>
      </c>
      <c r="B330" s="5" t="s">
        <v>56</v>
      </c>
      <c r="C330" s="5" t="s">
        <v>390</v>
      </c>
      <c r="D330" s="10">
        <v>54.960529999999999</v>
      </c>
    </row>
    <row r="331" spans="1:4" x14ac:dyDescent="0.3">
      <c r="A331" s="12">
        <f t="shared" si="5"/>
        <v>5</v>
      </c>
      <c r="B331" s="5" t="s">
        <v>56</v>
      </c>
      <c r="C331" s="5" t="s">
        <v>391</v>
      </c>
      <c r="D331" s="10">
        <v>54.918565000000001</v>
      </c>
    </row>
    <row r="332" spans="1:4" x14ac:dyDescent="0.3">
      <c r="A332" s="12">
        <f t="shared" si="5"/>
        <v>6</v>
      </c>
      <c r="B332" s="5" t="s">
        <v>56</v>
      </c>
      <c r="C332" s="5" t="s">
        <v>392</v>
      </c>
      <c r="D332" s="10">
        <v>53.324979999999996</v>
      </c>
    </row>
    <row r="333" spans="1:4" x14ac:dyDescent="0.3">
      <c r="A333" s="12">
        <f t="shared" si="5"/>
        <v>7</v>
      </c>
      <c r="B333" s="5" t="s">
        <v>56</v>
      </c>
      <c r="C333" s="5" t="s">
        <v>393</v>
      </c>
      <c r="D333" s="10">
        <v>53.277965999999999</v>
      </c>
    </row>
    <row r="334" spans="1:4" x14ac:dyDescent="0.3">
      <c r="A334" s="12">
        <f t="shared" si="5"/>
        <v>8</v>
      </c>
      <c r="B334" s="5" t="s">
        <v>56</v>
      </c>
      <c r="C334" s="5" t="s">
        <v>394</v>
      </c>
      <c r="D334" s="10">
        <v>51.671422999999997</v>
      </c>
    </row>
    <row r="335" spans="1:4" x14ac:dyDescent="0.3">
      <c r="A335" s="12">
        <f t="shared" si="5"/>
        <v>9</v>
      </c>
      <c r="B335" s="5" t="s">
        <v>56</v>
      </c>
      <c r="C335" s="5" t="s">
        <v>395</v>
      </c>
      <c r="D335" s="10">
        <v>51.643540000000002</v>
      </c>
    </row>
    <row r="336" spans="1:4" x14ac:dyDescent="0.3">
      <c r="A336" s="12">
        <f t="shared" si="5"/>
        <v>10</v>
      </c>
      <c r="B336" s="5" t="s">
        <v>56</v>
      </c>
      <c r="C336" s="5" t="s">
        <v>396</v>
      </c>
      <c r="D336" s="10">
        <v>50.079448999999997</v>
      </c>
    </row>
    <row r="337" spans="1:4" x14ac:dyDescent="0.3">
      <c r="A337" s="12">
        <f t="shared" si="5"/>
        <v>11</v>
      </c>
      <c r="B337" s="5" t="s">
        <v>56</v>
      </c>
      <c r="C337" s="5" t="s">
        <v>397</v>
      </c>
      <c r="D337" s="10">
        <v>49.994309000000001</v>
      </c>
    </row>
    <row r="338" spans="1:4" x14ac:dyDescent="0.3">
      <c r="A338" s="12">
        <f t="shared" si="5"/>
        <v>12</v>
      </c>
      <c r="B338" s="5" t="s">
        <v>56</v>
      </c>
      <c r="C338" s="5" t="s">
        <v>57</v>
      </c>
      <c r="D338" s="10">
        <v>48.326528000000003</v>
      </c>
    </row>
    <row r="339" spans="1:4" x14ac:dyDescent="0.3">
      <c r="A339" s="12">
        <f t="shared" si="5"/>
        <v>13</v>
      </c>
      <c r="B339" s="5" t="s">
        <v>56</v>
      </c>
      <c r="C339" s="5" t="s">
        <v>398</v>
      </c>
      <c r="D339" s="10">
        <v>48.314056999999998</v>
      </c>
    </row>
    <row r="340" spans="1:4" x14ac:dyDescent="0.3">
      <c r="A340" s="12">
        <f t="shared" si="5"/>
        <v>14</v>
      </c>
      <c r="B340" s="5" t="s">
        <v>56</v>
      </c>
      <c r="C340" s="5" t="s">
        <v>399</v>
      </c>
      <c r="D340" s="10">
        <v>48.240906000000003</v>
      </c>
    </row>
    <row r="341" spans="1:4" x14ac:dyDescent="0.3">
      <c r="A341" s="12">
        <f t="shared" si="5"/>
        <v>15</v>
      </c>
      <c r="B341" s="5" t="s">
        <v>56</v>
      </c>
      <c r="C341" s="5" t="s">
        <v>400</v>
      </c>
      <c r="D341" s="10">
        <v>46.731225000000002</v>
      </c>
    </row>
    <row r="342" spans="1:4" x14ac:dyDescent="0.3">
      <c r="A342" s="12">
        <f t="shared" si="5"/>
        <v>16</v>
      </c>
      <c r="B342" s="5" t="s">
        <v>56</v>
      </c>
      <c r="C342" s="5" t="s">
        <v>401</v>
      </c>
      <c r="D342" s="10">
        <v>46.667501999999999</v>
      </c>
    </row>
    <row r="343" spans="1:4" x14ac:dyDescent="0.3">
      <c r="A343" s="12">
        <f t="shared" si="5"/>
        <v>1</v>
      </c>
      <c r="B343" s="5" t="s">
        <v>14</v>
      </c>
      <c r="C343" s="5" t="s">
        <v>402</v>
      </c>
      <c r="D343" s="10">
        <v>61.654367000000001</v>
      </c>
    </row>
    <row r="344" spans="1:4" x14ac:dyDescent="0.3">
      <c r="A344" s="12">
        <f t="shared" si="5"/>
        <v>2</v>
      </c>
      <c r="B344" s="5" t="s">
        <v>14</v>
      </c>
      <c r="C344" s="5" t="s">
        <v>403</v>
      </c>
      <c r="D344" s="10">
        <v>61.644472999999998</v>
      </c>
    </row>
    <row r="345" spans="1:4" x14ac:dyDescent="0.3">
      <c r="A345" s="12">
        <f t="shared" si="5"/>
        <v>3</v>
      </c>
      <c r="B345" s="5" t="s">
        <v>14</v>
      </c>
      <c r="C345" s="5" t="s">
        <v>404</v>
      </c>
      <c r="D345" s="10">
        <v>59.995296000000003</v>
      </c>
    </row>
    <row r="346" spans="1:4" x14ac:dyDescent="0.3">
      <c r="A346" s="12">
        <f t="shared" si="5"/>
        <v>4</v>
      </c>
      <c r="B346" s="5" t="s">
        <v>14</v>
      </c>
      <c r="C346" s="5" t="s">
        <v>405</v>
      </c>
      <c r="D346" s="10">
        <v>59.908925000000004</v>
      </c>
    </row>
    <row r="347" spans="1:4" x14ac:dyDescent="0.3">
      <c r="A347" s="12">
        <f t="shared" si="5"/>
        <v>5</v>
      </c>
      <c r="B347" s="5" t="s">
        <v>14</v>
      </c>
      <c r="C347" s="5" t="s">
        <v>406</v>
      </c>
      <c r="D347" s="10">
        <v>58.318716000000002</v>
      </c>
    </row>
    <row r="348" spans="1:4" x14ac:dyDescent="0.3">
      <c r="A348" s="12">
        <f t="shared" si="5"/>
        <v>6</v>
      </c>
      <c r="B348" s="5" t="s">
        <v>14</v>
      </c>
      <c r="C348" s="5" t="s">
        <v>407</v>
      </c>
      <c r="D348" s="10">
        <v>56.696891000000001</v>
      </c>
    </row>
    <row r="349" spans="1:4" x14ac:dyDescent="0.3">
      <c r="A349" s="12">
        <f t="shared" si="5"/>
        <v>7</v>
      </c>
      <c r="B349" s="5" t="s">
        <v>14</v>
      </c>
      <c r="C349" s="5" t="s">
        <v>408</v>
      </c>
      <c r="D349" s="10">
        <v>56.666904000000002</v>
      </c>
    </row>
    <row r="350" spans="1:4" x14ac:dyDescent="0.3">
      <c r="A350" s="12">
        <f t="shared" si="5"/>
        <v>8</v>
      </c>
      <c r="B350" s="5" t="s">
        <v>14</v>
      </c>
      <c r="C350" s="5" t="s">
        <v>409</v>
      </c>
      <c r="D350" s="10">
        <v>56.644936000000001</v>
      </c>
    </row>
    <row r="351" spans="1:4" x14ac:dyDescent="0.3">
      <c r="A351" s="12">
        <f t="shared" si="5"/>
        <v>9</v>
      </c>
      <c r="B351" s="5" t="s">
        <v>14</v>
      </c>
      <c r="C351" s="5" t="s">
        <v>410</v>
      </c>
      <c r="D351" s="10">
        <v>55.065756</v>
      </c>
    </row>
    <row r="352" spans="1:4" x14ac:dyDescent="0.3">
      <c r="A352" s="12">
        <f t="shared" si="5"/>
        <v>10</v>
      </c>
      <c r="B352" s="5" t="s">
        <v>14</v>
      </c>
      <c r="C352" s="5" t="s">
        <v>411</v>
      </c>
      <c r="D352" s="10">
        <v>54.960419000000002</v>
      </c>
    </row>
    <row r="353" spans="1:4" x14ac:dyDescent="0.3">
      <c r="A353" s="12">
        <f t="shared" si="5"/>
        <v>11</v>
      </c>
      <c r="B353" s="5" t="s">
        <v>14</v>
      </c>
      <c r="C353" s="5" t="s">
        <v>412</v>
      </c>
      <c r="D353" s="10">
        <v>54.947108</v>
      </c>
    </row>
    <row r="354" spans="1:4" x14ac:dyDescent="0.3">
      <c r="A354" s="12">
        <f t="shared" si="5"/>
        <v>12</v>
      </c>
      <c r="B354" s="5" t="s">
        <v>14</v>
      </c>
      <c r="C354" s="5" t="s">
        <v>413</v>
      </c>
      <c r="D354" s="10">
        <v>53.341621000000004</v>
      </c>
    </row>
    <row r="355" spans="1:4" x14ac:dyDescent="0.3">
      <c r="A355" s="12">
        <f t="shared" si="5"/>
        <v>13</v>
      </c>
      <c r="B355" s="5" t="s">
        <v>14</v>
      </c>
      <c r="C355" s="5" t="s">
        <v>414</v>
      </c>
      <c r="D355" s="10">
        <v>53.336210000000001</v>
      </c>
    </row>
    <row r="356" spans="1:4" x14ac:dyDescent="0.3">
      <c r="A356" s="12">
        <f t="shared" si="5"/>
        <v>14</v>
      </c>
      <c r="B356" s="5" t="s">
        <v>14</v>
      </c>
      <c r="C356" s="5" t="s">
        <v>415</v>
      </c>
      <c r="D356" s="10">
        <v>53.336058000000001</v>
      </c>
    </row>
    <row r="357" spans="1:4" x14ac:dyDescent="0.3">
      <c r="A357" s="12">
        <f t="shared" si="5"/>
        <v>15</v>
      </c>
      <c r="B357" s="5" t="s">
        <v>14</v>
      </c>
      <c r="C357" s="5" t="s">
        <v>416</v>
      </c>
      <c r="D357" s="10">
        <v>53.322313000000001</v>
      </c>
    </row>
    <row r="358" spans="1:4" x14ac:dyDescent="0.3">
      <c r="A358" s="12">
        <f t="shared" si="5"/>
        <v>16</v>
      </c>
      <c r="B358" s="5" t="s">
        <v>14</v>
      </c>
      <c r="C358" s="5" t="s">
        <v>417</v>
      </c>
      <c r="D358" s="10">
        <v>53.259503000000002</v>
      </c>
    </row>
    <row r="359" spans="1:4" x14ac:dyDescent="0.3">
      <c r="A359" s="12">
        <f t="shared" si="5"/>
        <v>17</v>
      </c>
      <c r="B359" s="5" t="s">
        <v>14</v>
      </c>
      <c r="C359" s="5" t="s">
        <v>418</v>
      </c>
      <c r="D359" s="10">
        <v>51.685040000000001</v>
      </c>
    </row>
    <row r="360" spans="1:4" x14ac:dyDescent="0.3">
      <c r="A360" s="12">
        <f t="shared" si="5"/>
        <v>1</v>
      </c>
      <c r="B360" s="5" t="s">
        <v>39</v>
      </c>
      <c r="C360" s="5" t="s">
        <v>419</v>
      </c>
      <c r="D360" s="10">
        <v>48.209676000000002</v>
      </c>
    </row>
    <row r="361" spans="1:4" x14ac:dyDescent="0.3">
      <c r="A361" s="12">
        <f t="shared" si="5"/>
        <v>2</v>
      </c>
      <c r="B361" s="5" t="s">
        <v>39</v>
      </c>
      <c r="C361" s="5" t="s">
        <v>420</v>
      </c>
      <c r="D361" s="10">
        <v>46.656528000000002</v>
      </c>
    </row>
    <row r="362" spans="1:4" x14ac:dyDescent="0.3">
      <c r="A362" s="12">
        <f t="shared" si="5"/>
        <v>3</v>
      </c>
      <c r="B362" s="5" t="s">
        <v>39</v>
      </c>
      <c r="C362" s="5" t="s">
        <v>421</v>
      </c>
      <c r="D362" s="10">
        <v>46.641252000000001</v>
      </c>
    </row>
    <row r="363" spans="1:4" x14ac:dyDescent="0.3">
      <c r="A363" s="12">
        <f t="shared" si="5"/>
        <v>4</v>
      </c>
      <c r="B363" s="5" t="s">
        <v>39</v>
      </c>
      <c r="C363" s="5" t="s">
        <v>422</v>
      </c>
      <c r="D363" s="10">
        <v>46.625011999999998</v>
      </c>
    </row>
    <row r="364" spans="1:4" x14ac:dyDescent="0.3">
      <c r="A364" s="12">
        <f t="shared" si="5"/>
        <v>5</v>
      </c>
      <c r="B364" s="5" t="s">
        <v>39</v>
      </c>
      <c r="C364" s="5" t="s">
        <v>423</v>
      </c>
      <c r="D364" s="10">
        <v>45.007635999999998</v>
      </c>
    </row>
    <row r="365" spans="1:4" x14ac:dyDescent="0.3">
      <c r="A365" s="12">
        <f t="shared" si="5"/>
        <v>6</v>
      </c>
      <c r="B365" s="5" t="s">
        <v>39</v>
      </c>
      <c r="C365" s="5" t="s">
        <v>424</v>
      </c>
      <c r="D365" s="10">
        <v>44.993713</v>
      </c>
    </row>
    <row r="366" spans="1:4" x14ac:dyDescent="0.3">
      <c r="A366" s="12">
        <f t="shared" si="5"/>
        <v>7</v>
      </c>
      <c r="B366" s="5" t="s">
        <v>39</v>
      </c>
      <c r="C366" s="5" t="s">
        <v>425</v>
      </c>
      <c r="D366" s="10">
        <v>44.957939000000003</v>
      </c>
    </row>
    <row r="367" spans="1:4" x14ac:dyDescent="0.3">
      <c r="A367" s="12">
        <f t="shared" si="5"/>
        <v>8</v>
      </c>
      <c r="B367" s="5" t="s">
        <v>39</v>
      </c>
      <c r="C367" s="5" t="s">
        <v>426</v>
      </c>
      <c r="D367" s="10">
        <v>43.299270999999997</v>
      </c>
    </row>
    <row r="368" spans="1:4" x14ac:dyDescent="0.3">
      <c r="A368" s="12">
        <f t="shared" si="5"/>
        <v>9</v>
      </c>
      <c r="B368" s="5" t="s">
        <v>39</v>
      </c>
      <c r="C368" s="5" t="s">
        <v>427</v>
      </c>
      <c r="D368" s="10">
        <v>43.291161000000002</v>
      </c>
    </row>
    <row r="369" spans="1:4" x14ac:dyDescent="0.3">
      <c r="A369" s="12">
        <f t="shared" si="5"/>
        <v>10</v>
      </c>
      <c r="B369" s="5" t="s">
        <v>39</v>
      </c>
      <c r="C369" s="5" t="s">
        <v>428</v>
      </c>
      <c r="D369" s="10">
        <v>43.246817999999998</v>
      </c>
    </row>
    <row r="370" spans="1:4" x14ac:dyDescent="0.3">
      <c r="A370" s="12">
        <f t="shared" si="5"/>
        <v>1</v>
      </c>
      <c r="B370" s="5" t="s">
        <v>38</v>
      </c>
      <c r="C370" s="5" t="s">
        <v>429</v>
      </c>
      <c r="D370" s="10">
        <v>54.979253</v>
      </c>
    </row>
    <row r="371" spans="1:4" x14ac:dyDescent="0.3">
      <c r="A371" s="12">
        <f t="shared" si="5"/>
        <v>2</v>
      </c>
      <c r="B371" s="5" t="s">
        <v>38</v>
      </c>
      <c r="C371" s="5" t="s">
        <v>430</v>
      </c>
      <c r="D371" s="10">
        <v>53.267147000000001</v>
      </c>
    </row>
    <row r="372" spans="1:4" x14ac:dyDescent="0.3">
      <c r="A372" s="12">
        <f t="shared" si="5"/>
        <v>3</v>
      </c>
      <c r="B372" s="5" t="s">
        <v>38</v>
      </c>
      <c r="C372" s="5" t="s">
        <v>431</v>
      </c>
      <c r="D372" s="10">
        <v>50.046818999999999</v>
      </c>
    </row>
    <row r="373" spans="1:4" x14ac:dyDescent="0.3">
      <c r="A373" s="12">
        <f t="shared" si="5"/>
        <v>4</v>
      </c>
      <c r="B373" s="5" t="s">
        <v>38</v>
      </c>
      <c r="C373" s="5" t="s">
        <v>432</v>
      </c>
      <c r="D373" s="10">
        <v>49.965743000000003</v>
      </c>
    </row>
    <row r="374" spans="1:4" x14ac:dyDescent="0.3">
      <c r="A374" s="12">
        <f t="shared" si="5"/>
        <v>5</v>
      </c>
      <c r="B374" s="5" t="s">
        <v>38</v>
      </c>
      <c r="C374" s="5" t="s">
        <v>433</v>
      </c>
      <c r="D374" s="10">
        <v>49.936154999999999</v>
      </c>
    </row>
    <row r="375" spans="1:4" x14ac:dyDescent="0.3">
      <c r="A375" s="12">
        <f t="shared" si="5"/>
        <v>6</v>
      </c>
      <c r="B375" s="5" t="s">
        <v>38</v>
      </c>
      <c r="C375" s="5" t="s">
        <v>434</v>
      </c>
      <c r="D375" s="10">
        <v>49.921855999999998</v>
      </c>
    </row>
    <row r="376" spans="1:4" x14ac:dyDescent="0.3">
      <c r="A376" s="12">
        <f t="shared" si="5"/>
        <v>7</v>
      </c>
      <c r="B376" s="5" t="s">
        <v>38</v>
      </c>
      <c r="C376" s="5" t="s">
        <v>435</v>
      </c>
      <c r="D376" s="10">
        <v>48.404153000000001</v>
      </c>
    </row>
    <row r="377" spans="1:4" x14ac:dyDescent="0.3">
      <c r="A377" s="12">
        <f t="shared" si="5"/>
        <v>8</v>
      </c>
      <c r="B377" s="5" t="s">
        <v>38</v>
      </c>
      <c r="C377" s="5" t="s">
        <v>436</v>
      </c>
      <c r="D377" s="10">
        <v>48.308942999999999</v>
      </c>
    </row>
    <row r="378" spans="1:4" x14ac:dyDescent="0.3">
      <c r="A378" s="12">
        <f t="shared" si="5"/>
        <v>9</v>
      </c>
      <c r="B378" s="5" t="s">
        <v>38</v>
      </c>
      <c r="C378" s="5" t="s">
        <v>437</v>
      </c>
      <c r="D378" s="10">
        <v>48.300856000000003</v>
      </c>
    </row>
    <row r="379" spans="1:4" x14ac:dyDescent="0.3">
      <c r="A379" s="12">
        <f t="shared" si="5"/>
        <v>10</v>
      </c>
      <c r="B379" s="5" t="s">
        <v>38</v>
      </c>
      <c r="C379" s="5" t="s">
        <v>438</v>
      </c>
      <c r="D379" s="10">
        <v>48.296346999999997</v>
      </c>
    </row>
    <row r="380" spans="1:4" x14ac:dyDescent="0.3">
      <c r="A380" s="12">
        <f t="shared" si="5"/>
        <v>1</v>
      </c>
      <c r="B380" s="5" t="s">
        <v>40</v>
      </c>
      <c r="C380" s="5" t="s">
        <v>439</v>
      </c>
      <c r="D380" s="10">
        <v>58.216647999999999</v>
      </c>
    </row>
    <row r="381" spans="1:4" x14ac:dyDescent="0.3">
      <c r="A381" s="12">
        <f t="shared" si="5"/>
        <v>2</v>
      </c>
      <c r="B381" s="5" t="s">
        <v>40</v>
      </c>
      <c r="C381" s="5" t="s">
        <v>440</v>
      </c>
      <c r="D381" s="10">
        <v>50.037111000000003</v>
      </c>
    </row>
    <row r="382" spans="1:4" x14ac:dyDescent="0.3">
      <c r="A382" s="12">
        <f t="shared" si="5"/>
        <v>3</v>
      </c>
      <c r="B382" s="5" t="s">
        <v>40</v>
      </c>
      <c r="C382" s="5" t="s">
        <v>441</v>
      </c>
      <c r="D382" s="10">
        <v>49.988902000000003</v>
      </c>
    </row>
    <row r="383" spans="1:4" x14ac:dyDescent="0.3">
      <c r="A383" s="12">
        <f t="shared" si="5"/>
        <v>4</v>
      </c>
      <c r="B383" s="5" t="s">
        <v>40</v>
      </c>
      <c r="C383" s="5" t="s">
        <v>442</v>
      </c>
      <c r="D383" s="10">
        <v>49.954681999999998</v>
      </c>
    </row>
    <row r="384" spans="1:4" x14ac:dyDescent="0.3">
      <c r="A384" s="12">
        <f t="shared" si="5"/>
        <v>5</v>
      </c>
      <c r="B384" s="5" t="s">
        <v>40</v>
      </c>
      <c r="C384" s="5" t="s">
        <v>443</v>
      </c>
      <c r="D384" s="10">
        <v>49.938997000000001</v>
      </c>
    </row>
    <row r="385" spans="1:4" x14ac:dyDescent="0.3">
      <c r="A385" s="12">
        <f t="shared" si="5"/>
        <v>6</v>
      </c>
      <c r="B385" s="5" t="s">
        <v>40</v>
      </c>
      <c r="C385" s="5" t="s">
        <v>444</v>
      </c>
      <c r="D385" s="10">
        <v>48.312581000000002</v>
      </c>
    </row>
    <row r="386" spans="1:4" x14ac:dyDescent="0.3">
      <c r="A386" s="12">
        <f t="shared" si="5"/>
        <v>7</v>
      </c>
      <c r="B386" s="5" t="s">
        <v>40</v>
      </c>
      <c r="C386" s="5" t="s">
        <v>445</v>
      </c>
      <c r="D386" s="10">
        <v>48.294618999999997</v>
      </c>
    </row>
    <row r="387" spans="1:4" x14ac:dyDescent="0.3">
      <c r="A387" s="12">
        <f t="shared" ref="A387:A450" si="6">IF(B387=B386,A386+1,1)</f>
        <v>8</v>
      </c>
      <c r="B387" s="5" t="s">
        <v>40</v>
      </c>
      <c r="C387" s="5" t="s">
        <v>446</v>
      </c>
      <c r="D387" s="10">
        <v>48.279102000000002</v>
      </c>
    </row>
    <row r="388" spans="1:4" x14ac:dyDescent="0.3">
      <c r="A388" s="12">
        <f t="shared" si="6"/>
        <v>9</v>
      </c>
      <c r="B388" s="5" t="s">
        <v>40</v>
      </c>
      <c r="C388" s="5" t="s">
        <v>447</v>
      </c>
      <c r="D388" s="10">
        <v>46.735695999999997</v>
      </c>
    </row>
    <row r="389" spans="1:4" x14ac:dyDescent="0.3">
      <c r="A389" s="12">
        <f t="shared" si="6"/>
        <v>10</v>
      </c>
      <c r="B389" s="5" t="s">
        <v>40</v>
      </c>
      <c r="C389" s="5" t="s">
        <v>448</v>
      </c>
      <c r="D389" s="10">
        <v>46.597462999999998</v>
      </c>
    </row>
    <row r="390" spans="1:4" x14ac:dyDescent="0.3">
      <c r="A390" s="12">
        <f t="shared" si="6"/>
        <v>1</v>
      </c>
      <c r="B390" s="5" t="s">
        <v>13</v>
      </c>
      <c r="C390" s="5" t="s">
        <v>449</v>
      </c>
      <c r="D390" s="10">
        <v>73.319635000000005</v>
      </c>
    </row>
    <row r="391" spans="1:4" x14ac:dyDescent="0.3">
      <c r="A391" s="12">
        <f t="shared" si="6"/>
        <v>2</v>
      </c>
      <c r="B391" s="5" t="s">
        <v>13</v>
      </c>
      <c r="C391" s="5" t="s">
        <v>450</v>
      </c>
      <c r="D391" s="10">
        <v>71.649524999999997</v>
      </c>
    </row>
    <row r="392" spans="1:4" x14ac:dyDescent="0.3">
      <c r="A392" s="12">
        <f t="shared" si="6"/>
        <v>3</v>
      </c>
      <c r="B392" s="5" t="s">
        <v>13</v>
      </c>
      <c r="C392" s="5" t="s">
        <v>451</v>
      </c>
      <c r="D392" s="10">
        <v>61.733761999999999</v>
      </c>
    </row>
    <row r="393" spans="1:4" x14ac:dyDescent="0.3">
      <c r="A393" s="12">
        <f t="shared" si="6"/>
        <v>4</v>
      </c>
      <c r="B393" s="5" t="s">
        <v>13</v>
      </c>
      <c r="C393" s="5" t="s">
        <v>452</v>
      </c>
      <c r="D393" s="10">
        <v>59.988498</v>
      </c>
    </row>
    <row r="394" spans="1:4" x14ac:dyDescent="0.3">
      <c r="A394" s="12">
        <f t="shared" si="6"/>
        <v>5</v>
      </c>
      <c r="B394" s="5" t="s">
        <v>13</v>
      </c>
      <c r="C394" s="5" t="s">
        <v>453</v>
      </c>
      <c r="D394" s="10">
        <v>59.928575000000002</v>
      </c>
    </row>
    <row r="395" spans="1:4" x14ac:dyDescent="0.3">
      <c r="A395" s="12">
        <f t="shared" si="6"/>
        <v>6</v>
      </c>
      <c r="B395" s="5" t="s">
        <v>13</v>
      </c>
      <c r="C395" s="5" t="s">
        <v>454</v>
      </c>
      <c r="D395" s="10">
        <v>58.390411999999998</v>
      </c>
    </row>
    <row r="396" spans="1:4" x14ac:dyDescent="0.3">
      <c r="A396" s="12">
        <f t="shared" si="6"/>
        <v>7</v>
      </c>
      <c r="B396" s="5" t="s">
        <v>13</v>
      </c>
      <c r="C396" s="5" t="s">
        <v>455</v>
      </c>
      <c r="D396" s="10">
        <v>58.345092999999999</v>
      </c>
    </row>
    <row r="397" spans="1:4" x14ac:dyDescent="0.3">
      <c r="A397" s="12">
        <f t="shared" si="6"/>
        <v>8</v>
      </c>
      <c r="B397" s="5" t="s">
        <v>13</v>
      </c>
      <c r="C397" s="5" t="s">
        <v>456</v>
      </c>
      <c r="D397" s="10">
        <v>58.259571999999999</v>
      </c>
    </row>
    <row r="398" spans="1:4" x14ac:dyDescent="0.3">
      <c r="A398" s="12">
        <f t="shared" si="6"/>
        <v>9</v>
      </c>
      <c r="B398" s="5" t="s">
        <v>13</v>
      </c>
      <c r="C398" s="5" t="s">
        <v>457</v>
      </c>
      <c r="D398" s="10">
        <v>56.749856999999999</v>
      </c>
    </row>
    <row r="399" spans="1:4" x14ac:dyDescent="0.3">
      <c r="A399" s="12">
        <f t="shared" si="6"/>
        <v>10</v>
      </c>
      <c r="B399" s="5" t="s">
        <v>13</v>
      </c>
      <c r="C399" s="5" t="s">
        <v>458</v>
      </c>
      <c r="D399" s="10">
        <v>56.714731</v>
      </c>
    </row>
    <row r="400" spans="1:4" x14ac:dyDescent="0.3">
      <c r="A400" s="12">
        <f t="shared" si="6"/>
        <v>11</v>
      </c>
      <c r="B400" s="5" t="s">
        <v>13</v>
      </c>
      <c r="C400" s="5" t="s">
        <v>459</v>
      </c>
      <c r="D400" s="10">
        <v>56.699379999999998</v>
      </c>
    </row>
    <row r="401" spans="1:4" x14ac:dyDescent="0.3">
      <c r="A401" s="12">
        <f t="shared" si="6"/>
        <v>12</v>
      </c>
      <c r="B401" s="5" t="s">
        <v>13</v>
      </c>
      <c r="C401" s="5" t="s">
        <v>460</v>
      </c>
      <c r="D401" s="10">
        <v>56.634002000000002</v>
      </c>
    </row>
    <row r="402" spans="1:4" x14ac:dyDescent="0.3">
      <c r="A402" s="12">
        <f t="shared" si="6"/>
        <v>13</v>
      </c>
      <c r="B402" s="5" t="s">
        <v>13</v>
      </c>
      <c r="C402" s="5" t="s">
        <v>461</v>
      </c>
      <c r="D402" s="10">
        <v>56.625855999999999</v>
      </c>
    </row>
    <row r="403" spans="1:4" x14ac:dyDescent="0.3">
      <c r="A403" s="12">
        <f t="shared" si="6"/>
        <v>14</v>
      </c>
      <c r="B403" s="5" t="s">
        <v>13</v>
      </c>
      <c r="C403" s="5" t="s">
        <v>462</v>
      </c>
      <c r="D403" s="10">
        <v>56.562001000000002</v>
      </c>
    </row>
    <row r="404" spans="1:4" x14ac:dyDescent="0.3">
      <c r="A404" s="12">
        <f t="shared" si="6"/>
        <v>15</v>
      </c>
      <c r="B404" s="5" t="s">
        <v>13</v>
      </c>
      <c r="C404" s="5" t="s">
        <v>463</v>
      </c>
      <c r="D404" s="10">
        <v>55.079383999999997</v>
      </c>
    </row>
    <row r="405" spans="1:4" x14ac:dyDescent="0.3">
      <c r="A405" s="12">
        <f t="shared" si="6"/>
        <v>16</v>
      </c>
      <c r="B405" s="5" t="s">
        <v>13</v>
      </c>
      <c r="C405" s="5" t="s">
        <v>464</v>
      </c>
      <c r="D405" s="10">
        <v>55.053049000000001</v>
      </c>
    </row>
    <row r="406" spans="1:4" x14ac:dyDescent="0.3">
      <c r="A406" s="12">
        <f t="shared" si="6"/>
        <v>17</v>
      </c>
      <c r="B406" s="5" t="s">
        <v>13</v>
      </c>
      <c r="C406" s="5" t="s">
        <v>465</v>
      </c>
      <c r="D406" s="10">
        <v>54.992328000000001</v>
      </c>
    </row>
    <row r="407" spans="1:4" x14ac:dyDescent="0.3">
      <c r="A407" s="12">
        <f t="shared" si="6"/>
        <v>18</v>
      </c>
      <c r="B407" s="5" t="s">
        <v>13</v>
      </c>
      <c r="C407" s="5" t="s">
        <v>466</v>
      </c>
      <c r="D407" s="10">
        <v>54.979990000000001</v>
      </c>
    </row>
    <row r="408" spans="1:4" x14ac:dyDescent="0.3">
      <c r="A408" s="12">
        <f t="shared" si="6"/>
        <v>19</v>
      </c>
      <c r="B408" s="5" t="s">
        <v>13</v>
      </c>
      <c r="C408" s="5" t="s">
        <v>467</v>
      </c>
      <c r="D408" s="10">
        <v>54.968632999999997</v>
      </c>
    </row>
    <row r="409" spans="1:4" x14ac:dyDescent="0.3">
      <c r="A409" s="12">
        <f t="shared" si="6"/>
        <v>20</v>
      </c>
      <c r="B409" s="5" t="s">
        <v>13</v>
      </c>
      <c r="C409" s="5" t="s">
        <v>468</v>
      </c>
      <c r="D409" s="10">
        <v>53.373742999999997</v>
      </c>
    </row>
    <row r="410" spans="1:4" x14ac:dyDescent="0.3">
      <c r="A410" s="12">
        <f t="shared" si="6"/>
        <v>21</v>
      </c>
      <c r="B410" s="5" t="s">
        <v>13</v>
      </c>
      <c r="C410" s="5" t="s">
        <v>469</v>
      </c>
      <c r="D410" s="10">
        <v>53.369188999999999</v>
      </c>
    </row>
    <row r="411" spans="1:4" x14ac:dyDescent="0.3">
      <c r="A411" s="12">
        <f t="shared" si="6"/>
        <v>22</v>
      </c>
      <c r="B411" s="5" t="s">
        <v>13</v>
      </c>
      <c r="C411" s="5" t="s">
        <v>470</v>
      </c>
      <c r="D411" s="10">
        <v>53.363019000000001</v>
      </c>
    </row>
    <row r="412" spans="1:4" x14ac:dyDescent="0.3">
      <c r="A412" s="12">
        <f t="shared" si="6"/>
        <v>23</v>
      </c>
      <c r="B412" s="5" t="s">
        <v>13</v>
      </c>
      <c r="C412" s="5" t="s">
        <v>471</v>
      </c>
      <c r="D412" s="10">
        <v>53.313468</v>
      </c>
    </row>
    <row r="413" spans="1:4" x14ac:dyDescent="0.3">
      <c r="A413" s="12">
        <f t="shared" si="6"/>
        <v>24</v>
      </c>
      <c r="B413" s="5" t="s">
        <v>13</v>
      </c>
      <c r="C413" s="5" t="s">
        <v>472</v>
      </c>
      <c r="D413" s="10">
        <v>53.246845</v>
      </c>
    </row>
    <row r="414" spans="1:4" x14ac:dyDescent="0.3">
      <c r="A414" s="12">
        <f t="shared" si="6"/>
        <v>25</v>
      </c>
      <c r="B414" s="5" t="s">
        <v>13</v>
      </c>
      <c r="C414" s="5" t="s">
        <v>473</v>
      </c>
      <c r="D414" s="10">
        <v>53.208115999999997</v>
      </c>
    </row>
    <row r="415" spans="1:4" x14ac:dyDescent="0.3">
      <c r="A415" s="12">
        <f t="shared" si="6"/>
        <v>26</v>
      </c>
      <c r="B415" s="5" t="s">
        <v>13</v>
      </c>
      <c r="C415" s="5" t="s">
        <v>474</v>
      </c>
      <c r="D415" s="10">
        <v>51.672873000000003</v>
      </c>
    </row>
    <row r="416" spans="1:4" x14ac:dyDescent="0.3">
      <c r="A416" s="12">
        <f t="shared" si="6"/>
        <v>27</v>
      </c>
      <c r="B416" s="5" t="s">
        <v>13</v>
      </c>
      <c r="C416" s="5" t="s">
        <v>475</v>
      </c>
      <c r="D416" s="10">
        <v>51.670386999999998</v>
      </c>
    </row>
    <row r="417" spans="1:4" x14ac:dyDescent="0.3">
      <c r="A417" s="12">
        <f t="shared" si="6"/>
        <v>28</v>
      </c>
      <c r="B417" s="5" t="s">
        <v>13</v>
      </c>
      <c r="C417" s="5" t="s">
        <v>476</v>
      </c>
      <c r="D417" s="10">
        <v>51.670363000000002</v>
      </c>
    </row>
    <row r="418" spans="1:4" x14ac:dyDescent="0.3">
      <c r="A418" s="12">
        <f t="shared" si="6"/>
        <v>29</v>
      </c>
      <c r="B418" s="5" t="s">
        <v>13</v>
      </c>
      <c r="C418" s="5" t="s">
        <v>477</v>
      </c>
      <c r="D418" s="10">
        <v>51.668545000000002</v>
      </c>
    </row>
    <row r="419" spans="1:4" x14ac:dyDescent="0.3">
      <c r="A419" s="12">
        <f t="shared" si="6"/>
        <v>30</v>
      </c>
      <c r="B419" s="5" t="s">
        <v>13</v>
      </c>
      <c r="C419" s="5" t="s">
        <v>478</v>
      </c>
      <c r="D419" s="10">
        <v>51.667642000000001</v>
      </c>
    </row>
    <row r="420" spans="1:4" x14ac:dyDescent="0.3">
      <c r="A420" s="12">
        <f t="shared" si="6"/>
        <v>31</v>
      </c>
      <c r="B420" s="5" t="s">
        <v>13</v>
      </c>
      <c r="C420" s="5" t="s">
        <v>479</v>
      </c>
      <c r="D420" s="10">
        <v>51.651558999999999</v>
      </c>
    </row>
    <row r="421" spans="1:4" x14ac:dyDescent="0.3">
      <c r="A421" s="12">
        <f t="shared" si="6"/>
        <v>32</v>
      </c>
      <c r="B421" s="5" t="s">
        <v>13</v>
      </c>
      <c r="C421" s="5" t="s">
        <v>480</v>
      </c>
      <c r="D421" s="10">
        <v>51.649256999999999</v>
      </c>
    </row>
    <row r="422" spans="1:4" x14ac:dyDescent="0.3">
      <c r="A422" s="12">
        <f t="shared" si="6"/>
        <v>33</v>
      </c>
      <c r="B422" s="5" t="s">
        <v>13</v>
      </c>
      <c r="C422" s="5" t="s">
        <v>481</v>
      </c>
      <c r="D422" s="10">
        <v>51.631960999999997</v>
      </c>
    </row>
    <row r="423" spans="1:4" x14ac:dyDescent="0.3">
      <c r="A423" s="12">
        <f t="shared" si="6"/>
        <v>34</v>
      </c>
      <c r="B423" s="5" t="s">
        <v>13</v>
      </c>
      <c r="C423" s="5" t="s">
        <v>482</v>
      </c>
      <c r="D423" s="10">
        <v>51.563769999999998</v>
      </c>
    </row>
    <row r="424" spans="1:4" x14ac:dyDescent="0.3">
      <c r="A424" s="12">
        <f t="shared" si="6"/>
        <v>35</v>
      </c>
      <c r="B424" s="5" t="s">
        <v>13</v>
      </c>
      <c r="C424" s="5" t="s">
        <v>483</v>
      </c>
      <c r="D424" s="10">
        <v>50.058230000000002</v>
      </c>
    </row>
    <row r="425" spans="1:4" x14ac:dyDescent="0.3">
      <c r="A425" s="12">
        <f t="shared" si="6"/>
        <v>1</v>
      </c>
      <c r="B425" s="5" t="s">
        <v>41</v>
      </c>
      <c r="C425" s="5" t="s">
        <v>484</v>
      </c>
      <c r="D425" s="10">
        <v>55.027495000000002</v>
      </c>
    </row>
    <row r="426" spans="1:4" x14ac:dyDescent="0.3">
      <c r="A426" s="12">
        <f t="shared" si="6"/>
        <v>2</v>
      </c>
      <c r="B426" s="5" t="s">
        <v>41</v>
      </c>
      <c r="C426" s="5" t="s">
        <v>485</v>
      </c>
      <c r="D426" s="10">
        <v>54.990561999999997</v>
      </c>
    </row>
    <row r="427" spans="1:4" x14ac:dyDescent="0.3">
      <c r="A427" s="12">
        <f t="shared" si="6"/>
        <v>3</v>
      </c>
      <c r="B427" s="5" t="s">
        <v>41</v>
      </c>
      <c r="C427" s="5" t="s">
        <v>486</v>
      </c>
      <c r="D427" s="10">
        <v>51.592092000000001</v>
      </c>
    </row>
    <row r="428" spans="1:4" x14ac:dyDescent="0.3">
      <c r="A428" s="12">
        <f t="shared" si="6"/>
        <v>4</v>
      </c>
      <c r="B428" s="5" t="s">
        <v>41</v>
      </c>
      <c r="C428" s="5" t="s">
        <v>487</v>
      </c>
      <c r="D428" s="10">
        <v>51.566868999999997</v>
      </c>
    </row>
    <row r="429" spans="1:4" x14ac:dyDescent="0.3">
      <c r="A429" s="12">
        <f t="shared" si="6"/>
        <v>5</v>
      </c>
      <c r="B429" s="5" t="s">
        <v>41</v>
      </c>
      <c r="C429" s="5" t="s">
        <v>488</v>
      </c>
      <c r="D429" s="10">
        <v>49.958945</v>
      </c>
    </row>
    <row r="430" spans="1:4" x14ac:dyDescent="0.3">
      <c r="A430" s="12">
        <f t="shared" si="6"/>
        <v>6</v>
      </c>
      <c r="B430" s="5" t="s">
        <v>41</v>
      </c>
      <c r="C430" s="5" t="s">
        <v>489</v>
      </c>
      <c r="D430" s="10">
        <v>49.941217000000002</v>
      </c>
    </row>
    <row r="431" spans="1:4" x14ac:dyDescent="0.3">
      <c r="A431" s="12">
        <f t="shared" si="6"/>
        <v>7</v>
      </c>
      <c r="B431" s="5" t="s">
        <v>41</v>
      </c>
      <c r="C431" s="5" t="s">
        <v>490</v>
      </c>
      <c r="D431" s="10">
        <v>49.901702</v>
      </c>
    </row>
    <row r="432" spans="1:4" x14ac:dyDescent="0.3">
      <c r="A432" s="12">
        <f t="shared" si="6"/>
        <v>8</v>
      </c>
      <c r="B432" s="5" t="s">
        <v>41</v>
      </c>
      <c r="C432" s="5" t="s">
        <v>491</v>
      </c>
      <c r="D432" s="10">
        <v>48.354697000000002</v>
      </c>
    </row>
    <row r="433" spans="1:5" x14ac:dyDescent="0.3">
      <c r="A433" s="12">
        <f t="shared" si="6"/>
        <v>9</v>
      </c>
      <c r="B433" s="5" t="s">
        <v>41</v>
      </c>
      <c r="C433" s="5" t="s">
        <v>492</v>
      </c>
      <c r="D433" s="10">
        <v>48.325513999999998</v>
      </c>
    </row>
    <row r="434" spans="1:5" x14ac:dyDescent="0.3">
      <c r="A434" s="12">
        <f t="shared" si="6"/>
        <v>10</v>
      </c>
      <c r="B434" s="5" t="s">
        <v>41</v>
      </c>
      <c r="C434" s="5" t="s">
        <v>493</v>
      </c>
      <c r="D434" s="10">
        <v>46.581172000000002</v>
      </c>
    </row>
    <row r="435" spans="1:5" x14ac:dyDescent="0.3">
      <c r="A435" s="12">
        <f t="shared" si="6"/>
        <v>1</v>
      </c>
      <c r="B435" s="5" t="s">
        <v>24</v>
      </c>
      <c r="C435" s="5" t="s">
        <v>494</v>
      </c>
      <c r="D435" s="10">
        <v>61.433892999999998</v>
      </c>
      <c r="E435" t="s">
        <v>53</v>
      </c>
    </row>
    <row r="436" spans="1:5" x14ac:dyDescent="0.3">
      <c r="A436" s="12">
        <f t="shared" si="6"/>
        <v>2</v>
      </c>
      <c r="B436" s="5" t="s">
        <v>24</v>
      </c>
      <c r="C436" s="5" t="s">
        <v>495</v>
      </c>
      <c r="D436" s="10">
        <v>59.970095999999998</v>
      </c>
      <c r="E436" t="s">
        <v>49</v>
      </c>
    </row>
    <row r="437" spans="1:5" x14ac:dyDescent="0.3">
      <c r="A437" s="12">
        <f t="shared" si="6"/>
        <v>3</v>
      </c>
      <c r="B437" s="5" t="s">
        <v>24</v>
      </c>
      <c r="C437" s="5" t="s">
        <v>496</v>
      </c>
      <c r="D437" s="10">
        <v>58.376018000000002</v>
      </c>
      <c r="E437" t="s">
        <v>53</v>
      </c>
    </row>
    <row r="438" spans="1:5" x14ac:dyDescent="0.3">
      <c r="A438" s="12">
        <f t="shared" si="6"/>
        <v>4</v>
      </c>
      <c r="B438" s="5" t="s">
        <v>24</v>
      </c>
      <c r="C438" s="5" t="s">
        <v>497</v>
      </c>
      <c r="D438" s="10">
        <v>58.303919</v>
      </c>
      <c r="E438" t="s">
        <v>52</v>
      </c>
    </row>
    <row r="439" spans="1:5" x14ac:dyDescent="0.3">
      <c r="A439" s="12">
        <f t="shared" si="6"/>
        <v>5</v>
      </c>
      <c r="B439" s="5" t="s">
        <v>24</v>
      </c>
      <c r="C439" s="5" t="s">
        <v>498</v>
      </c>
      <c r="D439" s="10">
        <v>56.825885</v>
      </c>
      <c r="E439" t="s">
        <v>499</v>
      </c>
    </row>
    <row r="440" spans="1:5" x14ac:dyDescent="0.3">
      <c r="A440" s="12">
        <f t="shared" si="6"/>
        <v>6</v>
      </c>
      <c r="B440" s="5" t="s">
        <v>24</v>
      </c>
      <c r="C440" s="5" t="s">
        <v>500</v>
      </c>
      <c r="D440" s="10">
        <v>56.776694999999997</v>
      </c>
      <c r="E440" t="s">
        <v>49</v>
      </c>
    </row>
    <row r="441" spans="1:5" x14ac:dyDescent="0.3">
      <c r="A441" s="12">
        <f t="shared" si="6"/>
        <v>7</v>
      </c>
      <c r="B441" s="5" t="s">
        <v>24</v>
      </c>
      <c r="C441" s="5" t="s">
        <v>501</v>
      </c>
      <c r="D441" s="10">
        <v>56.651591000000003</v>
      </c>
      <c r="E441" t="s">
        <v>54</v>
      </c>
    </row>
    <row r="442" spans="1:5" x14ac:dyDescent="0.3">
      <c r="A442" s="12">
        <f t="shared" si="6"/>
        <v>8</v>
      </c>
      <c r="B442" s="5" t="s">
        <v>24</v>
      </c>
      <c r="C442" s="5" t="s">
        <v>502</v>
      </c>
      <c r="D442" s="10">
        <v>55.047044999999997</v>
      </c>
      <c r="E442" t="s">
        <v>50</v>
      </c>
    </row>
    <row r="443" spans="1:5" x14ac:dyDescent="0.3">
      <c r="A443" s="12">
        <f t="shared" si="6"/>
        <v>9</v>
      </c>
      <c r="B443" s="5" t="s">
        <v>24</v>
      </c>
      <c r="C443" s="5" t="s">
        <v>503</v>
      </c>
      <c r="D443" s="10">
        <v>53.451416999999999</v>
      </c>
      <c r="E443" t="s">
        <v>51</v>
      </c>
    </row>
    <row r="444" spans="1:5" x14ac:dyDescent="0.3">
      <c r="A444" s="12">
        <f t="shared" si="6"/>
        <v>10</v>
      </c>
      <c r="B444" s="5" t="s">
        <v>24</v>
      </c>
      <c r="C444" s="5" t="s">
        <v>504</v>
      </c>
      <c r="D444" s="10">
        <v>53.386167999999998</v>
      </c>
      <c r="E444" t="s">
        <v>49</v>
      </c>
    </row>
    <row r="445" spans="1:5" x14ac:dyDescent="0.3">
      <c r="A445" s="12">
        <f t="shared" si="6"/>
        <v>11</v>
      </c>
      <c r="B445" s="5" t="s">
        <v>24</v>
      </c>
      <c r="C445" s="5" t="s">
        <v>505</v>
      </c>
      <c r="D445" s="10">
        <v>53.292285</v>
      </c>
      <c r="E445" t="s">
        <v>51</v>
      </c>
    </row>
    <row r="446" spans="1:5" x14ac:dyDescent="0.3">
      <c r="A446" s="12">
        <f t="shared" si="6"/>
        <v>12</v>
      </c>
      <c r="B446" s="5" t="s">
        <v>24</v>
      </c>
      <c r="C446" s="5" t="s">
        <v>506</v>
      </c>
      <c r="D446" s="10">
        <v>51.860399000000001</v>
      </c>
      <c r="E446" t="s">
        <v>51</v>
      </c>
    </row>
    <row r="447" spans="1:5" x14ac:dyDescent="0.3">
      <c r="A447" s="12">
        <f t="shared" si="6"/>
        <v>13</v>
      </c>
      <c r="B447" s="5" t="s">
        <v>24</v>
      </c>
      <c r="C447" s="5" t="s">
        <v>507</v>
      </c>
      <c r="D447" s="10">
        <v>51.816366000000002</v>
      </c>
      <c r="E447" t="s">
        <v>50</v>
      </c>
    </row>
    <row r="448" spans="1:5" x14ac:dyDescent="0.3">
      <c r="A448" s="12">
        <f t="shared" si="6"/>
        <v>14</v>
      </c>
      <c r="B448" s="5" t="s">
        <v>24</v>
      </c>
      <c r="C448" s="5" t="s">
        <v>508</v>
      </c>
      <c r="D448" s="10">
        <v>51.747607000000002</v>
      </c>
      <c r="E448" t="s">
        <v>54</v>
      </c>
    </row>
    <row r="449" spans="1:5" x14ac:dyDescent="0.3">
      <c r="A449" s="12">
        <f t="shared" si="6"/>
        <v>15</v>
      </c>
      <c r="B449" s="5" t="s">
        <v>24</v>
      </c>
      <c r="C449" s="5" t="s">
        <v>509</v>
      </c>
      <c r="D449" s="10">
        <v>51.744475999999999</v>
      </c>
      <c r="E449" t="s">
        <v>50</v>
      </c>
    </row>
    <row r="450" spans="1:5" x14ac:dyDescent="0.3">
      <c r="A450" s="12">
        <f t="shared" si="6"/>
        <v>16</v>
      </c>
      <c r="B450" s="5" t="s">
        <v>24</v>
      </c>
      <c r="C450" s="5" t="s">
        <v>510</v>
      </c>
      <c r="D450" s="10">
        <v>51.725028000000002</v>
      </c>
      <c r="E450" t="s">
        <v>53</v>
      </c>
    </row>
    <row r="451" spans="1:5" x14ac:dyDescent="0.3">
      <c r="A451" s="12">
        <f t="shared" ref="A451:A514" si="7">IF(B451=B450,A450+1,1)</f>
        <v>17</v>
      </c>
      <c r="B451" s="5" t="s">
        <v>24</v>
      </c>
      <c r="C451" s="5" t="s">
        <v>511</v>
      </c>
      <c r="D451" s="10">
        <v>51.681421</v>
      </c>
      <c r="E451" t="s">
        <v>49</v>
      </c>
    </row>
    <row r="452" spans="1:5" x14ac:dyDescent="0.3">
      <c r="A452" s="12">
        <f t="shared" si="7"/>
        <v>18</v>
      </c>
      <c r="B452" s="5" t="s">
        <v>24</v>
      </c>
      <c r="C452" s="5" t="s">
        <v>512</v>
      </c>
      <c r="D452" s="10">
        <v>51.663848000000002</v>
      </c>
      <c r="E452" t="s">
        <v>50</v>
      </c>
    </row>
    <row r="453" spans="1:5" x14ac:dyDescent="0.3">
      <c r="A453" s="12">
        <f t="shared" si="7"/>
        <v>19</v>
      </c>
      <c r="B453" s="5" t="s">
        <v>24</v>
      </c>
      <c r="C453" s="5" t="s">
        <v>513</v>
      </c>
      <c r="D453" s="10">
        <v>51.628615000000003</v>
      </c>
      <c r="E453" t="s">
        <v>51</v>
      </c>
    </row>
    <row r="454" spans="1:5" x14ac:dyDescent="0.3">
      <c r="A454" s="12">
        <f t="shared" si="7"/>
        <v>20</v>
      </c>
      <c r="B454" s="5" t="s">
        <v>24</v>
      </c>
      <c r="C454" s="5" t="s">
        <v>514</v>
      </c>
      <c r="D454" s="10">
        <v>50.176679</v>
      </c>
      <c r="E454" t="s">
        <v>50</v>
      </c>
    </row>
    <row r="455" spans="1:5" x14ac:dyDescent="0.3">
      <c r="A455" s="12">
        <f t="shared" si="7"/>
        <v>21</v>
      </c>
      <c r="B455" s="5" t="s">
        <v>24</v>
      </c>
      <c r="C455" s="5" t="s">
        <v>515</v>
      </c>
      <c r="D455" s="10">
        <v>50.152928000000003</v>
      </c>
      <c r="E455" t="s">
        <v>51</v>
      </c>
    </row>
    <row r="456" spans="1:5" x14ac:dyDescent="0.3">
      <c r="A456" s="12">
        <f t="shared" si="7"/>
        <v>22</v>
      </c>
      <c r="B456" s="5" t="s">
        <v>24</v>
      </c>
      <c r="C456" s="5" t="s">
        <v>516</v>
      </c>
      <c r="D456" s="10">
        <v>50.097329000000002</v>
      </c>
      <c r="E456" t="s">
        <v>52</v>
      </c>
    </row>
    <row r="457" spans="1:5" x14ac:dyDescent="0.3">
      <c r="A457" s="12">
        <f t="shared" si="7"/>
        <v>23</v>
      </c>
      <c r="B457" s="5" t="s">
        <v>24</v>
      </c>
      <c r="C457" s="5" t="s">
        <v>517</v>
      </c>
      <c r="D457" s="10">
        <v>50.057918000000001</v>
      </c>
      <c r="E457" t="s">
        <v>49</v>
      </c>
    </row>
    <row r="458" spans="1:5" x14ac:dyDescent="0.3">
      <c r="A458" s="12">
        <f t="shared" si="7"/>
        <v>24</v>
      </c>
      <c r="B458" s="5" t="s">
        <v>24</v>
      </c>
      <c r="C458" s="5" t="s">
        <v>518</v>
      </c>
      <c r="D458" s="10">
        <v>48.484436000000002</v>
      </c>
      <c r="E458" t="s">
        <v>51</v>
      </c>
    </row>
    <row r="459" spans="1:5" x14ac:dyDescent="0.3">
      <c r="A459" s="12">
        <f t="shared" si="7"/>
        <v>25</v>
      </c>
      <c r="B459" s="5" t="s">
        <v>24</v>
      </c>
      <c r="C459" s="5" t="s">
        <v>519</v>
      </c>
      <c r="D459" s="10">
        <v>48.461264</v>
      </c>
      <c r="E459" t="s">
        <v>50</v>
      </c>
    </row>
    <row r="460" spans="1:5" x14ac:dyDescent="0.3">
      <c r="A460" s="12">
        <f t="shared" si="7"/>
        <v>26</v>
      </c>
      <c r="B460" s="5" t="s">
        <v>24</v>
      </c>
      <c r="C460" s="5" t="s">
        <v>520</v>
      </c>
      <c r="D460" s="10">
        <v>48.370109999999997</v>
      </c>
      <c r="E460" t="s">
        <v>51</v>
      </c>
    </row>
    <row r="461" spans="1:5" x14ac:dyDescent="0.3">
      <c r="A461" s="12">
        <f t="shared" si="7"/>
        <v>27</v>
      </c>
      <c r="B461" s="5" t="s">
        <v>24</v>
      </c>
      <c r="C461" s="5" t="s">
        <v>521</v>
      </c>
      <c r="D461" s="10">
        <v>48.340870000000002</v>
      </c>
      <c r="E461" t="s">
        <v>53</v>
      </c>
    </row>
    <row r="462" spans="1:5" x14ac:dyDescent="0.3">
      <c r="A462" s="12">
        <f t="shared" si="7"/>
        <v>28</v>
      </c>
      <c r="B462" s="5" t="s">
        <v>24</v>
      </c>
      <c r="C462" s="5" t="s">
        <v>522</v>
      </c>
      <c r="D462" s="10">
        <v>46.838912000000001</v>
      </c>
      <c r="E462" t="s">
        <v>50</v>
      </c>
    </row>
    <row r="463" spans="1:5" x14ac:dyDescent="0.3">
      <c r="A463" s="12">
        <f t="shared" si="7"/>
        <v>29</v>
      </c>
      <c r="B463" s="5" t="s">
        <v>24</v>
      </c>
      <c r="C463" s="5" t="s">
        <v>523</v>
      </c>
      <c r="D463" s="10">
        <v>46.808709</v>
      </c>
      <c r="E463" t="s">
        <v>53</v>
      </c>
    </row>
    <row r="464" spans="1:5" x14ac:dyDescent="0.3">
      <c r="A464" s="12">
        <f t="shared" si="7"/>
        <v>30</v>
      </c>
      <c r="B464" s="5" t="s">
        <v>24</v>
      </c>
      <c r="C464" s="5" t="s">
        <v>524</v>
      </c>
      <c r="D464" s="10">
        <v>46.719197999999999</v>
      </c>
      <c r="E464" t="s">
        <v>62</v>
      </c>
    </row>
    <row r="465" spans="1:5" x14ac:dyDescent="0.3">
      <c r="A465" s="12">
        <f t="shared" si="7"/>
        <v>31</v>
      </c>
      <c r="B465" s="5" t="s">
        <v>24</v>
      </c>
      <c r="C465" s="5" t="s">
        <v>525</v>
      </c>
      <c r="D465" s="10">
        <v>46.571826000000001</v>
      </c>
      <c r="E465" t="s">
        <v>54</v>
      </c>
    </row>
    <row r="466" spans="1:5" x14ac:dyDescent="0.3">
      <c r="A466" s="12">
        <f t="shared" si="7"/>
        <v>32</v>
      </c>
      <c r="B466" s="5" t="s">
        <v>24</v>
      </c>
      <c r="C466" s="5" t="s">
        <v>526</v>
      </c>
      <c r="D466" s="10">
        <v>45.111817000000002</v>
      </c>
      <c r="E466" t="s">
        <v>53</v>
      </c>
    </row>
    <row r="467" spans="1:5" x14ac:dyDescent="0.3">
      <c r="A467" s="12">
        <f t="shared" si="7"/>
        <v>33</v>
      </c>
      <c r="B467" s="5" t="s">
        <v>24</v>
      </c>
      <c r="C467" s="5" t="s">
        <v>527</v>
      </c>
      <c r="D467" s="10">
        <v>45.070453000000001</v>
      </c>
      <c r="E467" t="s">
        <v>53</v>
      </c>
    </row>
    <row r="468" spans="1:5" x14ac:dyDescent="0.3">
      <c r="A468" s="12">
        <f t="shared" si="7"/>
        <v>34</v>
      </c>
      <c r="B468" s="5" t="s">
        <v>24</v>
      </c>
      <c r="C468" s="5" t="s">
        <v>528</v>
      </c>
      <c r="D468" s="10">
        <v>45.034427000000001</v>
      </c>
      <c r="E468" t="s">
        <v>49</v>
      </c>
    </row>
    <row r="469" spans="1:5" x14ac:dyDescent="0.3">
      <c r="A469" s="12">
        <f t="shared" si="7"/>
        <v>35</v>
      </c>
      <c r="B469" s="5" t="s">
        <v>24</v>
      </c>
      <c r="C469" s="5" t="s">
        <v>529</v>
      </c>
      <c r="D469" s="10">
        <v>45.017262000000002</v>
      </c>
      <c r="E469" t="s">
        <v>49</v>
      </c>
    </row>
    <row r="470" spans="1:5" x14ac:dyDescent="0.3">
      <c r="A470" s="12">
        <f t="shared" si="7"/>
        <v>36</v>
      </c>
      <c r="B470" s="5" t="s">
        <v>24</v>
      </c>
      <c r="C470" s="5" t="s">
        <v>530</v>
      </c>
      <c r="D470" s="10">
        <v>43.279800999999999</v>
      </c>
      <c r="E470" t="s">
        <v>54</v>
      </c>
    </row>
    <row r="471" spans="1:5" x14ac:dyDescent="0.3">
      <c r="A471" s="12">
        <f t="shared" si="7"/>
        <v>37</v>
      </c>
      <c r="B471" s="5" t="s">
        <v>24</v>
      </c>
      <c r="C471" s="5" t="s">
        <v>531</v>
      </c>
      <c r="D471" s="10">
        <v>41.785533999999998</v>
      </c>
      <c r="E471" t="s">
        <v>55</v>
      </c>
    </row>
    <row r="472" spans="1:5" x14ac:dyDescent="0.3">
      <c r="A472" s="12">
        <f t="shared" si="7"/>
        <v>1</v>
      </c>
      <c r="B472" s="5" t="s">
        <v>4</v>
      </c>
      <c r="C472" s="5" t="s">
        <v>532</v>
      </c>
      <c r="D472" s="10">
        <v>58.496251000000001</v>
      </c>
    </row>
    <row r="473" spans="1:5" x14ac:dyDescent="0.3">
      <c r="A473" s="12">
        <f t="shared" si="7"/>
        <v>2</v>
      </c>
      <c r="B473" s="5" t="s">
        <v>4</v>
      </c>
      <c r="C473" s="5" t="s">
        <v>533</v>
      </c>
      <c r="D473" s="10">
        <v>46.686486000000002</v>
      </c>
    </row>
    <row r="474" spans="1:5" x14ac:dyDescent="0.3">
      <c r="A474" s="12">
        <f t="shared" si="7"/>
        <v>3</v>
      </c>
      <c r="B474" s="5" t="s">
        <v>4</v>
      </c>
      <c r="C474" s="5" t="s">
        <v>534</v>
      </c>
      <c r="D474" s="10">
        <v>46.616897999999999</v>
      </c>
    </row>
    <row r="475" spans="1:5" x14ac:dyDescent="0.3">
      <c r="A475" s="12">
        <f t="shared" si="7"/>
        <v>4</v>
      </c>
      <c r="B475" s="5" t="s">
        <v>4</v>
      </c>
      <c r="C475" s="5" t="s">
        <v>535</v>
      </c>
      <c r="D475" s="10">
        <v>43.362855000000003</v>
      </c>
    </row>
    <row r="476" spans="1:5" x14ac:dyDescent="0.3">
      <c r="A476" s="12">
        <f t="shared" si="7"/>
        <v>5</v>
      </c>
      <c r="B476" s="5" t="s">
        <v>4</v>
      </c>
      <c r="C476" s="5" t="s">
        <v>536</v>
      </c>
      <c r="D476" s="10">
        <v>41.706279000000002</v>
      </c>
    </row>
    <row r="477" spans="1:5" x14ac:dyDescent="0.3">
      <c r="A477" s="12">
        <f t="shared" si="7"/>
        <v>1</v>
      </c>
      <c r="B477" s="5" t="s">
        <v>34</v>
      </c>
      <c r="C477" s="5" t="s">
        <v>537</v>
      </c>
      <c r="D477" s="10">
        <v>53.505169000000002</v>
      </c>
    </row>
    <row r="478" spans="1:5" x14ac:dyDescent="0.3">
      <c r="A478" s="12">
        <f t="shared" si="7"/>
        <v>2</v>
      </c>
      <c r="B478" s="5" t="s">
        <v>34</v>
      </c>
      <c r="C478" s="5" t="s">
        <v>538</v>
      </c>
      <c r="D478" s="10">
        <v>50.074289999999998</v>
      </c>
    </row>
    <row r="479" spans="1:5" x14ac:dyDescent="0.3">
      <c r="A479" s="12">
        <f t="shared" si="7"/>
        <v>3</v>
      </c>
      <c r="B479" s="5" t="s">
        <v>34</v>
      </c>
      <c r="C479" s="5" t="s">
        <v>539</v>
      </c>
      <c r="D479" s="10">
        <v>50.005809999999997</v>
      </c>
    </row>
    <row r="480" spans="1:5" x14ac:dyDescent="0.3">
      <c r="A480" s="12">
        <f t="shared" si="7"/>
        <v>4</v>
      </c>
      <c r="B480" s="5" t="s">
        <v>34</v>
      </c>
      <c r="C480" s="5" t="s">
        <v>540</v>
      </c>
      <c r="D480" s="10">
        <v>50.00318</v>
      </c>
    </row>
    <row r="481" spans="1:4" x14ac:dyDescent="0.3">
      <c r="A481" s="12">
        <f t="shared" si="7"/>
        <v>5</v>
      </c>
      <c r="B481" s="5" t="s">
        <v>34</v>
      </c>
      <c r="C481" s="5" t="s">
        <v>541</v>
      </c>
      <c r="D481" s="10">
        <v>50.002588000000003</v>
      </c>
    </row>
    <row r="482" spans="1:4" x14ac:dyDescent="0.3">
      <c r="A482" s="12">
        <f t="shared" si="7"/>
        <v>6</v>
      </c>
      <c r="B482" s="5" t="s">
        <v>34</v>
      </c>
      <c r="C482" s="5" t="s">
        <v>542</v>
      </c>
      <c r="D482" s="10">
        <v>49.935490000000001</v>
      </c>
    </row>
    <row r="483" spans="1:4" x14ac:dyDescent="0.3">
      <c r="A483" s="12">
        <f t="shared" si="7"/>
        <v>7</v>
      </c>
      <c r="B483" s="5" t="s">
        <v>34</v>
      </c>
      <c r="C483" s="5" t="s">
        <v>543</v>
      </c>
      <c r="D483" s="10">
        <v>46.921581000000003</v>
      </c>
    </row>
    <row r="484" spans="1:4" x14ac:dyDescent="0.3">
      <c r="A484" s="12">
        <f t="shared" si="7"/>
        <v>8</v>
      </c>
      <c r="B484" s="5" t="s">
        <v>34</v>
      </c>
      <c r="C484" s="5" t="s">
        <v>544</v>
      </c>
      <c r="D484" s="10">
        <v>46.765794</v>
      </c>
    </row>
    <row r="485" spans="1:4" x14ac:dyDescent="0.3">
      <c r="A485" s="12">
        <f t="shared" si="7"/>
        <v>9</v>
      </c>
      <c r="B485" s="5" t="s">
        <v>34</v>
      </c>
      <c r="C485" s="5" t="s">
        <v>545</v>
      </c>
      <c r="D485" s="10">
        <v>46.744072000000003</v>
      </c>
    </row>
    <row r="486" spans="1:4" x14ac:dyDescent="0.3">
      <c r="A486" s="12">
        <f t="shared" si="7"/>
        <v>10</v>
      </c>
      <c r="B486" s="5" t="s">
        <v>34</v>
      </c>
      <c r="C486" s="5" t="s">
        <v>546</v>
      </c>
      <c r="D486" s="10">
        <v>45.084871999999997</v>
      </c>
    </row>
    <row r="487" spans="1:4" x14ac:dyDescent="0.3">
      <c r="A487" s="12">
        <f t="shared" si="7"/>
        <v>11</v>
      </c>
      <c r="B487" s="5" t="s">
        <v>34</v>
      </c>
      <c r="C487" s="5" t="s">
        <v>547</v>
      </c>
      <c r="D487" s="10">
        <v>45.007255000000001</v>
      </c>
    </row>
    <row r="488" spans="1:4" x14ac:dyDescent="0.3">
      <c r="A488" s="12">
        <f t="shared" si="7"/>
        <v>12</v>
      </c>
      <c r="B488" s="5" t="s">
        <v>34</v>
      </c>
      <c r="C488" s="5" t="s">
        <v>548</v>
      </c>
      <c r="D488" s="10">
        <v>44.982053000000001</v>
      </c>
    </row>
    <row r="489" spans="1:4" x14ac:dyDescent="0.3">
      <c r="A489" s="12">
        <f t="shared" si="7"/>
        <v>13</v>
      </c>
      <c r="B489" s="5" t="s">
        <v>34</v>
      </c>
      <c r="C489" s="5" t="s">
        <v>549</v>
      </c>
      <c r="D489" s="10">
        <v>43.390672000000002</v>
      </c>
    </row>
    <row r="490" spans="1:4" x14ac:dyDescent="0.3">
      <c r="A490" s="12">
        <f t="shared" si="7"/>
        <v>14</v>
      </c>
      <c r="B490" s="5" t="s">
        <v>34</v>
      </c>
      <c r="C490" s="5" t="s">
        <v>550</v>
      </c>
      <c r="D490" s="10">
        <v>43.375979999999998</v>
      </c>
    </row>
    <row r="491" spans="1:4" x14ac:dyDescent="0.3">
      <c r="A491" s="12">
        <f t="shared" si="7"/>
        <v>1</v>
      </c>
      <c r="B491" s="5" t="s">
        <v>33</v>
      </c>
      <c r="C491" s="5" t="s">
        <v>551</v>
      </c>
      <c r="D491" s="10">
        <v>60.062334</v>
      </c>
    </row>
    <row r="492" spans="1:4" x14ac:dyDescent="0.3">
      <c r="A492" s="12">
        <f t="shared" si="7"/>
        <v>2</v>
      </c>
      <c r="B492" s="5" t="s">
        <v>33</v>
      </c>
      <c r="C492" s="5" t="s">
        <v>552</v>
      </c>
      <c r="D492" s="10">
        <v>58.407656000000003</v>
      </c>
    </row>
    <row r="493" spans="1:4" x14ac:dyDescent="0.3">
      <c r="A493" s="12">
        <f t="shared" si="7"/>
        <v>3</v>
      </c>
      <c r="B493" s="5" t="s">
        <v>33</v>
      </c>
      <c r="C493" s="5" t="s">
        <v>553</v>
      </c>
      <c r="D493" s="10">
        <v>56.717472000000001</v>
      </c>
    </row>
    <row r="494" spans="1:4" x14ac:dyDescent="0.3">
      <c r="A494" s="12">
        <f t="shared" si="7"/>
        <v>4</v>
      </c>
      <c r="B494" s="5" t="s">
        <v>33</v>
      </c>
      <c r="C494" s="5" t="s">
        <v>554</v>
      </c>
      <c r="D494" s="10">
        <v>55.164230000000003</v>
      </c>
    </row>
    <row r="495" spans="1:4" x14ac:dyDescent="0.3">
      <c r="A495" s="12">
        <f t="shared" si="7"/>
        <v>5</v>
      </c>
      <c r="B495" s="5" t="s">
        <v>33</v>
      </c>
      <c r="C495" s="5" t="s">
        <v>555</v>
      </c>
      <c r="D495" s="10">
        <v>55.124507999999999</v>
      </c>
    </row>
    <row r="496" spans="1:4" x14ac:dyDescent="0.3">
      <c r="A496" s="12">
        <f t="shared" si="7"/>
        <v>6</v>
      </c>
      <c r="B496" s="5" t="s">
        <v>33</v>
      </c>
      <c r="C496" s="5" t="s">
        <v>556</v>
      </c>
      <c r="D496" s="10">
        <v>53.419773999999997</v>
      </c>
    </row>
    <row r="497" spans="1:4" x14ac:dyDescent="0.3">
      <c r="A497" s="12">
        <f t="shared" si="7"/>
        <v>7</v>
      </c>
      <c r="B497" s="5" t="s">
        <v>33</v>
      </c>
      <c r="C497" s="5" t="s">
        <v>557</v>
      </c>
      <c r="D497" s="10">
        <v>53.413674</v>
      </c>
    </row>
    <row r="498" spans="1:4" x14ac:dyDescent="0.3">
      <c r="A498" s="12">
        <f t="shared" si="7"/>
        <v>8</v>
      </c>
      <c r="B498" s="5" t="s">
        <v>33</v>
      </c>
      <c r="C498" s="5" t="s">
        <v>558</v>
      </c>
      <c r="D498" s="10">
        <v>53.390425999999998</v>
      </c>
    </row>
    <row r="499" spans="1:4" x14ac:dyDescent="0.3">
      <c r="A499" s="12">
        <f t="shared" si="7"/>
        <v>9</v>
      </c>
      <c r="B499" s="5" t="s">
        <v>33</v>
      </c>
      <c r="C499" s="5" t="s">
        <v>559</v>
      </c>
      <c r="D499" s="10">
        <v>53.368715000000002</v>
      </c>
    </row>
    <row r="500" spans="1:4" x14ac:dyDescent="0.3">
      <c r="A500" s="12">
        <f t="shared" si="7"/>
        <v>10</v>
      </c>
      <c r="B500" s="5" t="s">
        <v>33</v>
      </c>
      <c r="C500" s="5" t="s">
        <v>560</v>
      </c>
      <c r="D500" s="10">
        <v>53.343592000000001</v>
      </c>
    </row>
    <row r="501" spans="1:4" x14ac:dyDescent="0.3">
      <c r="A501" s="12">
        <f t="shared" si="7"/>
        <v>11</v>
      </c>
      <c r="B501" s="5" t="s">
        <v>33</v>
      </c>
      <c r="C501" s="5" t="s">
        <v>561</v>
      </c>
      <c r="D501" s="10">
        <v>53.282226999999999</v>
      </c>
    </row>
    <row r="502" spans="1:4" x14ac:dyDescent="0.3">
      <c r="A502" s="12">
        <f t="shared" si="7"/>
        <v>12</v>
      </c>
      <c r="B502" s="5" t="s">
        <v>33</v>
      </c>
      <c r="C502" s="5" t="s">
        <v>562</v>
      </c>
      <c r="D502" s="10">
        <v>53.253476999999997</v>
      </c>
    </row>
    <row r="503" spans="1:4" x14ac:dyDescent="0.3">
      <c r="A503" s="12">
        <f t="shared" si="7"/>
        <v>13</v>
      </c>
      <c r="B503" s="5" t="s">
        <v>33</v>
      </c>
      <c r="C503" s="5" t="s">
        <v>563</v>
      </c>
      <c r="D503" s="10">
        <v>51.789758999999997</v>
      </c>
    </row>
    <row r="504" spans="1:4" x14ac:dyDescent="0.3">
      <c r="A504" s="12">
        <f t="shared" si="7"/>
        <v>14</v>
      </c>
      <c r="B504" s="5" t="s">
        <v>33</v>
      </c>
      <c r="C504" s="5" t="s">
        <v>564</v>
      </c>
      <c r="D504" s="10">
        <v>51.758673000000002</v>
      </c>
    </row>
    <row r="505" spans="1:4" x14ac:dyDescent="0.3">
      <c r="A505" s="12">
        <f t="shared" si="7"/>
        <v>15</v>
      </c>
      <c r="B505" s="5" t="s">
        <v>33</v>
      </c>
      <c r="C505" s="5" t="s">
        <v>565</v>
      </c>
      <c r="D505" s="10">
        <v>51.706693000000001</v>
      </c>
    </row>
    <row r="506" spans="1:4" x14ac:dyDescent="0.3">
      <c r="A506" s="12">
        <f t="shared" si="7"/>
        <v>16</v>
      </c>
      <c r="B506" s="5" t="s">
        <v>33</v>
      </c>
      <c r="C506" s="5" t="s">
        <v>566</v>
      </c>
      <c r="D506" s="10">
        <v>51.689352999999997</v>
      </c>
    </row>
    <row r="507" spans="1:4" x14ac:dyDescent="0.3">
      <c r="A507" s="12">
        <f t="shared" si="7"/>
        <v>17</v>
      </c>
      <c r="B507" s="5" t="s">
        <v>33</v>
      </c>
      <c r="C507" s="5" t="s">
        <v>567</v>
      </c>
      <c r="D507" s="10">
        <v>51.685738000000001</v>
      </c>
    </row>
    <row r="508" spans="1:4" x14ac:dyDescent="0.3">
      <c r="A508" s="12">
        <f t="shared" si="7"/>
        <v>1</v>
      </c>
      <c r="B508" s="5" t="s">
        <v>7</v>
      </c>
      <c r="C508" s="5" t="s">
        <v>568</v>
      </c>
      <c r="D508" s="10">
        <v>60.078006999999999</v>
      </c>
    </row>
    <row r="509" spans="1:4" x14ac:dyDescent="0.3">
      <c r="A509" s="12">
        <f t="shared" si="7"/>
        <v>2</v>
      </c>
      <c r="B509" s="5" t="s">
        <v>7</v>
      </c>
      <c r="C509" s="5" t="s">
        <v>569</v>
      </c>
      <c r="D509" s="10">
        <v>51.853487999999999</v>
      </c>
    </row>
    <row r="510" spans="1:4" x14ac:dyDescent="0.3">
      <c r="A510" s="12">
        <f t="shared" si="7"/>
        <v>3</v>
      </c>
      <c r="B510" s="5" t="s">
        <v>7</v>
      </c>
      <c r="C510" s="5" t="s">
        <v>570</v>
      </c>
      <c r="D510" s="10">
        <v>45.036698999999999</v>
      </c>
    </row>
    <row r="511" spans="1:4" x14ac:dyDescent="0.3">
      <c r="A511" s="12">
        <f t="shared" si="7"/>
        <v>4</v>
      </c>
      <c r="B511" s="5" t="s">
        <v>7</v>
      </c>
      <c r="C511" s="5" t="s">
        <v>571</v>
      </c>
      <c r="D511" s="10">
        <v>44.953096000000002</v>
      </c>
    </row>
    <row r="512" spans="1:4" x14ac:dyDescent="0.3">
      <c r="A512" s="12">
        <f t="shared" si="7"/>
        <v>5</v>
      </c>
      <c r="B512" s="5" t="s">
        <v>7</v>
      </c>
      <c r="C512" s="5" t="s">
        <v>572</v>
      </c>
      <c r="D512" s="10">
        <v>43.308515</v>
      </c>
    </row>
    <row r="513" spans="1:4" x14ac:dyDescent="0.3">
      <c r="A513" s="12">
        <f t="shared" si="7"/>
        <v>6</v>
      </c>
      <c r="B513" s="5" t="s">
        <v>7</v>
      </c>
      <c r="C513" s="5" t="s">
        <v>573</v>
      </c>
      <c r="D513" s="10">
        <v>43.160010999999997</v>
      </c>
    </row>
    <row r="514" spans="1:4" x14ac:dyDescent="0.3">
      <c r="A514" s="12">
        <f t="shared" si="7"/>
        <v>7</v>
      </c>
      <c r="B514" s="5" t="s">
        <v>7</v>
      </c>
      <c r="C514" s="5" t="s">
        <v>574</v>
      </c>
      <c r="D514" s="10">
        <v>41.778131000000002</v>
      </c>
    </row>
    <row r="515" spans="1:4" x14ac:dyDescent="0.3">
      <c r="A515" s="12">
        <f t="shared" ref="A515:A578" si="8">IF(B515=B514,A514+1,1)</f>
        <v>8</v>
      </c>
      <c r="B515" s="5" t="s">
        <v>7</v>
      </c>
      <c r="C515" s="5" t="s">
        <v>575</v>
      </c>
      <c r="D515" s="10">
        <v>40.137295999999999</v>
      </c>
    </row>
    <row r="516" spans="1:4" x14ac:dyDescent="0.3">
      <c r="A516" s="12">
        <f t="shared" si="8"/>
        <v>1</v>
      </c>
      <c r="B516" s="5" t="s">
        <v>25</v>
      </c>
      <c r="C516" s="5" t="s">
        <v>576</v>
      </c>
      <c r="D516" s="10">
        <v>61.570768999999999</v>
      </c>
    </row>
    <row r="517" spans="1:4" x14ac:dyDescent="0.3">
      <c r="A517" s="12">
        <f t="shared" si="8"/>
        <v>2</v>
      </c>
      <c r="B517" s="5" t="s">
        <v>25</v>
      </c>
      <c r="C517" s="5" t="s">
        <v>577</v>
      </c>
      <c r="D517" s="10">
        <v>53.453370999999997</v>
      </c>
    </row>
    <row r="518" spans="1:4" x14ac:dyDescent="0.3">
      <c r="A518" s="12">
        <f t="shared" si="8"/>
        <v>3</v>
      </c>
      <c r="B518" s="5" t="s">
        <v>25</v>
      </c>
      <c r="C518" s="5" t="s">
        <v>578</v>
      </c>
      <c r="D518" s="10">
        <v>53.438690999999999</v>
      </c>
    </row>
    <row r="519" spans="1:4" x14ac:dyDescent="0.3">
      <c r="A519" s="12">
        <f t="shared" si="8"/>
        <v>4</v>
      </c>
      <c r="B519" s="5" t="s">
        <v>25</v>
      </c>
      <c r="C519" s="5" t="s">
        <v>579</v>
      </c>
      <c r="D519" s="10">
        <v>53.426053000000003</v>
      </c>
    </row>
    <row r="520" spans="1:4" x14ac:dyDescent="0.3">
      <c r="A520" s="12">
        <f t="shared" si="8"/>
        <v>5</v>
      </c>
      <c r="B520" s="5" t="s">
        <v>25</v>
      </c>
      <c r="C520" s="5" t="s">
        <v>580</v>
      </c>
      <c r="D520" s="10">
        <v>53.425795000000001</v>
      </c>
    </row>
    <row r="521" spans="1:4" x14ac:dyDescent="0.3">
      <c r="A521" s="12">
        <f t="shared" si="8"/>
        <v>6</v>
      </c>
      <c r="B521" s="5" t="s">
        <v>25</v>
      </c>
      <c r="C521" s="5" t="s">
        <v>581</v>
      </c>
      <c r="D521" s="10">
        <v>53.414273999999999</v>
      </c>
    </row>
    <row r="522" spans="1:4" x14ac:dyDescent="0.3">
      <c r="A522" s="12">
        <f t="shared" si="8"/>
        <v>7</v>
      </c>
      <c r="B522" s="5" t="s">
        <v>25</v>
      </c>
      <c r="C522" s="5" t="s">
        <v>582</v>
      </c>
      <c r="D522" s="10">
        <v>51.717159000000002</v>
      </c>
    </row>
    <row r="523" spans="1:4" x14ac:dyDescent="0.3">
      <c r="A523" s="12">
        <f t="shared" si="8"/>
        <v>8</v>
      </c>
      <c r="B523" s="5" t="s">
        <v>25</v>
      </c>
      <c r="C523" s="5" t="s">
        <v>583</v>
      </c>
      <c r="D523" s="10">
        <v>51.539991999999998</v>
      </c>
    </row>
    <row r="524" spans="1:4" x14ac:dyDescent="0.3">
      <c r="A524" s="12">
        <f t="shared" si="8"/>
        <v>9</v>
      </c>
      <c r="B524" s="5" t="s">
        <v>25</v>
      </c>
      <c r="C524" s="5" t="s">
        <v>584</v>
      </c>
      <c r="D524" s="10">
        <v>48.397623000000003</v>
      </c>
    </row>
    <row r="525" spans="1:4" x14ac:dyDescent="0.3">
      <c r="A525" s="12">
        <f t="shared" si="8"/>
        <v>10</v>
      </c>
      <c r="B525" s="5" t="s">
        <v>25</v>
      </c>
      <c r="C525" s="5" t="s">
        <v>585</v>
      </c>
      <c r="D525" s="10">
        <v>48.397483000000001</v>
      </c>
    </row>
    <row r="526" spans="1:4" x14ac:dyDescent="0.3">
      <c r="A526" s="12">
        <f t="shared" si="8"/>
        <v>11</v>
      </c>
      <c r="B526" s="5" t="s">
        <v>25</v>
      </c>
      <c r="C526" s="5" t="s">
        <v>586</v>
      </c>
      <c r="D526" s="10">
        <v>48.322626999999997</v>
      </c>
    </row>
    <row r="527" spans="1:4" x14ac:dyDescent="0.3">
      <c r="A527" s="12">
        <f t="shared" si="8"/>
        <v>12</v>
      </c>
      <c r="B527" s="5" t="s">
        <v>25</v>
      </c>
      <c r="C527" s="5" t="s">
        <v>587</v>
      </c>
      <c r="D527" s="10">
        <v>48.245648000000003</v>
      </c>
    </row>
    <row r="528" spans="1:4" x14ac:dyDescent="0.3">
      <c r="A528" s="12">
        <f t="shared" si="8"/>
        <v>13</v>
      </c>
      <c r="B528" s="5" t="s">
        <v>25</v>
      </c>
      <c r="C528" s="5" t="s">
        <v>588</v>
      </c>
      <c r="D528" s="10">
        <v>46.857500999999999</v>
      </c>
    </row>
    <row r="529" spans="1:4" x14ac:dyDescent="0.3">
      <c r="A529" s="12">
        <f t="shared" si="8"/>
        <v>14</v>
      </c>
      <c r="B529" s="5" t="s">
        <v>25</v>
      </c>
      <c r="C529" s="5" t="s">
        <v>589</v>
      </c>
      <c r="D529" s="10">
        <v>46.762832000000003</v>
      </c>
    </row>
    <row r="530" spans="1:4" x14ac:dyDescent="0.3">
      <c r="A530" s="12">
        <f t="shared" si="8"/>
        <v>15</v>
      </c>
      <c r="B530" s="5" t="s">
        <v>25</v>
      </c>
      <c r="C530" s="5" t="s">
        <v>590</v>
      </c>
      <c r="D530" s="10">
        <v>46.728858000000002</v>
      </c>
    </row>
    <row r="531" spans="1:4" x14ac:dyDescent="0.3">
      <c r="A531" s="12">
        <f t="shared" si="8"/>
        <v>16</v>
      </c>
      <c r="B531" s="5" t="s">
        <v>25</v>
      </c>
      <c r="C531" s="5" t="s">
        <v>591</v>
      </c>
      <c r="D531" s="10">
        <v>46.689844999999998</v>
      </c>
    </row>
    <row r="532" spans="1:4" x14ac:dyDescent="0.3">
      <c r="A532" s="12">
        <f t="shared" si="8"/>
        <v>17</v>
      </c>
      <c r="B532" s="5" t="s">
        <v>25</v>
      </c>
      <c r="C532" s="5" t="s">
        <v>592</v>
      </c>
      <c r="D532" s="10">
        <v>46.635908000000001</v>
      </c>
    </row>
    <row r="533" spans="1:4" x14ac:dyDescent="0.3">
      <c r="A533" s="12">
        <f t="shared" si="8"/>
        <v>18</v>
      </c>
      <c r="B533" s="5" t="s">
        <v>25</v>
      </c>
      <c r="C533" s="5" t="s">
        <v>593</v>
      </c>
      <c r="D533" s="10">
        <v>46.628734999999999</v>
      </c>
    </row>
    <row r="534" spans="1:4" x14ac:dyDescent="0.3">
      <c r="A534" s="12">
        <f t="shared" si="8"/>
        <v>1</v>
      </c>
      <c r="B534" s="5" t="s">
        <v>10</v>
      </c>
      <c r="C534" s="5" t="s">
        <v>594</v>
      </c>
      <c r="D534" s="10">
        <v>74.913534999999996</v>
      </c>
    </row>
    <row r="535" spans="1:4" x14ac:dyDescent="0.3">
      <c r="A535" s="12">
        <f t="shared" si="8"/>
        <v>2</v>
      </c>
      <c r="B535" s="5" t="s">
        <v>10</v>
      </c>
      <c r="C535" s="5" t="s">
        <v>595</v>
      </c>
      <c r="D535" s="10">
        <v>68.319900000000004</v>
      </c>
    </row>
    <row r="536" spans="1:4" x14ac:dyDescent="0.3">
      <c r="A536" s="12">
        <f t="shared" si="8"/>
        <v>3</v>
      </c>
      <c r="B536" s="5" t="s">
        <v>10</v>
      </c>
      <c r="C536" s="5" t="s">
        <v>596</v>
      </c>
      <c r="D536" s="10">
        <v>66.800803000000002</v>
      </c>
    </row>
    <row r="537" spans="1:4" x14ac:dyDescent="0.3">
      <c r="A537" s="12">
        <f t="shared" si="8"/>
        <v>4</v>
      </c>
      <c r="B537" s="5" t="s">
        <v>10</v>
      </c>
      <c r="C537" s="5" t="s">
        <v>597</v>
      </c>
      <c r="D537" s="10">
        <v>66.551388000000003</v>
      </c>
    </row>
    <row r="538" spans="1:4" x14ac:dyDescent="0.3">
      <c r="A538" s="12">
        <f t="shared" si="8"/>
        <v>5</v>
      </c>
      <c r="B538" s="5" t="s">
        <v>10</v>
      </c>
      <c r="C538" s="5" t="s">
        <v>598</v>
      </c>
      <c r="D538" s="10">
        <v>66.495677999999998</v>
      </c>
    </row>
    <row r="539" spans="1:4" x14ac:dyDescent="0.3">
      <c r="A539" s="12">
        <f t="shared" si="8"/>
        <v>6</v>
      </c>
      <c r="B539" s="5" t="s">
        <v>10</v>
      </c>
      <c r="C539" s="5" t="s">
        <v>599</v>
      </c>
      <c r="D539" s="10">
        <v>65.149161000000007</v>
      </c>
    </row>
    <row r="540" spans="1:4" x14ac:dyDescent="0.3">
      <c r="A540" s="12">
        <f t="shared" si="8"/>
        <v>7</v>
      </c>
      <c r="B540" s="5" t="s">
        <v>10</v>
      </c>
      <c r="C540" s="5" t="s">
        <v>600</v>
      </c>
      <c r="D540" s="10">
        <v>65.145612999999997</v>
      </c>
    </row>
    <row r="541" spans="1:4" x14ac:dyDescent="0.3">
      <c r="A541" s="12">
        <f t="shared" si="8"/>
        <v>8</v>
      </c>
      <c r="B541" s="5" t="s">
        <v>10</v>
      </c>
      <c r="C541" s="5" t="s">
        <v>601</v>
      </c>
      <c r="D541" s="10">
        <v>63.507973999999997</v>
      </c>
    </row>
    <row r="542" spans="1:4" x14ac:dyDescent="0.3">
      <c r="A542" s="12">
        <f t="shared" si="8"/>
        <v>9</v>
      </c>
      <c r="B542" s="5" t="s">
        <v>10</v>
      </c>
      <c r="C542" s="5" t="s">
        <v>602</v>
      </c>
      <c r="D542" s="10">
        <v>63.359907999999997</v>
      </c>
    </row>
    <row r="543" spans="1:4" x14ac:dyDescent="0.3">
      <c r="A543" s="12">
        <f t="shared" si="8"/>
        <v>10</v>
      </c>
      <c r="B543" s="5" t="s">
        <v>10</v>
      </c>
      <c r="C543" s="5" t="s">
        <v>603</v>
      </c>
      <c r="D543" s="10">
        <v>63.298368000000004</v>
      </c>
    </row>
    <row r="544" spans="1:4" x14ac:dyDescent="0.3">
      <c r="A544" s="12">
        <f t="shared" si="8"/>
        <v>11</v>
      </c>
      <c r="B544" s="5" t="s">
        <v>10</v>
      </c>
      <c r="C544" s="5" t="s">
        <v>604</v>
      </c>
      <c r="D544" s="10">
        <v>63.282511</v>
      </c>
    </row>
    <row r="545" spans="1:4" x14ac:dyDescent="0.3">
      <c r="A545" s="12">
        <f t="shared" si="8"/>
        <v>12</v>
      </c>
      <c r="B545" s="5" t="s">
        <v>10</v>
      </c>
      <c r="C545" s="5" t="s">
        <v>605</v>
      </c>
      <c r="D545" s="10">
        <v>63.181994000000003</v>
      </c>
    </row>
    <row r="546" spans="1:4" x14ac:dyDescent="0.3">
      <c r="A546" s="12">
        <f t="shared" si="8"/>
        <v>13</v>
      </c>
      <c r="B546" s="5" t="s">
        <v>10</v>
      </c>
      <c r="C546" s="5" t="s">
        <v>606</v>
      </c>
      <c r="D546" s="10">
        <v>61.814897999999999</v>
      </c>
    </row>
    <row r="547" spans="1:4" x14ac:dyDescent="0.3">
      <c r="A547" s="12">
        <f t="shared" si="8"/>
        <v>14</v>
      </c>
      <c r="B547" s="5" t="s">
        <v>10</v>
      </c>
      <c r="C547" s="5" t="s">
        <v>607</v>
      </c>
      <c r="D547" s="10">
        <v>61.787990000000001</v>
      </c>
    </row>
    <row r="548" spans="1:4" x14ac:dyDescent="0.3">
      <c r="A548" s="12">
        <f t="shared" si="8"/>
        <v>15</v>
      </c>
      <c r="B548" s="5" t="s">
        <v>10</v>
      </c>
      <c r="C548" s="5" t="s">
        <v>608</v>
      </c>
      <c r="D548" s="10">
        <v>61.751479000000003</v>
      </c>
    </row>
    <row r="549" spans="1:4" x14ac:dyDescent="0.3">
      <c r="A549" s="12">
        <f t="shared" si="8"/>
        <v>16</v>
      </c>
      <c r="B549" s="5" t="s">
        <v>10</v>
      </c>
      <c r="C549" s="5" t="s">
        <v>609</v>
      </c>
      <c r="D549" s="10">
        <v>61.740264000000003</v>
      </c>
    </row>
    <row r="550" spans="1:4" x14ac:dyDescent="0.3">
      <c r="A550" s="12">
        <f t="shared" si="8"/>
        <v>17</v>
      </c>
      <c r="B550" s="5" t="s">
        <v>10</v>
      </c>
      <c r="C550" s="5" t="s">
        <v>610</v>
      </c>
      <c r="D550" s="10">
        <v>61.712159</v>
      </c>
    </row>
    <row r="551" spans="1:4" x14ac:dyDescent="0.3">
      <c r="A551" s="12">
        <f t="shared" si="8"/>
        <v>18</v>
      </c>
      <c r="B551" s="5" t="s">
        <v>10</v>
      </c>
      <c r="C551" s="5" t="s">
        <v>611</v>
      </c>
      <c r="D551" s="10">
        <v>61.633611000000002</v>
      </c>
    </row>
    <row r="552" spans="1:4" x14ac:dyDescent="0.3">
      <c r="A552" s="12">
        <f t="shared" si="8"/>
        <v>19</v>
      </c>
      <c r="B552" s="5" t="s">
        <v>10</v>
      </c>
      <c r="C552" s="5" t="s">
        <v>612</v>
      </c>
      <c r="D552" s="10">
        <v>61.629157999999997</v>
      </c>
    </row>
    <row r="553" spans="1:4" x14ac:dyDescent="0.3">
      <c r="A553" s="12">
        <f t="shared" si="8"/>
        <v>20</v>
      </c>
      <c r="B553" s="5" t="s">
        <v>10</v>
      </c>
      <c r="C553" s="5" t="s">
        <v>613</v>
      </c>
      <c r="D553" s="10">
        <v>61.594121999999999</v>
      </c>
    </row>
    <row r="554" spans="1:4" x14ac:dyDescent="0.3">
      <c r="A554" s="12">
        <f t="shared" si="8"/>
        <v>21</v>
      </c>
      <c r="B554" s="5" t="s">
        <v>10</v>
      </c>
      <c r="C554" s="5" t="s">
        <v>614</v>
      </c>
      <c r="D554" s="10">
        <v>60.150019999999998</v>
      </c>
    </row>
    <row r="555" spans="1:4" x14ac:dyDescent="0.3">
      <c r="A555" s="12">
        <f t="shared" si="8"/>
        <v>22</v>
      </c>
      <c r="B555" s="5" t="s">
        <v>10</v>
      </c>
      <c r="C555" s="5" t="s">
        <v>615</v>
      </c>
      <c r="D555" s="10">
        <v>60.149008000000002</v>
      </c>
    </row>
    <row r="556" spans="1:4" x14ac:dyDescent="0.3">
      <c r="A556" s="12">
        <f t="shared" si="8"/>
        <v>23</v>
      </c>
      <c r="B556" s="5" t="s">
        <v>10</v>
      </c>
      <c r="C556" s="5" t="s">
        <v>616</v>
      </c>
      <c r="D556" s="10">
        <v>60.148508</v>
      </c>
    </row>
    <row r="557" spans="1:4" x14ac:dyDescent="0.3">
      <c r="A557" s="12">
        <f t="shared" si="8"/>
        <v>24</v>
      </c>
      <c r="B557" s="5" t="s">
        <v>10</v>
      </c>
      <c r="C557" s="5" t="s">
        <v>617</v>
      </c>
      <c r="D557" s="10">
        <v>60.133552000000002</v>
      </c>
    </row>
    <row r="558" spans="1:4" x14ac:dyDescent="0.3">
      <c r="A558" s="12">
        <f t="shared" si="8"/>
        <v>25</v>
      </c>
      <c r="B558" s="5" t="s">
        <v>10</v>
      </c>
      <c r="C558" s="5" t="s">
        <v>618</v>
      </c>
      <c r="D558" s="10">
        <v>60.133437000000001</v>
      </c>
    </row>
    <row r="559" spans="1:4" x14ac:dyDescent="0.3">
      <c r="A559" s="12">
        <f t="shared" si="8"/>
        <v>26</v>
      </c>
      <c r="B559" s="5" t="s">
        <v>10</v>
      </c>
      <c r="C559" s="5" t="s">
        <v>619</v>
      </c>
      <c r="D559" s="10">
        <v>60.078411000000003</v>
      </c>
    </row>
    <row r="560" spans="1:4" x14ac:dyDescent="0.3">
      <c r="A560" s="12">
        <f t="shared" si="8"/>
        <v>27</v>
      </c>
      <c r="B560" s="5" t="s">
        <v>10</v>
      </c>
      <c r="C560" s="5" t="s">
        <v>620</v>
      </c>
      <c r="D560" s="10">
        <v>60.072823</v>
      </c>
    </row>
    <row r="561" spans="1:4" x14ac:dyDescent="0.3">
      <c r="A561" s="12">
        <f t="shared" si="8"/>
        <v>28</v>
      </c>
      <c r="B561" s="5" t="s">
        <v>10</v>
      </c>
      <c r="C561" s="5" t="s">
        <v>60</v>
      </c>
      <c r="D561" s="10">
        <v>60.056556999999998</v>
      </c>
    </row>
    <row r="562" spans="1:4" x14ac:dyDescent="0.3">
      <c r="A562" s="12">
        <f t="shared" si="8"/>
        <v>29</v>
      </c>
      <c r="B562" s="5" t="s">
        <v>10</v>
      </c>
      <c r="C562" s="5" t="s">
        <v>621</v>
      </c>
      <c r="D562" s="10">
        <v>58.590662000000002</v>
      </c>
    </row>
    <row r="563" spans="1:4" x14ac:dyDescent="0.3">
      <c r="A563" s="12">
        <f t="shared" si="8"/>
        <v>1</v>
      </c>
      <c r="B563" s="5" t="s">
        <v>27</v>
      </c>
      <c r="C563" s="5" t="s">
        <v>622</v>
      </c>
      <c r="D563" s="10">
        <v>74.979298999999997</v>
      </c>
    </row>
    <row r="564" spans="1:4" x14ac:dyDescent="0.3">
      <c r="A564" s="12">
        <f t="shared" si="8"/>
        <v>2</v>
      </c>
      <c r="B564" s="5" t="s">
        <v>27</v>
      </c>
      <c r="C564" s="5" t="s">
        <v>623</v>
      </c>
      <c r="D564" s="10">
        <v>71.674142000000003</v>
      </c>
    </row>
    <row r="565" spans="1:4" x14ac:dyDescent="0.3">
      <c r="A565" s="12">
        <f t="shared" si="8"/>
        <v>3</v>
      </c>
      <c r="B565" s="5" t="s">
        <v>27</v>
      </c>
      <c r="C565" s="5" t="s">
        <v>61</v>
      </c>
      <c r="D565" s="10">
        <v>61.681911999999997</v>
      </c>
    </row>
    <row r="566" spans="1:4" x14ac:dyDescent="0.3">
      <c r="A566" s="12">
        <f t="shared" si="8"/>
        <v>4</v>
      </c>
      <c r="B566" s="5" t="s">
        <v>27</v>
      </c>
      <c r="C566" s="5" t="s">
        <v>624</v>
      </c>
      <c r="D566" s="10">
        <v>60.060299000000001</v>
      </c>
    </row>
    <row r="567" spans="1:4" x14ac:dyDescent="0.3">
      <c r="A567" s="12">
        <f t="shared" si="8"/>
        <v>5</v>
      </c>
      <c r="B567" s="5" t="s">
        <v>27</v>
      </c>
      <c r="C567" s="5" t="s">
        <v>625</v>
      </c>
      <c r="D567" s="10">
        <v>58.271563999999998</v>
      </c>
    </row>
    <row r="568" spans="1:4" x14ac:dyDescent="0.3">
      <c r="A568" s="12">
        <f t="shared" si="8"/>
        <v>6</v>
      </c>
      <c r="B568" s="5" t="s">
        <v>27</v>
      </c>
      <c r="C568" s="5" t="s">
        <v>626</v>
      </c>
      <c r="D568" s="10">
        <v>56.724665999999999</v>
      </c>
    </row>
    <row r="569" spans="1:4" x14ac:dyDescent="0.3">
      <c r="A569" s="12">
        <f t="shared" si="8"/>
        <v>7</v>
      </c>
      <c r="B569" s="5" t="s">
        <v>27</v>
      </c>
      <c r="C569" s="5" t="s">
        <v>627</v>
      </c>
      <c r="D569" s="10">
        <v>56.690223000000003</v>
      </c>
    </row>
    <row r="570" spans="1:4" x14ac:dyDescent="0.3">
      <c r="A570" s="12">
        <f t="shared" si="8"/>
        <v>8</v>
      </c>
      <c r="B570" s="5" t="s">
        <v>27</v>
      </c>
      <c r="C570" s="5" t="s">
        <v>628</v>
      </c>
      <c r="D570" s="10">
        <v>56.653852000000001</v>
      </c>
    </row>
    <row r="571" spans="1:4" x14ac:dyDescent="0.3">
      <c r="A571" s="12">
        <f t="shared" si="8"/>
        <v>9</v>
      </c>
      <c r="B571" s="5" t="s">
        <v>27</v>
      </c>
      <c r="C571" s="5" t="s">
        <v>629</v>
      </c>
      <c r="D571" s="10">
        <v>56.620728999999997</v>
      </c>
    </row>
    <row r="572" spans="1:4" x14ac:dyDescent="0.3">
      <c r="A572" s="12">
        <f t="shared" si="8"/>
        <v>10</v>
      </c>
      <c r="B572" s="5" t="s">
        <v>27</v>
      </c>
      <c r="C572" s="5" t="s">
        <v>630</v>
      </c>
      <c r="D572" s="10">
        <v>54.972478000000002</v>
      </c>
    </row>
    <row r="573" spans="1:4" x14ac:dyDescent="0.3">
      <c r="A573" s="12">
        <f t="shared" si="8"/>
        <v>11</v>
      </c>
      <c r="B573" s="5" t="s">
        <v>27</v>
      </c>
      <c r="C573" s="5" t="s">
        <v>631</v>
      </c>
      <c r="D573" s="10">
        <v>54.953245000000003</v>
      </c>
    </row>
    <row r="574" spans="1:4" x14ac:dyDescent="0.3">
      <c r="A574" s="12">
        <f t="shared" si="8"/>
        <v>12</v>
      </c>
      <c r="B574" s="5" t="s">
        <v>27</v>
      </c>
      <c r="C574" s="5" t="s">
        <v>632</v>
      </c>
      <c r="D574" s="10">
        <v>54.936</v>
      </c>
    </row>
    <row r="575" spans="1:4" x14ac:dyDescent="0.3">
      <c r="A575" s="12">
        <f t="shared" si="8"/>
        <v>13</v>
      </c>
      <c r="B575" s="5" t="s">
        <v>27</v>
      </c>
      <c r="C575" s="5" t="s">
        <v>633</v>
      </c>
      <c r="D575" s="10">
        <v>53.325727000000001</v>
      </c>
    </row>
    <row r="576" spans="1:4" x14ac:dyDescent="0.3">
      <c r="A576" s="12">
        <f t="shared" si="8"/>
        <v>14</v>
      </c>
      <c r="B576" s="5" t="s">
        <v>27</v>
      </c>
      <c r="C576" s="5" t="s">
        <v>634</v>
      </c>
      <c r="D576" s="10">
        <v>53.324615000000001</v>
      </c>
    </row>
    <row r="577" spans="1:4" x14ac:dyDescent="0.3">
      <c r="A577" s="12">
        <f t="shared" si="8"/>
        <v>15</v>
      </c>
      <c r="B577" s="5" t="s">
        <v>27</v>
      </c>
      <c r="C577" s="5" t="s">
        <v>635</v>
      </c>
      <c r="D577" s="10">
        <v>53.312393</v>
      </c>
    </row>
    <row r="578" spans="1:4" x14ac:dyDescent="0.3">
      <c r="A578" s="12">
        <f t="shared" si="8"/>
        <v>16</v>
      </c>
      <c r="B578" s="5" t="s">
        <v>27</v>
      </c>
      <c r="C578" s="5" t="s">
        <v>636</v>
      </c>
      <c r="D578" s="10">
        <v>53.296629000000003</v>
      </c>
    </row>
    <row r="579" spans="1:4" x14ac:dyDescent="0.3">
      <c r="A579" s="12">
        <f t="shared" ref="A579:A642" si="9">IF(B579=B578,A578+1,1)</f>
        <v>17</v>
      </c>
      <c r="B579" s="5" t="s">
        <v>27</v>
      </c>
      <c r="C579" s="5" t="s">
        <v>637</v>
      </c>
      <c r="D579" s="10">
        <v>53.282209999999999</v>
      </c>
    </row>
    <row r="580" spans="1:4" x14ac:dyDescent="0.3">
      <c r="A580" s="12">
        <f t="shared" si="9"/>
        <v>18</v>
      </c>
      <c r="B580" s="5" t="s">
        <v>27</v>
      </c>
      <c r="C580" s="5" t="s">
        <v>638</v>
      </c>
      <c r="D580" s="10">
        <v>53.270105000000001</v>
      </c>
    </row>
    <row r="581" spans="1:4" x14ac:dyDescent="0.3">
      <c r="A581" s="12">
        <f t="shared" si="9"/>
        <v>19</v>
      </c>
      <c r="B581" s="5" t="s">
        <v>27</v>
      </c>
      <c r="C581" s="5" t="s">
        <v>639</v>
      </c>
      <c r="D581" s="10">
        <v>53.207565000000002</v>
      </c>
    </row>
    <row r="582" spans="1:4" x14ac:dyDescent="0.3">
      <c r="A582" s="12">
        <f t="shared" si="9"/>
        <v>20</v>
      </c>
      <c r="B582" s="5" t="s">
        <v>27</v>
      </c>
      <c r="C582" s="5" t="s">
        <v>640</v>
      </c>
      <c r="D582" s="10">
        <v>51.656699000000003</v>
      </c>
    </row>
    <row r="583" spans="1:4" x14ac:dyDescent="0.3">
      <c r="A583" s="12">
        <f t="shared" si="9"/>
        <v>21</v>
      </c>
      <c r="B583" s="5" t="s">
        <v>27</v>
      </c>
      <c r="C583" s="5" t="s">
        <v>641</v>
      </c>
      <c r="D583" s="10">
        <v>51.626178000000003</v>
      </c>
    </row>
    <row r="584" spans="1:4" x14ac:dyDescent="0.3">
      <c r="A584" s="12">
        <f t="shared" si="9"/>
        <v>22</v>
      </c>
      <c r="B584" s="5" t="s">
        <v>27</v>
      </c>
      <c r="C584" s="5" t="s">
        <v>642</v>
      </c>
      <c r="D584" s="10">
        <v>50.009228</v>
      </c>
    </row>
    <row r="585" spans="1:4" x14ac:dyDescent="0.3">
      <c r="A585" s="12">
        <f t="shared" si="9"/>
        <v>23</v>
      </c>
      <c r="B585" s="5" t="s">
        <v>27</v>
      </c>
      <c r="C585" s="5" t="s">
        <v>643</v>
      </c>
      <c r="D585" s="10">
        <v>50.000211</v>
      </c>
    </row>
    <row r="586" spans="1:4" x14ac:dyDescent="0.3">
      <c r="A586" s="12">
        <f t="shared" si="9"/>
        <v>24</v>
      </c>
      <c r="B586" s="5" t="s">
        <v>27</v>
      </c>
      <c r="C586" s="5" t="s">
        <v>644</v>
      </c>
      <c r="D586" s="10">
        <v>49.950597999999999</v>
      </c>
    </row>
    <row r="587" spans="1:4" x14ac:dyDescent="0.3">
      <c r="A587" s="12">
        <f t="shared" si="9"/>
        <v>25</v>
      </c>
      <c r="B587" s="5" t="s">
        <v>27</v>
      </c>
      <c r="C587" s="5" t="s">
        <v>645</v>
      </c>
      <c r="D587" s="10">
        <v>49.935805999999999</v>
      </c>
    </row>
    <row r="588" spans="1:4" x14ac:dyDescent="0.3">
      <c r="A588" s="12">
        <f t="shared" si="9"/>
        <v>26</v>
      </c>
      <c r="B588" s="5" t="s">
        <v>27</v>
      </c>
      <c r="C588" s="5" t="s">
        <v>646</v>
      </c>
      <c r="D588" s="10">
        <v>49.923181</v>
      </c>
    </row>
    <row r="589" spans="1:4" x14ac:dyDescent="0.3">
      <c r="A589" s="12">
        <f t="shared" si="9"/>
        <v>27</v>
      </c>
      <c r="B589" s="5" t="s">
        <v>27</v>
      </c>
      <c r="C589" s="5" t="s">
        <v>647</v>
      </c>
      <c r="D589" s="10">
        <v>48.383940000000003</v>
      </c>
    </row>
    <row r="590" spans="1:4" x14ac:dyDescent="0.3">
      <c r="A590" s="12">
        <f t="shared" si="9"/>
        <v>28</v>
      </c>
      <c r="B590" s="5" t="s">
        <v>27</v>
      </c>
      <c r="C590" s="5" t="s">
        <v>648</v>
      </c>
      <c r="D590" s="10">
        <v>48.361001999999999</v>
      </c>
    </row>
    <row r="591" spans="1:4" x14ac:dyDescent="0.3">
      <c r="A591" s="12">
        <f t="shared" si="9"/>
        <v>29</v>
      </c>
      <c r="B591" s="5" t="s">
        <v>27</v>
      </c>
      <c r="C591" s="5" t="s">
        <v>649</v>
      </c>
      <c r="D591" s="10">
        <v>48.308923</v>
      </c>
    </row>
    <row r="592" spans="1:4" x14ac:dyDescent="0.3">
      <c r="A592" s="12">
        <f t="shared" si="9"/>
        <v>30</v>
      </c>
      <c r="B592" s="5" t="s">
        <v>27</v>
      </c>
      <c r="C592" s="5" t="s">
        <v>650</v>
      </c>
      <c r="D592" s="10">
        <v>48.302303999999999</v>
      </c>
    </row>
    <row r="593" spans="1:4" x14ac:dyDescent="0.3">
      <c r="A593" s="12">
        <f t="shared" si="9"/>
        <v>31</v>
      </c>
      <c r="B593" s="5" t="s">
        <v>27</v>
      </c>
      <c r="C593" s="5" t="s">
        <v>651</v>
      </c>
      <c r="D593" s="10">
        <v>48.258026999999998</v>
      </c>
    </row>
    <row r="594" spans="1:4" x14ac:dyDescent="0.3">
      <c r="A594" s="12">
        <f t="shared" si="9"/>
        <v>32</v>
      </c>
      <c r="B594" s="5" t="s">
        <v>27</v>
      </c>
      <c r="C594" s="5" t="s">
        <v>652</v>
      </c>
      <c r="D594" s="10">
        <v>48.249782000000003</v>
      </c>
    </row>
    <row r="595" spans="1:4" x14ac:dyDescent="0.3">
      <c r="A595" s="12">
        <f t="shared" si="9"/>
        <v>33</v>
      </c>
      <c r="B595" s="5" t="s">
        <v>27</v>
      </c>
      <c r="C595" s="5" t="s">
        <v>653</v>
      </c>
      <c r="D595" s="10">
        <v>46.677720000000001</v>
      </c>
    </row>
    <row r="596" spans="1:4" x14ac:dyDescent="0.3">
      <c r="A596" s="12">
        <f t="shared" si="9"/>
        <v>34</v>
      </c>
      <c r="B596" s="5" t="s">
        <v>27</v>
      </c>
      <c r="C596" s="5" t="s">
        <v>654</v>
      </c>
      <c r="D596" s="10">
        <v>46.674705000000003</v>
      </c>
    </row>
    <row r="597" spans="1:4" x14ac:dyDescent="0.3">
      <c r="A597" s="12">
        <f t="shared" si="9"/>
        <v>35</v>
      </c>
      <c r="B597" s="5" t="s">
        <v>27</v>
      </c>
      <c r="C597" s="5" t="s">
        <v>655</v>
      </c>
      <c r="D597" s="10">
        <v>46.651570999999997</v>
      </c>
    </row>
    <row r="598" spans="1:4" x14ac:dyDescent="0.3">
      <c r="A598" s="12">
        <f t="shared" si="9"/>
        <v>36</v>
      </c>
      <c r="B598" s="5" t="s">
        <v>27</v>
      </c>
      <c r="C598" s="5" t="s">
        <v>656</v>
      </c>
      <c r="D598" s="10">
        <v>46.635344000000003</v>
      </c>
    </row>
    <row r="599" spans="1:4" x14ac:dyDescent="0.3">
      <c r="A599" s="12">
        <f t="shared" si="9"/>
        <v>37</v>
      </c>
      <c r="B599" s="5" t="s">
        <v>27</v>
      </c>
      <c r="C599" s="5" t="s">
        <v>657</v>
      </c>
      <c r="D599" s="10">
        <v>46.622383999999997</v>
      </c>
    </row>
    <row r="600" spans="1:4" x14ac:dyDescent="0.3">
      <c r="A600" s="12">
        <f t="shared" si="9"/>
        <v>38</v>
      </c>
      <c r="B600" s="5" t="s">
        <v>27</v>
      </c>
      <c r="C600" s="5" t="s">
        <v>658</v>
      </c>
      <c r="D600" s="10">
        <v>46.618645999999998</v>
      </c>
    </row>
    <row r="601" spans="1:4" x14ac:dyDescent="0.3">
      <c r="A601" s="12">
        <f t="shared" si="9"/>
        <v>1</v>
      </c>
      <c r="B601" s="5" t="s">
        <v>8</v>
      </c>
      <c r="C601" s="5" t="s">
        <v>659</v>
      </c>
      <c r="D601" s="10">
        <v>66.400317999999999</v>
      </c>
    </row>
    <row r="602" spans="1:4" x14ac:dyDescent="0.3">
      <c r="A602" s="12">
        <f t="shared" si="9"/>
        <v>2</v>
      </c>
      <c r="B602" s="5" t="s">
        <v>8</v>
      </c>
      <c r="C602" s="5" t="s">
        <v>660</v>
      </c>
      <c r="D602" s="10">
        <v>65.438982999999993</v>
      </c>
    </row>
    <row r="603" spans="1:4" x14ac:dyDescent="0.3">
      <c r="A603" s="12">
        <f t="shared" si="9"/>
        <v>3</v>
      </c>
      <c r="B603" s="5" t="s">
        <v>8</v>
      </c>
      <c r="C603" s="5" t="s">
        <v>661</v>
      </c>
      <c r="D603" s="10">
        <v>64.028328000000002</v>
      </c>
    </row>
    <row r="604" spans="1:4" x14ac:dyDescent="0.3">
      <c r="A604" s="12">
        <f t="shared" si="9"/>
        <v>4</v>
      </c>
      <c r="B604" s="5" t="s">
        <v>8</v>
      </c>
      <c r="C604" s="5" t="s">
        <v>662</v>
      </c>
      <c r="D604" s="10">
        <v>63.868926999999999</v>
      </c>
    </row>
    <row r="605" spans="1:4" x14ac:dyDescent="0.3">
      <c r="A605" s="12">
        <f t="shared" si="9"/>
        <v>5</v>
      </c>
      <c r="B605" s="5" t="s">
        <v>8</v>
      </c>
      <c r="C605" s="5" t="s">
        <v>663</v>
      </c>
      <c r="D605" s="10">
        <v>62.937967</v>
      </c>
    </row>
    <row r="606" spans="1:4" x14ac:dyDescent="0.3">
      <c r="A606" s="12">
        <f t="shared" si="9"/>
        <v>6</v>
      </c>
      <c r="B606" s="5" t="s">
        <v>8</v>
      </c>
      <c r="C606" s="5" t="s">
        <v>664</v>
      </c>
      <c r="D606" s="10">
        <v>62.583294000000002</v>
      </c>
    </row>
    <row r="607" spans="1:4" x14ac:dyDescent="0.3">
      <c r="A607" s="12">
        <f t="shared" si="9"/>
        <v>7</v>
      </c>
      <c r="B607" s="5" t="s">
        <v>8</v>
      </c>
      <c r="C607" s="5" t="s">
        <v>665</v>
      </c>
      <c r="D607" s="10">
        <v>60.817574</v>
      </c>
    </row>
    <row r="608" spans="1:4" x14ac:dyDescent="0.3">
      <c r="A608" s="12">
        <f t="shared" si="9"/>
        <v>8</v>
      </c>
      <c r="B608" s="5" t="s">
        <v>8</v>
      </c>
      <c r="C608" s="5" t="s">
        <v>666</v>
      </c>
      <c r="D608" s="10">
        <v>58.656050999999998</v>
      </c>
    </row>
    <row r="609" spans="1:4" x14ac:dyDescent="0.3">
      <c r="A609" s="12">
        <f t="shared" si="9"/>
        <v>9</v>
      </c>
      <c r="B609" s="5" t="s">
        <v>8</v>
      </c>
      <c r="C609" s="5" t="s">
        <v>667</v>
      </c>
      <c r="D609" s="10">
        <v>56.739244999999997</v>
      </c>
    </row>
    <row r="610" spans="1:4" x14ac:dyDescent="0.3">
      <c r="A610" s="12">
        <f t="shared" si="9"/>
        <v>10</v>
      </c>
      <c r="B610" s="5" t="s">
        <v>8</v>
      </c>
      <c r="C610" s="5" t="s">
        <v>668</v>
      </c>
      <c r="D610" s="10">
        <v>56.729919000000002</v>
      </c>
    </row>
    <row r="611" spans="1:4" x14ac:dyDescent="0.3">
      <c r="A611" s="12">
        <f t="shared" si="9"/>
        <v>11</v>
      </c>
      <c r="B611" s="5" t="s">
        <v>8</v>
      </c>
      <c r="C611" s="5" t="s">
        <v>669</v>
      </c>
      <c r="D611" s="10">
        <v>53.895332000000003</v>
      </c>
    </row>
    <row r="612" spans="1:4" x14ac:dyDescent="0.3">
      <c r="A612" s="12">
        <f t="shared" si="9"/>
        <v>12</v>
      </c>
      <c r="B612" s="5" t="s">
        <v>8</v>
      </c>
      <c r="C612" s="5" t="s">
        <v>670</v>
      </c>
      <c r="D612" s="10">
        <v>53.585675999999999</v>
      </c>
    </row>
    <row r="613" spans="1:4" x14ac:dyDescent="0.3">
      <c r="A613" s="12">
        <f t="shared" si="9"/>
        <v>13</v>
      </c>
      <c r="B613" s="5" t="s">
        <v>8</v>
      </c>
      <c r="C613" s="5" t="s">
        <v>671</v>
      </c>
      <c r="D613" s="10">
        <v>53.149655000000003</v>
      </c>
    </row>
    <row r="614" spans="1:4" x14ac:dyDescent="0.3">
      <c r="A614" s="12">
        <f t="shared" si="9"/>
        <v>14</v>
      </c>
      <c r="B614" s="5" t="s">
        <v>8</v>
      </c>
      <c r="C614" s="5" t="s">
        <v>672</v>
      </c>
      <c r="D614" s="10">
        <v>53.130811000000001</v>
      </c>
    </row>
    <row r="615" spans="1:4" x14ac:dyDescent="0.3">
      <c r="A615" s="12">
        <f t="shared" si="9"/>
        <v>15</v>
      </c>
      <c r="B615" s="5" t="s">
        <v>8</v>
      </c>
      <c r="C615" s="5" t="s">
        <v>673</v>
      </c>
      <c r="D615" s="10">
        <v>52.231095000000003</v>
      </c>
    </row>
    <row r="616" spans="1:4" x14ac:dyDescent="0.3">
      <c r="A616" s="12">
        <f t="shared" si="9"/>
        <v>16</v>
      </c>
      <c r="B616" s="5" t="s">
        <v>8</v>
      </c>
      <c r="C616" s="5" t="s">
        <v>674</v>
      </c>
      <c r="D616" s="10">
        <v>51.760367000000002</v>
      </c>
    </row>
    <row r="617" spans="1:4" x14ac:dyDescent="0.3">
      <c r="A617" s="12">
        <f t="shared" si="9"/>
        <v>17</v>
      </c>
      <c r="B617" s="5" t="s">
        <v>8</v>
      </c>
      <c r="C617" s="5" t="s">
        <v>675</v>
      </c>
      <c r="D617" s="10">
        <v>51.437193000000001</v>
      </c>
    </row>
    <row r="618" spans="1:4" x14ac:dyDescent="0.3">
      <c r="A618" s="12">
        <f t="shared" si="9"/>
        <v>18</v>
      </c>
      <c r="B618" s="5" t="s">
        <v>8</v>
      </c>
      <c r="C618" s="5" t="s">
        <v>676</v>
      </c>
      <c r="D618" s="10">
        <v>51.375039000000001</v>
      </c>
    </row>
    <row r="619" spans="1:4" x14ac:dyDescent="0.3">
      <c r="A619" s="12">
        <f t="shared" si="9"/>
        <v>19</v>
      </c>
      <c r="B619" s="5" t="s">
        <v>8</v>
      </c>
      <c r="C619" s="5" t="s">
        <v>677</v>
      </c>
      <c r="D619" s="10">
        <v>51.326853999999997</v>
      </c>
    </row>
    <row r="620" spans="1:4" x14ac:dyDescent="0.3">
      <c r="A620" s="12">
        <f t="shared" si="9"/>
        <v>20</v>
      </c>
      <c r="B620" s="5" t="s">
        <v>8</v>
      </c>
      <c r="C620" s="5" t="s">
        <v>678</v>
      </c>
      <c r="D620" s="10">
        <v>50.812635999999998</v>
      </c>
    </row>
    <row r="621" spans="1:4" x14ac:dyDescent="0.3">
      <c r="A621" s="12">
        <f t="shared" si="9"/>
        <v>21</v>
      </c>
      <c r="B621" s="5" t="s">
        <v>8</v>
      </c>
      <c r="C621" s="5" t="s">
        <v>679</v>
      </c>
      <c r="D621" s="10">
        <v>50.398046000000001</v>
      </c>
    </row>
    <row r="622" spans="1:4" x14ac:dyDescent="0.3">
      <c r="A622" s="12">
        <f t="shared" si="9"/>
        <v>22</v>
      </c>
      <c r="B622" s="5" t="s">
        <v>8</v>
      </c>
      <c r="C622" s="5" t="s">
        <v>680</v>
      </c>
      <c r="D622" s="10">
        <v>49.595370000000003</v>
      </c>
    </row>
    <row r="623" spans="1:4" x14ac:dyDescent="0.3">
      <c r="A623" s="12">
        <f t="shared" si="9"/>
        <v>23</v>
      </c>
      <c r="B623" s="5" t="s">
        <v>8</v>
      </c>
      <c r="C623" s="5" t="s">
        <v>681</v>
      </c>
      <c r="D623" s="10">
        <v>49.146369999999997</v>
      </c>
    </row>
    <row r="624" spans="1:4" x14ac:dyDescent="0.3">
      <c r="A624" s="12">
        <f t="shared" si="9"/>
        <v>24</v>
      </c>
      <c r="B624" s="5" t="s">
        <v>8</v>
      </c>
      <c r="C624" s="5" t="s">
        <v>682</v>
      </c>
      <c r="D624" s="10">
        <v>48.949348000000001</v>
      </c>
    </row>
    <row r="625" spans="1:4" x14ac:dyDescent="0.3">
      <c r="A625" s="12">
        <f t="shared" si="9"/>
        <v>25</v>
      </c>
      <c r="B625" s="5" t="s">
        <v>8</v>
      </c>
      <c r="C625" s="5" t="s">
        <v>683</v>
      </c>
      <c r="D625" s="10">
        <v>47.572474</v>
      </c>
    </row>
    <row r="626" spans="1:4" x14ac:dyDescent="0.3">
      <c r="A626" s="12">
        <f t="shared" si="9"/>
        <v>26</v>
      </c>
      <c r="B626" s="5" t="s">
        <v>8</v>
      </c>
      <c r="C626" s="5" t="s">
        <v>684</v>
      </c>
      <c r="D626" s="10">
        <v>46.037076999999996</v>
      </c>
    </row>
    <row r="627" spans="1:4" x14ac:dyDescent="0.3">
      <c r="A627" s="12">
        <f t="shared" si="9"/>
        <v>27</v>
      </c>
      <c r="B627" s="5" t="s">
        <v>8</v>
      </c>
      <c r="C627" s="5" t="s">
        <v>685</v>
      </c>
      <c r="D627" s="10">
        <v>45.508282999999999</v>
      </c>
    </row>
    <row r="628" spans="1:4" x14ac:dyDescent="0.3">
      <c r="A628" s="12">
        <f t="shared" si="9"/>
        <v>1</v>
      </c>
      <c r="B628" s="5" t="s">
        <v>5</v>
      </c>
      <c r="C628" s="5" t="s">
        <v>686</v>
      </c>
      <c r="D628" s="10">
        <v>55.135098999999997</v>
      </c>
    </row>
    <row r="629" spans="1:4" x14ac:dyDescent="0.3">
      <c r="A629" s="12">
        <f t="shared" si="9"/>
        <v>2</v>
      </c>
      <c r="B629" s="5" t="s">
        <v>5</v>
      </c>
      <c r="C629" s="5" t="s">
        <v>687</v>
      </c>
      <c r="D629" s="10">
        <v>51.735975000000003</v>
      </c>
    </row>
    <row r="630" spans="1:4" x14ac:dyDescent="0.3">
      <c r="A630" s="12">
        <f t="shared" si="9"/>
        <v>3</v>
      </c>
      <c r="B630" s="5" t="s">
        <v>5</v>
      </c>
      <c r="C630" s="5" t="s">
        <v>688</v>
      </c>
      <c r="D630" s="10">
        <v>46.791542999999997</v>
      </c>
    </row>
    <row r="631" spans="1:4" x14ac:dyDescent="0.3">
      <c r="A631" s="12">
        <f t="shared" si="9"/>
        <v>4</v>
      </c>
      <c r="B631" s="5" t="s">
        <v>5</v>
      </c>
      <c r="C631" s="5" t="s">
        <v>689</v>
      </c>
      <c r="D631" s="10">
        <v>45.091436999999999</v>
      </c>
    </row>
    <row r="632" spans="1:4" x14ac:dyDescent="0.3">
      <c r="A632" s="12">
        <f t="shared" si="9"/>
        <v>5</v>
      </c>
      <c r="B632" s="5" t="s">
        <v>5</v>
      </c>
      <c r="C632" s="5" t="s">
        <v>690</v>
      </c>
      <c r="D632" s="10">
        <v>45.065739999999998</v>
      </c>
    </row>
    <row r="633" spans="1:4" x14ac:dyDescent="0.3">
      <c r="A633" s="12">
        <f t="shared" si="9"/>
        <v>6</v>
      </c>
      <c r="B633" s="5" t="s">
        <v>5</v>
      </c>
      <c r="C633" s="5" t="s">
        <v>691</v>
      </c>
      <c r="D633" s="10">
        <v>45.029328</v>
      </c>
    </row>
    <row r="634" spans="1:4" x14ac:dyDescent="0.3">
      <c r="A634" s="12">
        <f t="shared" si="9"/>
        <v>7</v>
      </c>
      <c r="B634" s="5" t="s">
        <v>5</v>
      </c>
      <c r="C634" s="5" t="s">
        <v>692</v>
      </c>
      <c r="D634" s="10">
        <v>43.385226000000003</v>
      </c>
    </row>
    <row r="635" spans="1:4" x14ac:dyDescent="0.3">
      <c r="A635" s="12">
        <f t="shared" si="9"/>
        <v>8</v>
      </c>
      <c r="B635" s="5" t="s">
        <v>5</v>
      </c>
      <c r="C635" s="5" t="s">
        <v>693</v>
      </c>
      <c r="D635" s="10">
        <v>41.738126999999999</v>
      </c>
    </row>
    <row r="636" spans="1:4" x14ac:dyDescent="0.3">
      <c r="A636" s="12">
        <f t="shared" si="9"/>
        <v>1</v>
      </c>
      <c r="B636" s="5" t="s">
        <v>45</v>
      </c>
      <c r="C636" s="5" t="s">
        <v>59</v>
      </c>
      <c r="D636" s="10">
        <v>55.042001999999997</v>
      </c>
    </row>
    <row r="637" spans="1:4" x14ac:dyDescent="0.3">
      <c r="A637" s="12">
        <f t="shared" si="9"/>
        <v>2</v>
      </c>
      <c r="B637" s="5" t="s">
        <v>45</v>
      </c>
      <c r="C637" s="5" t="s">
        <v>694</v>
      </c>
      <c r="D637" s="10">
        <v>53.357478</v>
      </c>
    </row>
    <row r="638" spans="1:4" x14ac:dyDescent="0.3">
      <c r="A638" s="12">
        <f t="shared" si="9"/>
        <v>3</v>
      </c>
      <c r="B638" s="5" t="s">
        <v>45</v>
      </c>
      <c r="C638" s="5" t="s">
        <v>695</v>
      </c>
      <c r="D638" s="10">
        <v>51.835422000000001</v>
      </c>
    </row>
    <row r="639" spans="1:4" x14ac:dyDescent="0.3">
      <c r="A639" s="12">
        <f t="shared" si="9"/>
        <v>4</v>
      </c>
      <c r="B639" s="5" t="s">
        <v>45</v>
      </c>
      <c r="C639" s="5" t="s">
        <v>696</v>
      </c>
      <c r="D639" s="10">
        <v>50.044369000000003</v>
      </c>
    </row>
    <row r="640" spans="1:4" x14ac:dyDescent="0.3">
      <c r="A640" s="12">
        <f t="shared" si="9"/>
        <v>5</v>
      </c>
      <c r="B640" s="5" t="s">
        <v>45</v>
      </c>
      <c r="C640" s="5" t="s">
        <v>697</v>
      </c>
      <c r="D640" s="10">
        <v>46.759608</v>
      </c>
    </row>
    <row r="641" spans="1:4" x14ac:dyDescent="0.3">
      <c r="A641" s="12">
        <f t="shared" si="9"/>
        <v>6</v>
      </c>
      <c r="B641" s="5" t="s">
        <v>45</v>
      </c>
      <c r="C641" s="5" t="s">
        <v>698</v>
      </c>
      <c r="D641" s="10">
        <v>45.013699000000003</v>
      </c>
    </row>
    <row r="642" spans="1:4" x14ac:dyDescent="0.3">
      <c r="A642" s="12">
        <f t="shared" si="9"/>
        <v>7</v>
      </c>
      <c r="B642" s="5" t="s">
        <v>45</v>
      </c>
      <c r="C642" s="5" t="s">
        <v>699</v>
      </c>
      <c r="D642" s="10">
        <v>44.939264999999999</v>
      </c>
    </row>
    <row r="643" spans="1:4" x14ac:dyDescent="0.3">
      <c r="A643" s="12">
        <f t="shared" ref="A643:A706" si="10">IF(B643=B642,A642+1,1)</f>
        <v>8</v>
      </c>
      <c r="B643" s="5" t="s">
        <v>45</v>
      </c>
      <c r="C643" s="5" t="s">
        <v>700</v>
      </c>
      <c r="D643" s="10">
        <v>43.536107000000001</v>
      </c>
    </row>
    <row r="644" spans="1:4" x14ac:dyDescent="0.3">
      <c r="A644" s="12">
        <f t="shared" si="10"/>
        <v>9</v>
      </c>
      <c r="B644" s="5" t="s">
        <v>45</v>
      </c>
      <c r="C644" s="5" t="s">
        <v>701</v>
      </c>
      <c r="D644" s="10">
        <v>41.739421</v>
      </c>
    </row>
    <row r="645" spans="1:4" x14ac:dyDescent="0.3">
      <c r="A645" s="12">
        <f t="shared" si="10"/>
        <v>10</v>
      </c>
      <c r="B645" s="5" t="s">
        <v>45</v>
      </c>
      <c r="C645" s="5" t="s">
        <v>702</v>
      </c>
      <c r="D645" s="10">
        <v>40.052301</v>
      </c>
    </row>
    <row r="646" spans="1:4" x14ac:dyDescent="0.3">
      <c r="A646" s="12">
        <f t="shared" si="10"/>
        <v>1</v>
      </c>
      <c r="B646" s="5" t="s">
        <v>15</v>
      </c>
      <c r="C646" s="5" t="s">
        <v>703</v>
      </c>
      <c r="D646" s="10">
        <v>66.764914000000005</v>
      </c>
    </row>
    <row r="647" spans="1:4" x14ac:dyDescent="0.3">
      <c r="A647" s="12">
        <f t="shared" si="10"/>
        <v>2</v>
      </c>
      <c r="B647" s="5" t="s">
        <v>15</v>
      </c>
      <c r="C647" s="5" t="s">
        <v>704</v>
      </c>
      <c r="D647" s="10">
        <v>66.600728000000004</v>
      </c>
    </row>
    <row r="648" spans="1:4" x14ac:dyDescent="0.3">
      <c r="A648" s="12">
        <f t="shared" si="10"/>
        <v>3</v>
      </c>
      <c r="B648" s="5" t="s">
        <v>15</v>
      </c>
      <c r="C648" s="5" t="s">
        <v>705</v>
      </c>
      <c r="D648" s="10">
        <v>65.083493000000004</v>
      </c>
    </row>
    <row r="649" spans="1:4" x14ac:dyDescent="0.3">
      <c r="A649" s="12">
        <f t="shared" si="10"/>
        <v>4</v>
      </c>
      <c r="B649" s="5" t="s">
        <v>15</v>
      </c>
      <c r="C649" s="5" t="s">
        <v>706</v>
      </c>
      <c r="D649" s="10">
        <v>63.407671999999998</v>
      </c>
    </row>
    <row r="650" spans="1:4" x14ac:dyDescent="0.3">
      <c r="A650" s="12">
        <f t="shared" si="10"/>
        <v>5</v>
      </c>
      <c r="B650" s="5" t="s">
        <v>15</v>
      </c>
      <c r="C650" s="5" t="s">
        <v>707</v>
      </c>
      <c r="D650" s="10">
        <v>63.322417000000002</v>
      </c>
    </row>
    <row r="651" spans="1:4" x14ac:dyDescent="0.3">
      <c r="A651" s="12">
        <f t="shared" si="10"/>
        <v>6</v>
      </c>
      <c r="B651" s="5" t="s">
        <v>15</v>
      </c>
      <c r="C651" s="5" t="s">
        <v>708</v>
      </c>
      <c r="D651" s="10">
        <v>61.778573000000002</v>
      </c>
    </row>
    <row r="652" spans="1:4" x14ac:dyDescent="0.3">
      <c r="A652" s="12">
        <f t="shared" si="10"/>
        <v>7</v>
      </c>
      <c r="B652" s="5" t="s">
        <v>15</v>
      </c>
      <c r="C652" s="5" t="s">
        <v>709</v>
      </c>
      <c r="D652" s="10">
        <v>61.740082000000001</v>
      </c>
    </row>
    <row r="653" spans="1:4" x14ac:dyDescent="0.3">
      <c r="A653" s="12">
        <f t="shared" si="10"/>
        <v>8</v>
      </c>
      <c r="B653" s="5" t="s">
        <v>15</v>
      </c>
      <c r="C653" s="5" t="s">
        <v>710</v>
      </c>
      <c r="D653" s="10">
        <v>61.591549999999998</v>
      </c>
    </row>
    <row r="654" spans="1:4" x14ac:dyDescent="0.3">
      <c r="A654" s="12">
        <f t="shared" si="10"/>
        <v>9</v>
      </c>
      <c r="B654" s="5" t="s">
        <v>15</v>
      </c>
      <c r="C654" s="5" t="s">
        <v>711</v>
      </c>
      <c r="D654" s="10">
        <v>60.172026000000002</v>
      </c>
    </row>
    <row r="655" spans="1:4" x14ac:dyDescent="0.3">
      <c r="A655" s="12">
        <f t="shared" si="10"/>
        <v>10</v>
      </c>
      <c r="B655" s="5" t="s">
        <v>15</v>
      </c>
      <c r="C655" s="5" t="s">
        <v>712</v>
      </c>
      <c r="D655" s="10">
        <v>60.145673000000002</v>
      </c>
    </row>
    <row r="656" spans="1:4" x14ac:dyDescent="0.3">
      <c r="A656" s="12">
        <f t="shared" si="10"/>
        <v>11</v>
      </c>
      <c r="B656" s="5" t="s">
        <v>15</v>
      </c>
      <c r="C656" s="5" t="s">
        <v>713</v>
      </c>
      <c r="D656" s="10">
        <v>60.126212000000002</v>
      </c>
    </row>
    <row r="657" spans="1:4" x14ac:dyDescent="0.3">
      <c r="A657" s="12">
        <f t="shared" si="10"/>
        <v>12</v>
      </c>
      <c r="B657" s="5" t="s">
        <v>15</v>
      </c>
      <c r="C657" s="5" t="s">
        <v>714</v>
      </c>
      <c r="D657" s="10">
        <v>60.087777000000003</v>
      </c>
    </row>
    <row r="658" spans="1:4" x14ac:dyDescent="0.3">
      <c r="A658" s="12">
        <f t="shared" si="10"/>
        <v>13</v>
      </c>
      <c r="B658" s="5" t="s">
        <v>15</v>
      </c>
      <c r="C658" s="5" t="s">
        <v>715</v>
      </c>
      <c r="D658" s="10">
        <v>60.037342000000002</v>
      </c>
    </row>
    <row r="659" spans="1:4" x14ac:dyDescent="0.3">
      <c r="A659" s="12">
        <f t="shared" si="10"/>
        <v>14</v>
      </c>
      <c r="B659" s="5" t="s">
        <v>15</v>
      </c>
      <c r="C659" s="5" t="s">
        <v>716</v>
      </c>
      <c r="D659" s="10">
        <v>59.990285999999998</v>
      </c>
    </row>
    <row r="660" spans="1:4" x14ac:dyDescent="0.3">
      <c r="A660" s="12">
        <f t="shared" si="10"/>
        <v>15</v>
      </c>
      <c r="B660" s="5" t="s">
        <v>15</v>
      </c>
      <c r="C660" s="5" t="s">
        <v>717</v>
      </c>
      <c r="D660" s="10">
        <v>59.948663000000003</v>
      </c>
    </row>
    <row r="661" spans="1:4" x14ac:dyDescent="0.3">
      <c r="A661" s="12">
        <f t="shared" si="10"/>
        <v>16</v>
      </c>
      <c r="B661" s="5" t="s">
        <v>15</v>
      </c>
      <c r="C661" s="5" t="s">
        <v>718</v>
      </c>
      <c r="D661" s="10">
        <v>58.445566999999997</v>
      </c>
    </row>
    <row r="662" spans="1:4" x14ac:dyDescent="0.3">
      <c r="A662" s="12">
        <f t="shared" si="10"/>
        <v>17</v>
      </c>
      <c r="B662" s="5" t="s">
        <v>15</v>
      </c>
      <c r="C662" s="5" t="s">
        <v>719</v>
      </c>
      <c r="D662" s="10">
        <v>58.374115000000003</v>
      </c>
    </row>
    <row r="663" spans="1:4" x14ac:dyDescent="0.3">
      <c r="A663" s="12">
        <f t="shared" si="10"/>
        <v>18</v>
      </c>
      <c r="B663" s="5" t="s">
        <v>15</v>
      </c>
      <c r="C663" s="5" t="s">
        <v>720</v>
      </c>
      <c r="D663" s="10">
        <v>58.364553999999998</v>
      </c>
    </row>
    <row r="664" spans="1:4" x14ac:dyDescent="0.3">
      <c r="A664" s="12">
        <f t="shared" si="10"/>
        <v>19</v>
      </c>
      <c r="B664" s="5" t="s">
        <v>15</v>
      </c>
      <c r="C664" s="5" t="s">
        <v>721</v>
      </c>
      <c r="D664" s="10">
        <v>58.336804000000001</v>
      </c>
    </row>
    <row r="665" spans="1:4" x14ac:dyDescent="0.3">
      <c r="A665" s="12">
        <f t="shared" si="10"/>
        <v>20</v>
      </c>
      <c r="B665" s="5" t="s">
        <v>15</v>
      </c>
      <c r="C665" s="5" t="s">
        <v>722</v>
      </c>
      <c r="D665" s="10">
        <v>58.330758000000003</v>
      </c>
    </row>
    <row r="666" spans="1:4" x14ac:dyDescent="0.3">
      <c r="A666" s="12">
        <f t="shared" si="10"/>
        <v>21</v>
      </c>
      <c r="B666" s="5" t="s">
        <v>15</v>
      </c>
      <c r="C666" s="5" t="s">
        <v>723</v>
      </c>
      <c r="D666" s="10">
        <v>58.324218000000002</v>
      </c>
    </row>
    <row r="667" spans="1:4" x14ac:dyDescent="0.3">
      <c r="A667" s="12">
        <f t="shared" si="10"/>
        <v>22</v>
      </c>
      <c r="B667" s="5" t="s">
        <v>15</v>
      </c>
      <c r="C667" s="5" t="s">
        <v>724</v>
      </c>
      <c r="D667" s="10">
        <v>58.269615000000002</v>
      </c>
    </row>
    <row r="668" spans="1:4" x14ac:dyDescent="0.3">
      <c r="A668" s="12">
        <f t="shared" si="10"/>
        <v>23</v>
      </c>
      <c r="B668" s="5" t="s">
        <v>15</v>
      </c>
      <c r="C668" s="5" t="s">
        <v>725</v>
      </c>
      <c r="D668" s="10">
        <v>56.887777</v>
      </c>
    </row>
    <row r="669" spans="1:4" x14ac:dyDescent="0.3">
      <c r="A669" s="12">
        <f t="shared" si="10"/>
        <v>24</v>
      </c>
      <c r="B669" s="5" t="s">
        <v>15</v>
      </c>
      <c r="C669" s="5" t="s">
        <v>726</v>
      </c>
      <c r="D669" s="10">
        <v>56.804319999999997</v>
      </c>
    </row>
    <row r="670" spans="1:4" x14ac:dyDescent="0.3">
      <c r="A670" s="12">
        <f t="shared" si="10"/>
        <v>25</v>
      </c>
      <c r="B670" s="5" t="s">
        <v>15</v>
      </c>
      <c r="C670" s="5" t="s">
        <v>727</v>
      </c>
      <c r="D670" s="10">
        <v>56.745764999999999</v>
      </c>
    </row>
    <row r="671" spans="1:4" x14ac:dyDescent="0.3">
      <c r="A671" s="12">
        <f t="shared" si="10"/>
        <v>26</v>
      </c>
      <c r="B671" s="5" t="s">
        <v>15</v>
      </c>
      <c r="C671" s="5" t="s">
        <v>728</v>
      </c>
      <c r="D671" s="10">
        <v>56.727646</v>
      </c>
    </row>
    <row r="672" spans="1:4" x14ac:dyDescent="0.3">
      <c r="A672" s="12">
        <f t="shared" si="10"/>
        <v>27</v>
      </c>
      <c r="B672" s="5" t="s">
        <v>15</v>
      </c>
      <c r="C672" s="5" t="s">
        <v>729</v>
      </c>
      <c r="D672" s="10">
        <v>56.665607999999999</v>
      </c>
    </row>
    <row r="673" spans="1:4" x14ac:dyDescent="0.3">
      <c r="A673" s="12">
        <f t="shared" si="10"/>
        <v>28</v>
      </c>
      <c r="B673" s="5" t="s">
        <v>15</v>
      </c>
      <c r="C673" s="5" t="s">
        <v>730</v>
      </c>
      <c r="D673" s="10">
        <v>55.204053000000002</v>
      </c>
    </row>
    <row r="674" spans="1:4" x14ac:dyDescent="0.3">
      <c r="A674" s="12">
        <f t="shared" si="10"/>
        <v>29</v>
      </c>
      <c r="B674" s="5" t="s">
        <v>15</v>
      </c>
      <c r="C674" s="5" t="s">
        <v>731</v>
      </c>
      <c r="D674" s="10">
        <v>55.198155999999997</v>
      </c>
    </row>
    <row r="675" spans="1:4" x14ac:dyDescent="0.3">
      <c r="A675" s="12">
        <f t="shared" si="10"/>
        <v>30</v>
      </c>
      <c r="B675" s="5" t="s">
        <v>15</v>
      </c>
      <c r="C675" s="5" t="s">
        <v>732</v>
      </c>
      <c r="D675" s="10">
        <v>55.146254999999996</v>
      </c>
    </row>
    <row r="676" spans="1:4" x14ac:dyDescent="0.3">
      <c r="A676" s="12">
        <f t="shared" si="10"/>
        <v>31</v>
      </c>
      <c r="B676" s="5" t="s">
        <v>15</v>
      </c>
      <c r="C676" s="5" t="s">
        <v>733</v>
      </c>
      <c r="D676" s="10">
        <v>55.141303999999998</v>
      </c>
    </row>
    <row r="677" spans="1:4" x14ac:dyDescent="0.3">
      <c r="A677" s="12">
        <f t="shared" si="10"/>
        <v>1</v>
      </c>
      <c r="B677" s="5" t="s">
        <v>22</v>
      </c>
      <c r="C677" s="5" t="s">
        <v>734</v>
      </c>
      <c r="D677" s="10">
        <v>65.087823</v>
      </c>
    </row>
    <row r="678" spans="1:4" x14ac:dyDescent="0.3">
      <c r="A678" s="12">
        <f t="shared" si="10"/>
        <v>2</v>
      </c>
      <c r="B678" s="5" t="s">
        <v>22</v>
      </c>
      <c r="C678" s="5" t="s">
        <v>735</v>
      </c>
      <c r="D678" s="10">
        <v>63.463529999999999</v>
      </c>
    </row>
    <row r="679" spans="1:4" x14ac:dyDescent="0.3">
      <c r="A679" s="12">
        <f t="shared" si="10"/>
        <v>3</v>
      </c>
      <c r="B679" s="5" t="s">
        <v>22</v>
      </c>
      <c r="C679" s="5" t="s">
        <v>736</v>
      </c>
      <c r="D679" s="10">
        <v>59.987589999999997</v>
      </c>
    </row>
    <row r="680" spans="1:4" x14ac:dyDescent="0.3">
      <c r="A680" s="12">
        <f t="shared" si="10"/>
        <v>4</v>
      </c>
      <c r="B680" s="5" t="s">
        <v>22</v>
      </c>
      <c r="C680" s="5" t="s">
        <v>737</v>
      </c>
      <c r="D680" s="10">
        <v>58.347149999999999</v>
      </c>
    </row>
    <row r="681" spans="1:4" x14ac:dyDescent="0.3">
      <c r="A681" s="12">
        <f t="shared" si="10"/>
        <v>5</v>
      </c>
      <c r="B681" s="5" t="s">
        <v>22</v>
      </c>
      <c r="C681" s="5" t="s">
        <v>738</v>
      </c>
      <c r="D681" s="10">
        <v>56.804969</v>
      </c>
    </row>
    <row r="682" spans="1:4" x14ac:dyDescent="0.3">
      <c r="A682" s="12">
        <f t="shared" si="10"/>
        <v>6</v>
      </c>
      <c r="B682" s="5" t="s">
        <v>22</v>
      </c>
      <c r="C682" s="5" t="s">
        <v>739</v>
      </c>
      <c r="D682" s="10">
        <v>56.646442</v>
      </c>
    </row>
    <row r="683" spans="1:4" x14ac:dyDescent="0.3">
      <c r="A683" s="12">
        <f t="shared" si="10"/>
        <v>7</v>
      </c>
      <c r="B683" s="5" t="s">
        <v>22</v>
      </c>
      <c r="C683" s="5" t="s">
        <v>740</v>
      </c>
      <c r="D683" s="10">
        <v>56.560566000000001</v>
      </c>
    </row>
    <row r="684" spans="1:4" x14ac:dyDescent="0.3">
      <c r="A684" s="12">
        <f t="shared" si="10"/>
        <v>8</v>
      </c>
      <c r="B684" s="5" t="s">
        <v>22</v>
      </c>
      <c r="C684" s="5" t="s">
        <v>741</v>
      </c>
      <c r="D684" s="10">
        <v>55.001176000000001</v>
      </c>
    </row>
    <row r="685" spans="1:4" x14ac:dyDescent="0.3">
      <c r="A685" s="12">
        <f t="shared" si="10"/>
        <v>9</v>
      </c>
      <c r="B685" s="5" t="s">
        <v>22</v>
      </c>
      <c r="C685" s="5" t="s">
        <v>742</v>
      </c>
      <c r="D685" s="10">
        <v>54.951414999999997</v>
      </c>
    </row>
    <row r="686" spans="1:4" x14ac:dyDescent="0.3">
      <c r="A686" s="12">
        <f t="shared" si="10"/>
        <v>10</v>
      </c>
      <c r="B686" s="5" t="s">
        <v>22</v>
      </c>
      <c r="C686" s="5" t="s">
        <v>743</v>
      </c>
      <c r="D686" s="10">
        <v>53.466676999999997</v>
      </c>
    </row>
    <row r="687" spans="1:4" x14ac:dyDescent="0.3">
      <c r="A687" s="12">
        <f t="shared" si="10"/>
        <v>11</v>
      </c>
      <c r="B687" s="5" t="s">
        <v>22</v>
      </c>
      <c r="C687" s="5" t="s">
        <v>744</v>
      </c>
      <c r="D687" s="10">
        <v>53.398099000000002</v>
      </c>
    </row>
    <row r="688" spans="1:4" x14ac:dyDescent="0.3">
      <c r="A688" s="12">
        <f t="shared" si="10"/>
        <v>12</v>
      </c>
      <c r="B688" s="5" t="s">
        <v>22</v>
      </c>
      <c r="C688" s="5" t="s">
        <v>745</v>
      </c>
      <c r="D688" s="10">
        <v>53.262247000000002</v>
      </c>
    </row>
    <row r="689" spans="1:4" x14ac:dyDescent="0.3">
      <c r="A689" s="12">
        <f t="shared" si="10"/>
        <v>13</v>
      </c>
      <c r="B689" s="5" t="s">
        <v>22</v>
      </c>
      <c r="C689" s="5" t="s">
        <v>746</v>
      </c>
      <c r="D689" s="10">
        <v>53.237085</v>
      </c>
    </row>
    <row r="690" spans="1:4" x14ac:dyDescent="0.3">
      <c r="A690" s="12">
        <f t="shared" si="10"/>
        <v>14</v>
      </c>
      <c r="B690" s="5" t="s">
        <v>22</v>
      </c>
      <c r="C690" s="5" t="s">
        <v>747</v>
      </c>
      <c r="D690" s="10">
        <v>51.811607000000002</v>
      </c>
    </row>
    <row r="691" spans="1:4" x14ac:dyDescent="0.3">
      <c r="A691" s="12">
        <f t="shared" si="10"/>
        <v>15</v>
      </c>
      <c r="B691" s="5" t="s">
        <v>22</v>
      </c>
      <c r="C691" s="5" t="s">
        <v>748</v>
      </c>
      <c r="D691" s="10">
        <v>51.808287999999997</v>
      </c>
    </row>
    <row r="692" spans="1:4" x14ac:dyDescent="0.3">
      <c r="A692" s="12">
        <f t="shared" si="10"/>
        <v>16</v>
      </c>
      <c r="B692" s="5" t="s">
        <v>22</v>
      </c>
      <c r="C692" s="5" t="s">
        <v>749</v>
      </c>
      <c r="D692" s="10">
        <v>51.779758999999999</v>
      </c>
    </row>
    <row r="693" spans="1:4" x14ac:dyDescent="0.3">
      <c r="A693" s="12">
        <f t="shared" si="10"/>
        <v>17</v>
      </c>
      <c r="B693" s="5" t="s">
        <v>22</v>
      </c>
      <c r="C693" s="5" t="s">
        <v>750</v>
      </c>
      <c r="D693" s="10">
        <v>51.745221000000001</v>
      </c>
    </row>
    <row r="694" spans="1:4" x14ac:dyDescent="0.3">
      <c r="A694" s="12">
        <f t="shared" si="10"/>
        <v>18</v>
      </c>
      <c r="B694" s="5" t="s">
        <v>22</v>
      </c>
      <c r="C694" s="5" t="s">
        <v>751</v>
      </c>
      <c r="D694" s="10">
        <v>51.741059</v>
      </c>
    </row>
    <row r="695" spans="1:4" x14ac:dyDescent="0.3">
      <c r="A695" s="12">
        <f t="shared" si="10"/>
        <v>19</v>
      </c>
      <c r="B695" s="5" t="s">
        <v>22</v>
      </c>
      <c r="C695" s="5" t="s">
        <v>752</v>
      </c>
      <c r="D695" s="10">
        <v>51.739102000000003</v>
      </c>
    </row>
    <row r="696" spans="1:4" x14ac:dyDescent="0.3">
      <c r="A696" s="12">
        <f t="shared" si="10"/>
        <v>20</v>
      </c>
      <c r="B696" s="5" t="s">
        <v>22</v>
      </c>
      <c r="C696" s="5" t="s">
        <v>753</v>
      </c>
      <c r="D696" s="10">
        <v>51.608100999999998</v>
      </c>
    </row>
    <row r="697" spans="1:4" x14ac:dyDescent="0.3">
      <c r="A697" s="12">
        <f t="shared" si="10"/>
        <v>21</v>
      </c>
      <c r="B697" s="5" t="s">
        <v>22</v>
      </c>
      <c r="C697" s="5" t="s">
        <v>754</v>
      </c>
      <c r="D697" s="10">
        <v>51.592514999999999</v>
      </c>
    </row>
    <row r="698" spans="1:4" x14ac:dyDescent="0.3">
      <c r="A698" s="12">
        <f t="shared" si="10"/>
        <v>22</v>
      </c>
      <c r="B698" s="5" t="s">
        <v>22</v>
      </c>
      <c r="C698" s="5" t="s">
        <v>755</v>
      </c>
      <c r="D698" s="10">
        <v>50.032097999999998</v>
      </c>
    </row>
    <row r="699" spans="1:4" x14ac:dyDescent="0.3">
      <c r="A699" s="12">
        <f t="shared" si="10"/>
        <v>23</v>
      </c>
      <c r="B699" s="5" t="s">
        <v>22</v>
      </c>
      <c r="C699" s="5" t="s">
        <v>756</v>
      </c>
      <c r="D699" s="10">
        <v>50.023026000000002</v>
      </c>
    </row>
    <row r="700" spans="1:4" x14ac:dyDescent="0.3">
      <c r="A700" s="12">
        <f t="shared" si="10"/>
        <v>24</v>
      </c>
      <c r="B700" s="5" t="s">
        <v>22</v>
      </c>
      <c r="C700" s="5" t="s">
        <v>757</v>
      </c>
      <c r="D700" s="10">
        <v>50.014256000000003</v>
      </c>
    </row>
    <row r="701" spans="1:4" x14ac:dyDescent="0.3">
      <c r="A701" s="12">
        <f t="shared" si="10"/>
        <v>25</v>
      </c>
      <c r="B701" s="5" t="s">
        <v>22</v>
      </c>
      <c r="C701" s="5" t="s">
        <v>758</v>
      </c>
      <c r="D701" s="10">
        <v>49.988829000000003</v>
      </c>
    </row>
    <row r="702" spans="1:4" x14ac:dyDescent="0.3">
      <c r="A702" s="12">
        <f t="shared" si="10"/>
        <v>26</v>
      </c>
      <c r="B702" s="5" t="s">
        <v>22</v>
      </c>
      <c r="C702" s="5" t="s">
        <v>759</v>
      </c>
      <c r="D702" s="10">
        <v>49.982337000000001</v>
      </c>
    </row>
    <row r="703" spans="1:4" x14ac:dyDescent="0.3">
      <c r="A703" s="12">
        <f t="shared" si="10"/>
        <v>27</v>
      </c>
      <c r="B703" s="5" t="s">
        <v>22</v>
      </c>
      <c r="C703" s="5" t="s">
        <v>760</v>
      </c>
      <c r="D703" s="10">
        <v>48.460787000000003</v>
      </c>
    </row>
    <row r="704" spans="1:4" x14ac:dyDescent="0.3">
      <c r="A704" s="12">
        <f t="shared" si="10"/>
        <v>28</v>
      </c>
      <c r="B704" s="5" t="s">
        <v>22</v>
      </c>
      <c r="C704" s="5" t="s">
        <v>761</v>
      </c>
      <c r="D704" s="10">
        <v>48.459238999999997</v>
      </c>
    </row>
    <row r="705" spans="1:4" x14ac:dyDescent="0.3">
      <c r="A705" s="12">
        <f t="shared" si="10"/>
        <v>29</v>
      </c>
      <c r="B705" s="5" t="s">
        <v>22</v>
      </c>
      <c r="C705" s="5" t="s">
        <v>762</v>
      </c>
      <c r="D705" s="10">
        <v>48.440905000000001</v>
      </c>
    </row>
    <row r="706" spans="1:4" x14ac:dyDescent="0.3">
      <c r="A706" s="12">
        <f t="shared" si="10"/>
        <v>30</v>
      </c>
      <c r="B706" s="5" t="s">
        <v>22</v>
      </c>
      <c r="C706" s="5" t="s">
        <v>763</v>
      </c>
      <c r="D706" s="10">
        <v>48.436235000000003</v>
      </c>
    </row>
    <row r="707" spans="1:4" x14ac:dyDescent="0.3">
      <c r="A707" s="12">
        <f t="shared" ref="A707:A770" si="11">IF(B707=B706,A706+1,1)</f>
        <v>31</v>
      </c>
      <c r="B707" s="5" t="s">
        <v>22</v>
      </c>
      <c r="C707" s="5" t="s">
        <v>764</v>
      </c>
      <c r="D707" s="10">
        <v>48.435102000000001</v>
      </c>
    </row>
    <row r="708" spans="1:4" x14ac:dyDescent="0.3">
      <c r="A708" s="12">
        <f t="shared" si="11"/>
        <v>32</v>
      </c>
      <c r="B708" s="5" t="s">
        <v>22</v>
      </c>
      <c r="C708" s="5" t="s">
        <v>765</v>
      </c>
      <c r="D708" s="10">
        <v>48.402161999999997</v>
      </c>
    </row>
    <row r="709" spans="1:4" x14ac:dyDescent="0.3">
      <c r="A709" s="12">
        <f t="shared" si="11"/>
        <v>1</v>
      </c>
      <c r="B709" s="5" t="s">
        <v>29</v>
      </c>
      <c r="C709" s="5" t="s">
        <v>766</v>
      </c>
      <c r="D709" s="10">
        <v>60.116073999999998</v>
      </c>
    </row>
    <row r="710" spans="1:4" x14ac:dyDescent="0.3">
      <c r="A710" s="12">
        <f t="shared" si="11"/>
        <v>2</v>
      </c>
      <c r="B710" s="5" t="s">
        <v>29</v>
      </c>
      <c r="C710" s="5" t="s">
        <v>767</v>
      </c>
      <c r="D710" s="10">
        <v>58.518160999999999</v>
      </c>
    </row>
    <row r="711" spans="1:4" x14ac:dyDescent="0.3">
      <c r="A711" s="12">
        <f t="shared" si="11"/>
        <v>3</v>
      </c>
      <c r="B711" s="5" t="s">
        <v>29</v>
      </c>
      <c r="C711" s="5" t="s">
        <v>768</v>
      </c>
      <c r="D711" s="10">
        <v>56.856014000000002</v>
      </c>
    </row>
    <row r="712" spans="1:4" x14ac:dyDescent="0.3">
      <c r="A712" s="12">
        <f t="shared" si="11"/>
        <v>4</v>
      </c>
      <c r="B712" s="5" t="s">
        <v>29</v>
      </c>
      <c r="C712" s="5" t="s">
        <v>769</v>
      </c>
      <c r="D712" s="10">
        <v>56.767349000000003</v>
      </c>
    </row>
    <row r="713" spans="1:4" x14ac:dyDescent="0.3">
      <c r="A713" s="12">
        <f t="shared" si="11"/>
        <v>5</v>
      </c>
      <c r="B713" s="5" t="s">
        <v>29</v>
      </c>
      <c r="C713" s="5" t="s">
        <v>770</v>
      </c>
      <c r="D713" s="10">
        <v>55.139310000000002</v>
      </c>
    </row>
    <row r="714" spans="1:4" x14ac:dyDescent="0.3">
      <c r="A714" s="12">
        <f t="shared" si="11"/>
        <v>6</v>
      </c>
      <c r="B714" s="5" t="s">
        <v>29</v>
      </c>
      <c r="C714" s="5" t="s">
        <v>771</v>
      </c>
      <c r="D714" s="10">
        <v>55.059364000000002</v>
      </c>
    </row>
    <row r="715" spans="1:4" x14ac:dyDescent="0.3">
      <c r="A715" s="12">
        <f t="shared" si="11"/>
        <v>7</v>
      </c>
      <c r="B715" s="5" t="s">
        <v>29</v>
      </c>
      <c r="C715" s="5" t="s">
        <v>772</v>
      </c>
      <c r="D715" s="10">
        <v>55.032832999999997</v>
      </c>
    </row>
    <row r="716" spans="1:4" x14ac:dyDescent="0.3">
      <c r="A716" s="12">
        <f t="shared" si="11"/>
        <v>8</v>
      </c>
      <c r="B716" s="5" t="s">
        <v>29</v>
      </c>
      <c r="C716" s="5" t="s">
        <v>773</v>
      </c>
      <c r="D716" s="10">
        <v>54.940083999999999</v>
      </c>
    </row>
    <row r="717" spans="1:4" x14ac:dyDescent="0.3">
      <c r="A717" s="12">
        <f t="shared" si="11"/>
        <v>9</v>
      </c>
      <c r="B717" s="5" t="s">
        <v>29</v>
      </c>
      <c r="C717" s="5" t="s">
        <v>774</v>
      </c>
      <c r="D717" s="10">
        <v>53.529345999999997</v>
      </c>
    </row>
    <row r="718" spans="1:4" x14ac:dyDescent="0.3">
      <c r="A718" s="12">
        <f t="shared" si="11"/>
        <v>10</v>
      </c>
      <c r="B718" s="5" t="s">
        <v>29</v>
      </c>
      <c r="C718" s="5" t="s">
        <v>775</v>
      </c>
      <c r="D718" s="10">
        <v>53.487692000000003</v>
      </c>
    </row>
    <row r="719" spans="1:4" x14ac:dyDescent="0.3">
      <c r="A719" s="12">
        <f t="shared" si="11"/>
        <v>11</v>
      </c>
      <c r="B719" s="5" t="s">
        <v>29</v>
      </c>
      <c r="C719" s="5" t="s">
        <v>776</v>
      </c>
      <c r="D719" s="10">
        <v>53.453353999999997</v>
      </c>
    </row>
    <row r="720" spans="1:4" x14ac:dyDescent="0.3">
      <c r="A720" s="12">
        <f t="shared" si="11"/>
        <v>12</v>
      </c>
      <c r="B720" s="5" t="s">
        <v>29</v>
      </c>
      <c r="C720" s="5" t="s">
        <v>777</v>
      </c>
      <c r="D720" s="10">
        <v>53.414045999999999</v>
      </c>
    </row>
    <row r="721" spans="1:4" x14ac:dyDescent="0.3">
      <c r="A721" s="12">
        <f t="shared" si="11"/>
        <v>13</v>
      </c>
      <c r="B721" s="5" t="s">
        <v>29</v>
      </c>
      <c r="C721" s="5" t="s">
        <v>778</v>
      </c>
      <c r="D721" s="10">
        <v>53.238275999999999</v>
      </c>
    </row>
    <row r="722" spans="1:4" x14ac:dyDescent="0.3">
      <c r="A722" s="12">
        <f t="shared" si="11"/>
        <v>14</v>
      </c>
      <c r="B722" s="5" t="s">
        <v>29</v>
      </c>
      <c r="C722" s="5" t="s">
        <v>779</v>
      </c>
      <c r="D722" s="10">
        <v>51.908445999999998</v>
      </c>
    </row>
    <row r="723" spans="1:4" x14ac:dyDescent="0.3">
      <c r="A723" s="12">
        <f t="shared" si="11"/>
        <v>15</v>
      </c>
      <c r="B723" s="5" t="s">
        <v>29</v>
      </c>
      <c r="C723" s="5" t="s">
        <v>780</v>
      </c>
      <c r="D723" s="10">
        <v>51.779533000000001</v>
      </c>
    </row>
    <row r="724" spans="1:4" x14ac:dyDescent="0.3">
      <c r="A724" s="12">
        <f t="shared" si="11"/>
        <v>16</v>
      </c>
      <c r="B724" s="5" t="s">
        <v>29</v>
      </c>
      <c r="C724" s="5" t="s">
        <v>781</v>
      </c>
      <c r="D724" s="10">
        <v>51.775759999999998</v>
      </c>
    </row>
    <row r="725" spans="1:4" x14ac:dyDescent="0.3">
      <c r="A725" s="12">
        <f t="shared" si="11"/>
        <v>17</v>
      </c>
      <c r="B725" s="5" t="s">
        <v>29</v>
      </c>
      <c r="C725" s="5" t="s">
        <v>782</v>
      </c>
      <c r="D725" s="10">
        <v>51.773935000000002</v>
      </c>
    </row>
    <row r="726" spans="1:4" x14ac:dyDescent="0.3">
      <c r="A726" s="12">
        <f t="shared" si="11"/>
        <v>18</v>
      </c>
      <c r="B726" s="5" t="s">
        <v>29</v>
      </c>
      <c r="C726" s="5" t="s">
        <v>783</v>
      </c>
      <c r="D726" s="10">
        <v>51.755896999999997</v>
      </c>
    </row>
    <row r="727" spans="1:4" x14ac:dyDescent="0.3">
      <c r="A727" s="12">
        <f t="shared" si="11"/>
        <v>19</v>
      </c>
      <c r="B727" s="5" t="s">
        <v>29</v>
      </c>
      <c r="C727" s="5" t="s">
        <v>784</v>
      </c>
      <c r="D727" s="10">
        <v>51.708007000000002</v>
      </c>
    </row>
    <row r="728" spans="1:4" x14ac:dyDescent="0.3">
      <c r="A728" s="12">
        <f t="shared" si="11"/>
        <v>20</v>
      </c>
      <c r="B728" s="5" t="s">
        <v>29</v>
      </c>
      <c r="C728" s="5" t="s">
        <v>785</v>
      </c>
      <c r="D728" s="10">
        <v>51.666750999999998</v>
      </c>
    </row>
    <row r="729" spans="1:4" x14ac:dyDescent="0.3">
      <c r="A729" s="12">
        <f t="shared" si="11"/>
        <v>21</v>
      </c>
      <c r="B729" s="5" t="s">
        <v>29</v>
      </c>
      <c r="C729" s="5" t="s">
        <v>786</v>
      </c>
      <c r="D729" s="10">
        <v>51.573822</v>
      </c>
    </row>
    <row r="730" spans="1:4" x14ac:dyDescent="0.3">
      <c r="A730" s="12">
        <f t="shared" si="11"/>
        <v>22</v>
      </c>
      <c r="B730" s="5" t="s">
        <v>29</v>
      </c>
      <c r="C730" s="5" t="s">
        <v>787</v>
      </c>
      <c r="D730" s="10">
        <v>50.209513999999999</v>
      </c>
    </row>
    <row r="731" spans="1:4" x14ac:dyDescent="0.3">
      <c r="A731" s="12">
        <f t="shared" si="11"/>
        <v>23</v>
      </c>
      <c r="B731" s="5" t="s">
        <v>29</v>
      </c>
      <c r="C731" s="5" t="s">
        <v>788</v>
      </c>
      <c r="D731" s="10">
        <v>50.117762999999997</v>
      </c>
    </row>
    <row r="732" spans="1:4" x14ac:dyDescent="0.3">
      <c r="A732" s="12">
        <f t="shared" si="11"/>
        <v>24</v>
      </c>
      <c r="B732" s="5" t="s">
        <v>29</v>
      </c>
      <c r="C732" s="5" t="s">
        <v>789</v>
      </c>
      <c r="D732" s="10">
        <v>50.107810999999998</v>
      </c>
    </row>
    <row r="733" spans="1:4" x14ac:dyDescent="0.3">
      <c r="A733" s="12">
        <f t="shared" si="11"/>
        <v>25</v>
      </c>
      <c r="B733" s="5" t="s">
        <v>29</v>
      </c>
      <c r="C733" s="5" t="s">
        <v>790</v>
      </c>
      <c r="D733" s="10">
        <v>50.046757999999997</v>
      </c>
    </row>
    <row r="734" spans="1:4" x14ac:dyDescent="0.3">
      <c r="A734" s="12">
        <f t="shared" si="11"/>
        <v>26</v>
      </c>
      <c r="B734" s="5" t="s">
        <v>29</v>
      </c>
      <c r="C734" s="5" t="s">
        <v>791</v>
      </c>
      <c r="D734" s="10">
        <v>50.046702000000003</v>
      </c>
    </row>
    <row r="735" spans="1:4" x14ac:dyDescent="0.3">
      <c r="A735" s="12">
        <f t="shared" si="11"/>
        <v>27</v>
      </c>
      <c r="B735" s="5" t="s">
        <v>29</v>
      </c>
      <c r="C735" s="5" t="s">
        <v>792</v>
      </c>
      <c r="D735" s="10">
        <v>50.041922999999997</v>
      </c>
    </row>
    <row r="736" spans="1:4" x14ac:dyDescent="0.3">
      <c r="A736" s="12">
        <f t="shared" si="11"/>
        <v>1</v>
      </c>
      <c r="B736" s="5" t="s">
        <v>42</v>
      </c>
      <c r="C736" s="5" t="s">
        <v>793</v>
      </c>
      <c r="D736" s="10">
        <v>56.621850000000002</v>
      </c>
    </row>
    <row r="737" spans="1:4" x14ac:dyDescent="0.3">
      <c r="A737" s="12">
        <f t="shared" si="11"/>
        <v>2</v>
      </c>
      <c r="B737" s="5" t="s">
        <v>42</v>
      </c>
      <c r="C737" s="5" t="s">
        <v>794</v>
      </c>
      <c r="D737" s="10">
        <v>56.552250000000001</v>
      </c>
    </row>
    <row r="738" spans="1:4" x14ac:dyDescent="0.3">
      <c r="A738" s="12">
        <f t="shared" si="11"/>
        <v>3</v>
      </c>
      <c r="B738" s="5" t="s">
        <v>42</v>
      </c>
      <c r="C738" s="5" t="s">
        <v>795</v>
      </c>
      <c r="D738" s="10">
        <v>54.988005000000001</v>
      </c>
    </row>
    <row r="739" spans="1:4" x14ac:dyDescent="0.3">
      <c r="A739" s="12">
        <f t="shared" si="11"/>
        <v>4</v>
      </c>
      <c r="B739" s="5" t="s">
        <v>42</v>
      </c>
      <c r="C739" s="5" t="s">
        <v>796</v>
      </c>
      <c r="D739" s="10">
        <v>54.895738999999999</v>
      </c>
    </row>
    <row r="740" spans="1:4" x14ac:dyDescent="0.3">
      <c r="A740" s="12">
        <f t="shared" si="11"/>
        <v>5</v>
      </c>
      <c r="B740" s="5" t="s">
        <v>42</v>
      </c>
      <c r="C740" s="5" t="s">
        <v>797</v>
      </c>
      <c r="D740" s="10">
        <v>54.848294000000003</v>
      </c>
    </row>
    <row r="741" spans="1:4" x14ac:dyDescent="0.3">
      <c r="A741" s="12">
        <f t="shared" si="11"/>
        <v>6</v>
      </c>
      <c r="B741" s="5" t="s">
        <v>42</v>
      </c>
      <c r="C741" s="5" t="s">
        <v>798</v>
      </c>
      <c r="D741" s="10">
        <v>53.280914000000003</v>
      </c>
    </row>
    <row r="742" spans="1:4" x14ac:dyDescent="0.3">
      <c r="A742" s="12">
        <f t="shared" si="11"/>
        <v>7</v>
      </c>
      <c r="B742" s="5" t="s">
        <v>42</v>
      </c>
      <c r="C742" s="5" t="s">
        <v>799</v>
      </c>
      <c r="D742" s="10">
        <v>51.655085999999997</v>
      </c>
    </row>
    <row r="743" spans="1:4" x14ac:dyDescent="0.3">
      <c r="A743" s="12">
        <f t="shared" si="11"/>
        <v>8</v>
      </c>
      <c r="B743" s="5" t="s">
        <v>42</v>
      </c>
      <c r="C743" s="5" t="s">
        <v>800</v>
      </c>
      <c r="D743" s="10">
        <v>49.989749000000003</v>
      </c>
    </row>
    <row r="744" spans="1:4" x14ac:dyDescent="0.3">
      <c r="A744" s="12">
        <f t="shared" si="11"/>
        <v>9</v>
      </c>
      <c r="B744" s="5" t="s">
        <v>42</v>
      </c>
      <c r="C744" s="5" t="s">
        <v>801</v>
      </c>
      <c r="D744" s="10">
        <v>49.918019000000001</v>
      </c>
    </row>
    <row r="745" spans="1:4" x14ac:dyDescent="0.3">
      <c r="A745" s="12">
        <f t="shared" si="11"/>
        <v>1</v>
      </c>
      <c r="B745" s="5" t="s">
        <v>31</v>
      </c>
      <c r="C745" s="5" t="s">
        <v>802</v>
      </c>
      <c r="D745" s="10">
        <v>71.561699000000004</v>
      </c>
    </row>
    <row r="746" spans="1:4" x14ac:dyDescent="0.3">
      <c r="A746" s="12">
        <f t="shared" si="11"/>
        <v>2</v>
      </c>
      <c r="B746" s="5" t="s">
        <v>31</v>
      </c>
      <c r="C746" s="5" t="s">
        <v>803</v>
      </c>
      <c r="D746" s="10">
        <v>68.392528999999996</v>
      </c>
    </row>
    <row r="747" spans="1:4" x14ac:dyDescent="0.3">
      <c r="A747" s="12">
        <f t="shared" si="11"/>
        <v>3</v>
      </c>
      <c r="B747" s="5" t="s">
        <v>31</v>
      </c>
      <c r="C747" s="5" t="s">
        <v>804</v>
      </c>
      <c r="D747" s="10">
        <v>64.978296999999998</v>
      </c>
    </row>
    <row r="748" spans="1:4" x14ac:dyDescent="0.3">
      <c r="A748" s="12">
        <f t="shared" si="11"/>
        <v>4</v>
      </c>
      <c r="B748" s="5" t="s">
        <v>31</v>
      </c>
      <c r="C748" s="5" t="s">
        <v>805</v>
      </c>
      <c r="D748" s="10">
        <v>64.916524999999993</v>
      </c>
    </row>
    <row r="749" spans="1:4" x14ac:dyDescent="0.3">
      <c r="A749" s="12">
        <f t="shared" si="11"/>
        <v>5</v>
      </c>
      <c r="B749" s="5" t="s">
        <v>31</v>
      </c>
      <c r="C749" s="5" t="s">
        <v>806</v>
      </c>
      <c r="D749" s="10">
        <v>63.190164000000003</v>
      </c>
    </row>
    <row r="750" spans="1:4" x14ac:dyDescent="0.3">
      <c r="A750" s="12">
        <f t="shared" si="11"/>
        <v>6</v>
      </c>
      <c r="B750" s="5" t="s">
        <v>31</v>
      </c>
      <c r="C750" s="5" t="s">
        <v>807</v>
      </c>
      <c r="D750" s="10">
        <v>61.692625</v>
      </c>
    </row>
    <row r="751" spans="1:4" x14ac:dyDescent="0.3">
      <c r="A751" s="12">
        <f t="shared" si="11"/>
        <v>7</v>
      </c>
      <c r="B751" s="5" t="s">
        <v>31</v>
      </c>
      <c r="C751" s="5" t="s">
        <v>808</v>
      </c>
      <c r="D751" s="10">
        <v>61.593955000000001</v>
      </c>
    </row>
    <row r="752" spans="1:4" x14ac:dyDescent="0.3">
      <c r="A752" s="12">
        <f t="shared" si="11"/>
        <v>8</v>
      </c>
      <c r="B752" s="5" t="s">
        <v>31</v>
      </c>
      <c r="C752" s="5" t="s">
        <v>809</v>
      </c>
      <c r="D752" s="10">
        <v>61.589677000000002</v>
      </c>
    </row>
    <row r="753" spans="1:4" x14ac:dyDescent="0.3">
      <c r="A753" s="12">
        <f t="shared" si="11"/>
        <v>9</v>
      </c>
      <c r="B753" s="5" t="s">
        <v>31</v>
      </c>
      <c r="C753" s="5" t="s">
        <v>810</v>
      </c>
      <c r="D753" s="10">
        <v>59.859437999999997</v>
      </c>
    </row>
    <row r="754" spans="1:4" x14ac:dyDescent="0.3">
      <c r="A754" s="12">
        <f t="shared" si="11"/>
        <v>10</v>
      </c>
      <c r="B754" s="5" t="s">
        <v>31</v>
      </c>
      <c r="C754" s="5" t="s">
        <v>811</v>
      </c>
      <c r="D754" s="10">
        <v>58.355770999999997</v>
      </c>
    </row>
    <row r="755" spans="1:4" x14ac:dyDescent="0.3">
      <c r="A755" s="12">
        <f t="shared" si="11"/>
        <v>11</v>
      </c>
      <c r="B755" s="5" t="s">
        <v>31</v>
      </c>
      <c r="C755" s="5" t="s">
        <v>812</v>
      </c>
      <c r="D755" s="10">
        <v>58.328000000000003</v>
      </c>
    </row>
    <row r="756" spans="1:4" x14ac:dyDescent="0.3">
      <c r="A756" s="12">
        <f t="shared" si="11"/>
        <v>12</v>
      </c>
      <c r="B756" s="5" t="s">
        <v>31</v>
      </c>
      <c r="C756" s="5" t="s">
        <v>813</v>
      </c>
      <c r="D756" s="10">
        <v>58.319153</v>
      </c>
    </row>
    <row r="757" spans="1:4" x14ac:dyDescent="0.3">
      <c r="A757" s="12">
        <f t="shared" si="11"/>
        <v>13</v>
      </c>
      <c r="B757" s="5" t="s">
        <v>31</v>
      </c>
      <c r="C757" s="5" t="s">
        <v>814</v>
      </c>
      <c r="D757" s="10">
        <v>58.313164</v>
      </c>
    </row>
    <row r="758" spans="1:4" x14ac:dyDescent="0.3">
      <c r="A758" s="12">
        <f t="shared" si="11"/>
        <v>14</v>
      </c>
      <c r="B758" s="5" t="s">
        <v>31</v>
      </c>
      <c r="C758" s="5" t="s">
        <v>815</v>
      </c>
      <c r="D758" s="10">
        <v>58.284989000000003</v>
      </c>
    </row>
    <row r="759" spans="1:4" x14ac:dyDescent="0.3">
      <c r="A759" s="12">
        <f t="shared" si="11"/>
        <v>15</v>
      </c>
      <c r="B759" s="5" t="s">
        <v>31</v>
      </c>
      <c r="C759" s="5" t="s">
        <v>816</v>
      </c>
      <c r="D759" s="10">
        <v>58.271469000000003</v>
      </c>
    </row>
    <row r="760" spans="1:4" x14ac:dyDescent="0.3">
      <c r="A760" s="12">
        <f t="shared" si="11"/>
        <v>16</v>
      </c>
      <c r="B760" s="5" t="s">
        <v>31</v>
      </c>
      <c r="C760" s="5" t="s">
        <v>817</v>
      </c>
      <c r="D760" s="10">
        <v>58.098208999999997</v>
      </c>
    </row>
    <row r="761" spans="1:4" x14ac:dyDescent="0.3">
      <c r="A761" s="12">
        <f t="shared" si="11"/>
        <v>17</v>
      </c>
      <c r="B761" s="5" t="s">
        <v>31</v>
      </c>
      <c r="C761" s="5" t="s">
        <v>818</v>
      </c>
      <c r="D761" s="10">
        <v>56.710439000000001</v>
      </c>
    </row>
    <row r="762" spans="1:4" x14ac:dyDescent="0.3">
      <c r="A762" s="12">
        <f t="shared" si="11"/>
        <v>18</v>
      </c>
      <c r="B762" s="5" t="s">
        <v>31</v>
      </c>
      <c r="C762" s="5" t="s">
        <v>819</v>
      </c>
      <c r="D762" s="10">
        <v>56.700811999999999</v>
      </c>
    </row>
    <row r="763" spans="1:4" x14ac:dyDescent="0.3">
      <c r="A763" s="12">
        <f t="shared" si="11"/>
        <v>19</v>
      </c>
      <c r="B763" s="5" t="s">
        <v>31</v>
      </c>
      <c r="C763" s="5" t="s">
        <v>820</v>
      </c>
      <c r="D763" s="10">
        <v>56.680470999999997</v>
      </c>
    </row>
    <row r="764" spans="1:4" x14ac:dyDescent="0.3">
      <c r="A764" s="12">
        <f t="shared" si="11"/>
        <v>20</v>
      </c>
      <c r="B764" s="5" t="s">
        <v>31</v>
      </c>
      <c r="C764" s="5" t="s">
        <v>821</v>
      </c>
      <c r="D764" s="10">
        <v>56.662083000000003</v>
      </c>
    </row>
    <row r="765" spans="1:4" x14ac:dyDescent="0.3">
      <c r="A765" s="12">
        <f t="shared" si="11"/>
        <v>21</v>
      </c>
      <c r="B765" s="5" t="s">
        <v>31</v>
      </c>
      <c r="C765" s="5" t="s">
        <v>822</v>
      </c>
      <c r="D765" s="10">
        <v>56.568581000000002</v>
      </c>
    </row>
    <row r="766" spans="1:4" x14ac:dyDescent="0.3">
      <c r="A766" s="12">
        <f t="shared" si="11"/>
        <v>22</v>
      </c>
      <c r="B766" s="5" t="s">
        <v>31</v>
      </c>
      <c r="C766" s="5" t="s">
        <v>823</v>
      </c>
      <c r="D766" s="10">
        <v>56.559595999999999</v>
      </c>
    </row>
    <row r="767" spans="1:4" x14ac:dyDescent="0.3">
      <c r="A767" s="12">
        <f t="shared" si="11"/>
        <v>23</v>
      </c>
      <c r="B767" s="5" t="s">
        <v>31</v>
      </c>
      <c r="C767" s="5" t="s">
        <v>824</v>
      </c>
      <c r="D767" s="10">
        <v>55.063406000000001</v>
      </c>
    </row>
    <row r="768" spans="1:4" x14ac:dyDescent="0.3">
      <c r="A768" s="12">
        <f t="shared" si="11"/>
        <v>24</v>
      </c>
      <c r="B768" s="5" t="s">
        <v>31</v>
      </c>
      <c r="C768" s="5" t="s">
        <v>825</v>
      </c>
      <c r="D768" s="10">
        <v>54.905304999999998</v>
      </c>
    </row>
    <row r="769" spans="1:4" x14ac:dyDescent="0.3">
      <c r="A769" s="12">
        <f t="shared" si="11"/>
        <v>25</v>
      </c>
      <c r="B769" s="5" t="s">
        <v>31</v>
      </c>
      <c r="C769" s="5" t="s">
        <v>826</v>
      </c>
      <c r="D769" s="10">
        <v>54.904693999999999</v>
      </c>
    </row>
    <row r="770" spans="1:4" x14ac:dyDescent="0.3">
      <c r="A770" s="12">
        <f t="shared" si="11"/>
        <v>26</v>
      </c>
      <c r="B770" s="5" t="s">
        <v>31</v>
      </c>
      <c r="C770" s="5" t="s">
        <v>827</v>
      </c>
      <c r="D770" s="10">
        <v>54.868889000000003</v>
      </c>
    </row>
    <row r="771" spans="1:4" x14ac:dyDescent="0.3">
      <c r="A771" s="12">
        <f t="shared" ref="A771:A817" si="12">IF(B771=B770,A770+1,1)</f>
        <v>27</v>
      </c>
      <c r="B771" s="5" t="s">
        <v>31</v>
      </c>
      <c r="C771" s="5" t="s">
        <v>828</v>
      </c>
      <c r="D771" s="10">
        <v>54.729393999999999</v>
      </c>
    </row>
    <row r="772" spans="1:4" x14ac:dyDescent="0.3">
      <c r="A772" s="12">
        <f t="shared" si="12"/>
        <v>28</v>
      </c>
      <c r="B772" s="5" t="s">
        <v>31</v>
      </c>
      <c r="C772" s="5" t="s">
        <v>829</v>
      </c>
      <c r="D772" s="10">
        <v>53.388739000000001</v>
      </c>
    </row>
    <row r="773" spans="1:4" x14ac:dyDescent="0.3">
      <c r="A773" s="12">
        <f t="shared" si="12"/>
        <v>1</v>
      </c>
      <c r="B773" s="5" t="s">
        <v>26</v>
      </c>
      <c r="C773" s="5" t="s">
        <v>830</v>
      </c>
      <c r="D773" s="10">
        <v>66.628075999999993</v>
      </c>
    </row>
    <row r="774" spans="1:4" x14ac:dyDescent="0.3">
      <c r="A774" s="12">
        <f t="shared" si="12"/>
        <v>2</v>
      </c>
      <c r="B774" s="5" t="s">
        <v>26</v>
      </c>
      <c r="C774" s="5" t="s">
        <v>831</v>
      </c>
      <c r="D774" s="10">
        <v>64.907022999999995</v>
      </c>
    </row>
    <row r="775" spans="1:4" x14ac:dyDescent="0.3">
      <c r="A775" s="12">
        <f t="shared" si="12"/>
        <v>3</v>
      </c>
      <c r="B775" s="5" t="s">
        <v>26</v>
      </c>
      <c r="C775" s="5" t="s">
        <v>832</v>
      </c>
      <c r="D775" s="10">
        <v>58.431522999999999</v>
      </c>
    </row>
    <row r="776" spans="1:4" x14ac:dyDescent="0.3">
      <c r="A776" s="12">
        <f t="shared" si="12"/>
        <v>4</v>
      </c>
      <c r="B776" s="5" t="s">
        <v>26</v>
      </c>
      <c r="C776" s="5" t="s">
        <v>833</v>
      </c>
      <c r="D776" s="10">
        <v>56.629519999999999</v>
      </c>
    </row>
    <row r="777" spans="1:4" x14ac:dyDescent="0.3">
      <c r="A777" s="12">
        <f t="shared" si="12"/>
        <v>5</v>
      </c>
      <c r="B777" s="5" t="s">
        <v>26</v>
      </c>
      <c r="C777" s="5" t="s">
        <v>834</v>
      </c>
      <c r="D777" s="10">
        <v>56.449354</v>
      </c>
    </row>
    <row r="778" spans="1:4" x14ac:dyDescent="0.3">
      <c r="A778" s="12">
        <f t="shared" si="12"/>
        <v>6</v>
      </c>
      <c r="B778" s="5" t="s">
        <v>26</v>
      </c>
      <c r="C778" s="5" t="s">
        <v>835</v>
      </c>
      <c r="D778" s="10">
        <v>54.988691000000003</v>
      </c>
    </row>
    <row r="779" spans="1:4" x14ac:dyDescent="0.3">
      <c r="A779" s="12">
        <f t="shared" si="12"/>
        <v>7</v>
      </c>
      <c r="B779" s="5" t="s">
        <v>26</v>
      </c>
      <c r="C779" s="5" t="s">
        <v>836</v>
      </c>
      <c r="D779" s="10">
        <v>54.925286</v>
      </c>
    </row>
    <row r="780" spans="1:4" x14ac:dyDescent="0.3">
      <c r="A780" s="12">
        <f t="shared" si="12"/>
        <v>8</v>
      </c>
      <c r="B780" s="5" t="s">
        <v>26</v>
      </c>
      <c r="C780" s="5" t="s">
        <v>837</v>
      </c>
      <c r="D780" s="10">
        <v>54.898667000000003</v>
      </c>
    </row>
    <row r="781" spans="1:4" x14ac:dyDescent="0.3">
      <c r="A781" s="12">
        <f t="shared" si="12"/>
        <v>9</v>
      </c>
      <c r="B781" s="5" t="s">
        <v>26</v>
      </c>
      <c r="C781" s="5" t="s">
        <v>838</v>
      </c>
      <c r="D781" s="10">
        <v>54.857072000000002</v>
      </c>
    </row>
    <row r="782" spans="1:4" x14ac:dyDescent="0.3">
      <c r="A782" s="12">
        <f t="shared" si="12"/>
        <v>10</v>
      </c>
      <c r="B782" s="5" t="s">
        <v>26</v>
      </c>
      <c r="C782" s="5" t="s">
        <v>839</v>
      </c>
      <c r="D782" s="10">
        <v>53.291676000000002</v>
      </c>
    </row>
    <row r="783" spans="1:4" x14ac:dyDescent="0.3">
      <c r="A783" s="12">
        <f t="shared" si="12"/>
        <v>11</v>
      </c>
      <c r="B783" s="5" t="s">
        <v>26</v>
      </c>
      <c r="C783" s="5" t="s">
        <v>840</v>
      </c>
      <c r="D783" s="10">
        <v>53.274555999999997</v>
      </c>
    </row>
    <row r="784" spans="1:4" x14ac:dyDescent="0.3">
      <c r="A784" s="12">
        <f t="shared" si="12"/>
        <v>12</v>
      </c>
      <c r="B784" s="5" t="s">
        <v>26</v>
      </c>
      <c r="C784" s="5" t="s">
        <v>841</v>
      </c>
      <c r="D784" s="10">
        <v>53.238455999999999</v>
      </c>
    </row>
    <row r="785" spans="1:4" x14ac:dyDescent="0.3">
      <c r="A785" s="12">
        <f t="shared" si="12"/>
        <v>13</v>
      </c>
      <c r="B785" s="5" t="s">
        <v>26</v>
      </c>
      <c r="C785" s="5" t="s">
        <v>842</v>
      </c>
      <c r="D785" s="10">
        <v>53.101947000000003</v>
      </c>
    </row>
    <row r="786" spans="1:4" x14ac:dyDescent="0.3">
      <c r="A786" s="12">
        <f t="shared" si="12"/>
        <v>14</v>
      </c>
      <c r="B786" s="5" t="s">
        <v>26</v>
      </c>
      <c r="C786" s="5" t="s">
        <v>843</v>
      </c>
      <c r="D786" s="10">
        <v>51.693582999999997</v>
      </c>
    </row>
    <row r="787" spans="1:4" x14ac:dyDescent="0.3">
      <c r="A787" s="12">
        <f t="shared" si="12"/>
        <v>1</v>
      </c>
      <c r="B787" s="5" t="s">
        <v>1</v>
      </c>
      <c r="C787" s="5" t="s">
        <v>844</v>
      </c>
      <c r="D787" s="10">
        <v>64.896236999999999</v>
      </c>
    </row>
    <row r="788" spans="1:4" x14ac:dyDescent="0.3">
      <c r="A788" s="12">
        <f t="shared" si="12"/>
        <v>2</v>
      </c>
      <c r="B788" s="5" t="s">
        <v>1</v>
      </c>
      <c r="C788" s="5" t="s">
        <v>845</v>
      </c>
      <c r="D788" s="10">
        <v>61.809134999999998</v>
      </c>
    </row>
    <row r="789" spans="1:4" x14ac:dyDescent="0.3">
      <c r="A789" s="12">
        <f t="shared" si="12"/>
        <v>3</v>
      </c>
      <c r="B789" s="5" t="s">
        <v>1</v>
      </c>
      <c r="C789" s="5" t="s">
        <v>846</v>
      </c>
      <c r="D789" s="10">
        <v>56.708506</v>
      </c>
    </row>
    <row r="790" spans="1:4" x14ac:dyDescent="0.3">
      <c r="A790" s="12">
        <f t="shared" si="12"/>
        <v>1</v>
      </c>
      <c r="B790" s="5" t="s">
        <v>17</v>
      </c>
      <c r="C790" s="5" t="s">
        <v>847</v>
      </c>
      <c r="D790" s="10">
        <v>75.076431999999997</v>
      </c>
    </row>
    <row r="791" spans="1:4" x14ac:dyDescent="0.3">
      <c r="A791" s="12">
        <f t="shared" si="12"/>
        <v>2</v>
      </c>
      <c r="B791" s="5" t="s">
        <v>17</v>
      </c>
      <c r="C791" s="5" t="s">
        <v>848</v>
      </c>
      <c r="D791" s="10">
        <v>66.669121000000004</v>
      </c>
    </row>
    <row r="792" spans="1:4" x14ac:dyDescent="0.3">
      <c r="A792" s="12">
        <f t="shared" si="12"/>
        <v>3</v>
      </c>
      <c r="B792" s="5" t="s">
        <v>17</v>
      </c>
      <c r="C792" s="5" t="s">
        <v>849</v>
      </c>
      <c r="D792" s="10">
        <v>66.647180000000006</v>
      </c>
    </row>
    <row r="793" spans="1:4" x14ac:dyDescent="0.3">
      <c r="A793" s="12">
        <f t="shared" si="12"/>
        <v>4</v>
      </c>
      <c r="B793" s="5" t="s">
        <v>17</v>
      </c>
      <c r="C793" s="5" t="s">
        <v>850</v>
      </c>
      <c r="D793" s="10">
        <v>63.155658000000003</v>
      </c>
    </row>
    <row r="794" spans="1:4" x14ac:dyDescent="0.3">
      <c r="A794" s="12">
        <f t="shared" si="12"/>
        <v>5</v>
      </c>
      <c r="B794" s="5" t="s">
        <v>17</v>
      </c>
      <c r="C794" s="5" t="s">
        <v>851</v>
      </c>
      <c r="D794" s="10">
        <v>61.756388000000001</v>
      </c>
    </row>
    <row r="795" spans="1:4" x14ac:dyDescent="0.3">
      <c r="A795" s="12">
        <f t="shared" si="12"/>
        <v>6</v>
      </c>
      <c r="B795" s="5" t="s">
        <v>17</v>
      </c>
      <c r="C795" s="5" t="s">
        <v>852</v>
      </c>
      <c r="D795" s="10">
        <v>61.581404999999997</v>
      </c>
    </row>
    <row r="796" spans="1:4" x14ac:dyDescent="0.3">
      <c r="A796" s="12">
        <f t="shared" si="12"/>
        <v>7</v>
      </c>
      <c r="B796" s="5" t="s">
        <v>17</v>
      </c>
      <c r="C796" s="5" t="s">
        <v>853</v>
      </c>
      <c r="D796" s="10">
        <v>60.115132000000003</v>
      </c>
    </row>
    <row r="797" spans="1:4" x14ac:dyDescent="0.3">
      <c r="A797" s="12">
        <f t="shared" si="12"/>
        <v>8</v>
      </c>
      <c r="B797" s="5" t="s">
        <v>17</v>
      </c>
      <c r="C797" s="5" t="s">
        <v>854</v>
      </c>
      <c r="D797" s="10">
        <v>60.045301000000002</v>
      </c>
    </row>
    <row r="798" spans="1:4" x14ac:dyDescent="0.3">
      <c r="A798" s="12">
        <f t="shared" si="12"/>
        <v>9</v>
      </c>
      <c r="B798" s="5" t="s">
        <v>17</v>
      </c>
      <c r="C798" s="5" t="s">
        <v>855</v>
      </c>
      <c r="D798" s="10">
        <v>59.833095999999998</v>
      </c>
    </row>
    <row r="799" spans="1:4" x14ac:dyDescent="0.3">
      <c r="A799" s="12">
        <f t="shared" si="12"/>
        <v>10</v>
      </c>
      <c r="B799" s="5" t="s">
        <v>17</v>
      </c>
      <c r="C799" s="5" t="s">
        <v>856</v>
      </c>
      <c r="D799" s="10">
        <v>58.376691000000001</v>
      </c>
    </row>
    <row r="800" spans="1:4" x14ac:dyDescent="0.3">
      <c r="A800" s="12">
        <f t="shared" si="12"/>
        <v>11</v>
      </c>
      <c r="B800" s="5" t="s">
        <v>17</v>
      </c>
      <c r="C800" s="5" t="s">
        <v>857</v>
      </c>
      <c r="D800" s="10">
        <v>58.356206</v>
      </c>
    </row>
    <row r="801" spans="1:4" x14ac:dyDescent="0.3">
      <c r="A801" s="12">
        <f t="shared" si="12"/>
        <v>12</v>
      </c>
      <c r="B801" s="5" t="s">
        <v>17</v>
      </c>
      <c r="C801" s="5" t="s">
        <v>858</v>
      </c>
      <c r="D801" s="10">
        <v>58.352200000000003</v>
      </c>
    </row>
    <row r="802" spans="1:4" x14ac:dyDescent="0.3">
      <c r="A802" s="12">
        <f t="shared" si="12"/>
        <v>13</v>
      </c>
      <c r="B802" s="5" t="s">
        <v>17</v>
      </c>
      <c r="C802" s="5" t="s">
        <v>859</v>
      </c>
      <c r="D802" s="10">
        <v>56.735067000000001</v>
      </c>
    </row>
    <row r="803" spans="1:4" x14ac:dyDescent="0.3">
      <c r="A803" s="12">
        <f t="shared" si="12"/>
        <v>1</v>
      </c>
      <c r="B803" s="5" t="s">
        <v>9</v>
      </c>
      <c r="C803" s="5" t="s">
        <v>860</v>
      </c>
      <c r="D803" s="10">
        <v>86.354181999999994</v>
      </c>
    </row>
    <row r="804" spans="1:4" x14ac:dyDescent="0.3">
      <c r="A804" s="12">
        <f t="shared" si="12"/>
        <v>2</v>
      </c>
      <c r="B804" s="5" t="s">
        <v>9</v>
      </c>
      <c r="C804" s="5" t="s">
        <v>861</v>
      </c>
      <c r="D804" s="10">
        <v>84.664687000000001</v>
      </c>
    </row>
    <row r="805" spans="1:4" x14ac:dyDescent="0.3">
      <c r="A805" s="12">
        <f t="shared" si="12"/>
        <v>3</v>
      </c>
      <c r="B805" s="5" t="s">
        <v>9</v>
      </c>
      <c r="C805" s="5" t="s">
        <v>862</v>
      </c>
      <c r="D805" s="10">
        <v>84.254938999999993</v>
      </c>
    </row>
    <row r="806" spans="1:4" x14ac:dyDescent="0.3">
      <c r="A806" s="12">
        <f t="shared" si="12"/>
        <v>4</v>
      </c>
      <c r="B806" s="5" t="s">
        <v>9</v>
      </c>
      <c r="C806" s="5" t="s">
        <v>863</v>
      </c>
      <c r="D806" s="10">
        <v>83.849097</v>
      </c>
    </row>
    <row r="807" spans="1:4" x14ac:dyDescent="0.3">
      <c r="A807" s="12">
        <f t="shared" si="12"/>
        <v>5</v>
      </c>
      <c r="B807" s="5" t="s">
        <v>9</v>
      </c>
      <c r="C807" s="5" t="s">
        <v>864</v>
      </c>
      <c r="D807" s="10">
        <v>82.981897000000004</v>
      </c>
    </row>
    <row r="808" spans="1:4" x14ac:dyDescent="0.3">
      <c r="A808" s="12">
        <f t="shared" si="12"/>
        <v>6</v>
      </c>
      <c r="B808" s="5" t="s">
        <v>9</v>
      </c>
      <c r="C808" s="5" t="s">
        <v>865</v>
      </c>
      <c r="D808" s="10">
        <v>82.391803999999993</v>
      </c>
    </row>
    <row r="809" spans="1:4" x14ac:dyDescent="0.3">
      <c r="A809" s="12">
        <f t="shared" si="12"/>
        <v>7</v>
      </c>
      <c r="B809" s="5" t="s">
        <v>9</v>
      </c>
      <c r="C809" s="5" t="s">
        <v>866</v>
      </c>
      <c r="D809" s="10">
        <v>82.357095999999999</v>
      </c>
    </row>
    <row r="810" spans="1:4" x14ac:dyDescent="0.3">
      <c r="A810" s="12">
        <f t="shared" si="12"/>
        <v>8</v>
      </c>
      <c r="B810" s="5" t="s">
        <v>9</v>
      </c>
      <c r="C810" s="5" t="s">
        <v>867</v>
      </c>
      <c r="D810" s="10">
        <v>81.775289999999998</v>
      </c>
    </row>
    <row r="811" spans="1:4" x14ac:dyDescent="0.3">
      <c r="A811" s="12">
        <f t="shared" si="12"/>
        <v>9</v>
      </c>
      <c r="B811" s="5" t="s">
        <v>9</v>
      </c>
      <c r="C811" s="5" t="s">
        <v>868</v>
      </c>
      <c r="D811" s="10">
        <v>81.619996999999998</v>
      </c>
    </row>
    <row r="812" spans="1:4" x14ac:dyDescent="0.3">
      <c r="A812" s="12">
        <f t="shared" si="12"/>
        <v>10</v>
      </c>
      <c r="B812" s="5" t="s">
        <v>9</v>
      </c>
      <c r="C812" s="5" t="s">
        <v>869</v>
      </c>
      <c r="D812" s="10">
        <v>81.222005999999993</v>
      </c>
    </row>
    <row r="813" spans="1:4" x14ac:dyDescent="0.3">
      <c r="A813" s="12">
        <f t="shared" si="12"/>
        <v>11</v>
      </c>
      <c r="B813" s="5" t="s">
        <v>9</v>
      </c>
      <c r="C813" s="5" t="s">
        <v>870</v>
      </c>
      <c r="D813" s="10">
        <v>81.161492999999993</v>
      </c>
    </row>
    <row r="814" spans="1:4" x14ac:dyDescent="0.3">
      <c r="A814" s="12">
        <f t="shared" si="12"/>
        <v>12</v>
      </c>
      <c r="B814" s="5" t="s">
        <v>9</v>
      </c>
      <c r="C814" s="5" t="s">
        <v>871</v>
      </c>
      <c r="D814" s="10">
        <v>81.107585</v>
      </c>
    </row>
    <row r="815" spans="1:4" x14ac:dyDescent="0.3">
      <c r="A815" s="12">
        <f t="shared" si="12"/>
        <v>13</v>
      </c>
      <c r="B815" s="5" t="s">
        <v>9</v>
      </c>
      <c r="C815" s="5" t="s">
        <v>872</v>
      </c>
      <c r="D815" s="10">
        <v>80.838521999999998</v>
      </c>
    </row>
    <row r="816" spans="1:4" x14ac:dyDescent="0.3">
      <c r="A816" s="12">
        <f t="shared" si="12"/>
        <v>14</v>
      </c>
      <c r="B816" s="5" t="s">
        <v>9</v>
      </c>
      <c r="C816" s="5" t="s">
        <v>873</v>
      </c>
      <c r="D816" s="10">
        <v>80.514228000000003</v>
      </c>
    </row>
    <row r="817" spans="1:4" x14ac:dyDescent="0.3">
      <c r="A817" s="12">
        <f t="shared" si="12"/>
        <v>15</v>
      </c>
      <c r="B817" s="5" t="s">
        <v>9</v>
      </c>
      <c r="C817" s="5" t="s">
        <v>874</v>
      </c>
      <c r="D817" s="10">
        <v>80.486020999999994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877</v>
      </c>
      <c r="C1" s="2" t="s">
        <v>878</v>
      </c>
    </row>
    <row r="2" spans="1:3" x14ac:dyDescent="0.3">
      <c r="A2" t="s">
        <v>14</v>
      </c>
      <c r="B2">
        <v>17</v>
      </c>
      <c r="C2">
        <v>411</v>
      </c>
    </row>
    <row r="3" spans="1:3" x14ac:dyDescent="0.3">
      <c r="A3" t="s">
        <v>42</v>
      </c>
      <c r="B3">
        <v>10</v>
      </c>
      <c r="C3">
        <v>45</v>
      </c>
    </row>
    <row r="4" spans="1:3" x14ac:dyDescent="0.3">
      <c r="A4" t="s">
        <v>7</v>
      </c>
      <c r="B4">
        <v>8</v>
      </c>
      <c r="C4">
        <v>22</v>
      </c>
    </row>
    <row r="5" spans="1:3" x14ac:dyDescent="0.3">
      <c r="A5" t="s">
        <v>20</v>
      </c>
      <c r="B5">
        <v>22</v>
      </c>
      <c r="C5">
        <v>303</v>
      </c>
    </row>
    <row r="6" spans="1:3" x14ac:dyDescent="0.3">
      <c r="A6" t="s">
        <v>8</v>
      </c>
      <c r="B6">
        <v>27</v>
      </c>
      <c r="C6">
        <v>31</v>
      </c>
    </row>
    <row r="7" spans="1:3" x14ac:dyDescent="0.3">
      <c r="A7" t="s">
        <v>38</v>
      </c>
      <c r="B7">
        <v>10</v>
      </c>
      <c r="C7">
        <v>77</v>
      </c>
    </row>
    <row r="8" spans="1:3" x14ac:dyDescent="0.3">
      <c r="A8" t="s">
        <v>31</v>
      </c>
      <c r="B8">
        <v>28</v>
      </c>
      <c r="C8">
        <v>157</v>
      </c>
    </row>
    <row r="9" spans="1:3" x14ac:dyDescent="0.3">
      <c r="A9" t="s">
        <v>6</v>
      </c>
      <c r="B9">
        <v>12</v>
      </c>
      <c r="C9">
        <v>63</v>
      </c>
    </row>
    <row r="10" spans="1:3" x14ac:dyDescent="0.3">
      <c r="A10" t="s">
        <v>29</v>
      </c>
      <c r="B10">
        <v>27</v>
      </c>
      <c r="C10">
        <v>186</v>
      </c>
    </row>
    <row r="11" spans="1:3" x14ac:dyDescent="0.3">
      <c r="A11" t="s">
        <v>26</v>
      </c>
      <c r="B11">
        <v>14</v>
      </c>
      <c r="C11">
        <v>95</v>
      </c>
    </row>
    <row r="12" spans="1:3" x14ac:dyDescent="0.3">
      <c r="A12" t="s">
        <v>13</v>
      </c>
      <c r="B12">
        <v>35</v>
      </c>
      <c r="C12">
        <v>422</v>
      </c>
    </row>
    <row r="13" spans="1:3" x14ac:dyDescent="0.3">
      <c r="A13" t="s">
        <v>10</v>
      </c>
      <c r="B13">
        <v>29</v>
      </c>
      <c r="C13">
        <v>511</v>
      </c>
    </row>
    <row r="14" spans="1:3" x14ac:dyDescent="0.3">
      <c r="A14" t="s">
        <v>27</v>
      </c>
      <c r="B14">
        <v>38</v>
      </c>
      <c r="C14">
        <v>208</v>
      </c>
    </row>
    <row r="15" spans="1:3" x14ac:dyDescent="0.3">
      <c r="A15" t="s">
        <v>24</v>
      </c>
      <c r="B15">
        <v>63</v>
      </c>
      <c r="C15">
        <v>188</v>
      </c>
    </row>
    <row r="16" spans="1:3" x14ac:dyDescent="0.3">
      <c r="A16" t="s">
        <v>17</v>
      </c>
      <c r="B16">
        <v>13</v>
      </c>
      <c r="C16">
        <v>188</v>
      </c>
    </row>
    <row r="17" spans="1:3" x14ac:dyDescent="0.3">
      <c r="A17" t="s">
        <v>5</v>
      </c>
      <c r="B17">
        <v>15</v>
      </c>
      <c r="C17">
        <v>17</v>
      </c>
    </row>
    <row r="18" spans="1:3" x14ac:dyDescent="0.3">
      <c r="A18" t="s">
        <v>41</v>
      </c>
      <c r="B18">
        <v>10</v>
      </c>
      <c r="C18">
        <v>39</v>
      </c>
    </row>
    <row r="19" spans="1:3" x14ac:dyDescent="0.3">
      <c r="A19" t="s">
        <v>43</v>
      </c>
      <c r="B19">
        <v>29</v>
      </c>
      <c r="C19">
        <v>46</v>
      </c>
    </row>
    <row r="20" spans="1:3" x14ac:dyDescent="0.3">
      <c r="A20" t="s">
        <v>40</v>
      </c>
      <c r="B20">
        <v>10</v>
      </c>
      <c r="C20">
        <v>37</v>
      </c>
    </row>
    <row r="21" spans="1:3" x14ac:dyDescent="0.3">
      <c r="A21" t="s">
        <v>4</v>
      </c>
      <c r="B21">
        <v>11</v>
      </c>
      <c r="C21">
        <v>14</v>
      </c>
    </row>
    <row r="22" spans="1:3" x14ac:dyDescent="0.3">
      <c r="A22" t="s">
        <v>16</v>
      </c>
      <c r="B22">
        <v>10</v>
      </c>
      <c r="C22">
        <v>435</v>
      </c>
    </row>
    <row r="23" spans="1:3" x14ac:dyDescent="0.3">
      <c r="A23" t="s">
        <v>11</v>
      </c>
      <c r="B23">
        <v>16</v>
      </c>
      <c r="C23">
        <v>646</v>
      </c>
    </row>
    <row r="24" spans="1:3" x14ac:dyDescent="0.3">
      <c r="A24" t="s">
        <v>44</v>
      </c>
      <c r="B24">
        <v>20</v>
      </c>
      <c r="C24">
        <v>114</v>
      </c>
    </row>
    <row r="25" spans="1:3" x14ac:dyDescent="0.3">
      <c r="A25" t="s">
        <v>18</v>
      </c>
      <c r="B25">
        <v>10</v>
      </c>
      <c r="C25">
        <v>293</v>
      </c>
    </row>
    <row r="26" spans="1:3" x14ac:dyDescent="0.3">
      <c r="A26" t="s">
        <v>28</v>
      </c>
      <c r="B26">
        <v>16</v>
      </c>
      <c r="C26">
        <v>210</v>
      </c>
    </row>
    <row r="27" spans="1:3" x14ac:dyDescent="0.3">
      <c r="A27" t="s">
        <v>56</v>
      </c>
      <c r="B27">
        <v>16</v>
      </c>
      <c r="C27">
        <v>78</v>
      </c>
    </row>
    <row r="28" spans="1:3" x14ac:dyDescent="0.3">
      <c r="A28" t="s">
        <v>35</v>
      </c>
      <c r="B28">
        <v>15</v>
      </c>
      <c r="C28">
        <v>135</v>
      </c>
    </row>
    <row r="29" spans="1:3" x14ac:dyDescent="0.3">
      <c r="A29" t="s">
        <v>32</v>
      </c>
      <c r="B29">
        <v>19</v>
      </c>
      <c r="C29">
        <v>188</v>
      </c>
    </row>
    <row r="30" spans="1:3" x14ac:dyDescent="0.3">
      <c r="A30" t="s">
        <v>0</v>
      </c>
      <c r="B30">
        <v>7</v>
      </c>
      <c r="C30">
        <v>90</v>
      </c>
    </row>
    <row r="31" spans="1:3" x14ac:dyDescent="0.3">
      <c r="A31" t="s">
        <v>23</v>
      </c>
      <c r="B31">
        <v>12</v>
      </c>
      <c r="C31">
        <v>217</v>
      </c>
    </row>
    <row r="32" spans="1:3" x14ac:dyDescent="0.3">
      <c r="A32" t="s">
        <v>12</v>
      </c>
      <c r="B32">
        <v>20</v>
      </c>
      <c r="C32">
        <v>634</v>
      </c>
    </row>
    <row r="33" spans="1:3" x14ac:dyDescent="0.3">
      <c r="A33" t="s">
        <v>37</v>
      </c>
      <c r="B33">
        <v>14</v>
      </c>
      <c r="C33">
        <v>120</v>
      </c>
    </row>
    <row r="34" spans="1:3" x14ac:dyDescent="0.3">
      <c r="A34" t="s">
        <v>19</v>
      </c>
      <c r="B34">
        <v>20</v>
      </c>
      <c r="C34">
        <v>440</v>
      </c>
    </row>
    <row r="35" spans="1:3" x14ac:dyDescent="0.3">
      <c r="A35" t="s">
        <v>30</v>
      </c>
      <c r="B35">
        <v>17</v>
      </c>
      <c r="C35">
        <v>175</v>
      </c>
    </row>
    <row r="36" spans="1:3" x14ac:dyDescent="0.3">
      <c r="A36" t="s">
        <v>1</v>
      </c>
      <c r="B36">
        <v>15</v>
      </c>
      <c r="C36">
        <v>35</v>
      </c>
    </row>
    <row r="37" spans="1:3" x14ac:dyDescent="0.3">
      <c r="A37" t="s">
        <v>21</v>
      </c>
      <c r="B37">
        <v>30</v>
      </c>
      <c r="C37">
        <v>227</v>
      </c>
    </row>
    <row r="38" spans="1:3" x14ac:dyDescent="0.3">
      <c r="A38" t="s">
        <v>36</v>
      </c>
      <c r="B38">
        <v>7</v>
      </c>
      <c r="C38">
        <v>38</v>
      </c>
    </row>
    <row r="39" spans="1:3" x14ac:dyDescent="0.3">
      <c r="A39" t="s">
        <v>45</v>
      </c>
      <c r="B39">
        <v>15</v>
      </c>
      <c r="C39">
        <v>22</v>
      </c>
    </row>
    <row r="40" spans="1:3" x14ac:dyDescent="0.3">
      <c r="A40" t="s">
        <v>39</v>
      </c>
      <c r="B40">
        <v>10</v>
      </c>
      <c r="C40">
        <v>45</v>
      </c>
    </row>
    <row r="41" spans="1:3" x14ac:dyDescent="0.3">
      <c r="A41" t="s">
        <v>3</v>
      </c>
      <c r="B41">
        <v>25</v>
      </c>
      <c r="C41">
        <v>47</v>
      </c>
    </row>
    <row r="42" spans="1:3" x14ac:dyDescent="0.3">
      <c r="A42" t="s">
        <v>9</v>
      </c>
      <c r="B42">
        <v>15</v>
      </c>
      <c r="C42">
        <v>564</v>
      </c>
    </row>
    <row r="43" spans="1:3" x14ac:dyDescent="0.3">
      <c r="A43" t="s">
        <v>15</v>
      </c>
      <c r="B43">
        <v>31</v>
      </c>
      <c r="C43">
        <v>499</v>
      </c>
    </row>
    <row r="44" spans="1:3" x14ac:dyDescent="0.3">
      <c r="A44" t="s">
        <v>2</v>
      </c>
      <c r="B44">
        <v>20</v>
      </c>
      <c r="C44">
        <v>49</v>
      </c>
    </row>
    <row r="45" spans="1:3" x14ac:dyDescent="0.3">
      <c r="A45" t="s">
        <v>22</v>
      </c>
      <c r="B45">
        <v>32</v>
      </c>
      <c r="C45">
        <v>174</v>
      </c>
    </row>
    <row r="46" spans="1:3" x14ac:dyDescent="0.3">
      <c r="A46" t="s">
        <v>34</v>
      </c>
      <c r="B46">
        <v>14</v>
      </c>
      <c r="C46">
        <v>47</v>
      </c>
    </row>
    <row r="47" spans="1:3" x14ac:dyDescent="0.3">
      <c r="A47" t="s">
        <v>33</v>
      </c>
      <c r="B47">
        <v>17</v>
      </c>
      <c r="C47">
        <v>171</v>
      </c>
    </row>
    <row r="48" spans="1:3" x14ac:dyDescent="0.3">
      <c r="A48" t="s">
        <v>25</v>
      </c>
      <c r="B48">
        <v>18</v>
      </c>
      <c r="C48">
        <v>93</v>
      </c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</sheetData>
  <sortState ref="E2:F48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2017-03-09T19:31:19Z</dcterms:modified>
</cp:coreProperties>
</file>