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/>
  <c r="A68" i="1"/>
  <c r="A69" i="1" s="1"/>
  <c r="A70" i="1" s="1"/>
  <c r="A71" i="1" s="1"/>
  <c r="A72" i="1" s="1"/>
  <c r="A73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/>
  <c r="A106" i="1"/>
  <c r="A107" i="1" s="1"/>
  <c r="A108" i="1" s="1"/>
  <c r="A109" i="1" s="1"/>
  <c r="A110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/>
  <c r="A188" i="1"/>
  <c r="A189" i="1" s="1"/>
  <c r="A190" i="1" s="1"/>
  <c r="A191" i="1" s="1"/>
  <c r="A192" i="1" s="1"/>
  <c r="A193" i="1" s="1"/>
  <c r="A194" i="1" s="1"/>
  <c r="A195" i="1" s="1"/>
  <c r="A196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/>
  <c r="A311" i="1" s="1"/>
  <c r="A312" i="1" s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/>
  <c r="A327" i="1" s="1"/>
  <c r="A328" i="1" s="1"/>
  <c r="A329" i="1"/>
  <c r="A330" i="1" s="1"/>
  <c r="A331" i="1" s="1"/>
  <c r="A332" i="1" s="1"/>
  <c r="A333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/>
  <c r="A367" i="1" s="1"/>
  <c r="A368" i="1" s="1"/>
  <c r="A369" i="1"/>
  <c r="A370" i="1" s="1"/>
  <c r="A371" i="1" s="1"/>
  <c r="A372" i="1" s="1"/>
  <c r="A373" i="1" s="1"/>
  <c r="A374" i="1" s="1"/>
  <c r="A375" i="1"/>
  <c r="A376" i="1"/>
  <c r="A377" i="1" s="1"/>
  <c r="A378" i="1" s="1"/>
  <c r="A379" i="1" s="1"/>
  <c r="A380" i="1" s="1"/>
  <c r="A381" i="1" s="1"/>
  <c r="A382" i="1" s="1"/>
  <c r="A383" i="1" s="1"/>
  <c r="A384" i="1" s="1"/>
  <c r="A385" i="1"/>
  <c r="A386" i="1" s="1"/>
  <c r="A387" i="1" s="1"/>
  <c r="A388" i="1" s="1"/>
  <c r="A389" i="1" s="1"/>
  <c r="A390" i="1" s="1"/>
  <c r="A391" i="1" s="1"/>
  <c r="A392" i="1" s="1"/>
  <c r="A393" i="1" s="1"/>
  <c r="A394" i="1" s="1"/>
  <c r="A395" i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4" i="1" s="1"/>
  <c r="A435" i="1" s="1"/>
  <c r="A436" i="1" s="1"/>
  <c r="A437" i="1" s="1"/>
  <c r="A438" i="1" s="1"/>
  <c r="A439" i="1" s="1"/>
  <c r="A440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/>
  <c r="A489" i="1"/>
  <c r="A490" i="1" s="1"/>
  <c r="A491" i="1" s="1"/>
  <c r="A492" i="1" s="1"/>
  <c r="A493" i="1" s="1"/>
  <c r="A494" i="1" s="1"/>
  <c r="A495" i="1" s="1"/>
  <c r="A496" i="1"/>
  <c r="A497" i="1"/>
  <c r="A498" i="1" s="1"/>
  <c r="A499" i="1" s="1"/>
  <c r="A500" i="1" s="1"/>
  <c r="A501" i="1" s="1"/>
  <c r="A502" i="1" s="1"/>
  <c r="A503" i="1" s="1"/>
  <c r="A504" i="1" s="1"/>
  <c r="A505" i="1" s="1"/>
  <c r="A506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/>
  <c r="A539" i="1"/>
  <c r="A540" i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/>
  <c r="A765" i="1" s="1"/>
  <c r="A766" i="1" s="1"/>
  <c r="A767" i="1" s="1"/>
  <c r="A768" i="1" s="1"/>
  <c r="A769" i="1" s="1"/>
  <c r="A770" i="1" s="1"/>
  <c r="A771" i="1" s="1"/>
  <c r="A772" i="1" s="1"/>
  <c r="A773" i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/>
  <c r="A815" i="1" s="1"/>
  <c r="A816" i="1" s="1"/>
  <c r="A817" i="1" s="1"/>
  <c r="A818" i="1" s="1"/>
  <c r="A819" i="1" s="1"/>
  <c r="A820" i="1"/>
  <c r="A821" i="1" s="1"/>
  <c r="A822" i="1" s="1"/>
  <c r="A823" i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<sst xmlns="http://schemas.openxmlformats.org/spreadsheetml/2006/main" count="1799" uniqueCount="871">
  <si>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</si>
  <si>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</si>
  <si>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</si>
  <si>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</si>
  <si>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</si>
  <si>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</si>
  <si>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</si>
  <si>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</si>
  <si>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</si>
  <si>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</si>
  <si>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</si>
  <si>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</si>
  <si>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</si>
  <si>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</si>
  <si>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</si>
  <si>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</si>
  <si>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</si>
  <si>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</si>
  <si>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</si>
  <si>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</si>
  <si>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</si>
  <si>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</si>
  <si>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</si>
  <si>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</si>
  <si>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</si>
  <si>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</si>
  <si>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</si>
  <si>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</si>
  <si>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</si>
  <si>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</si>
  <si>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</si>
  <si>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</si>
  <si>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</si>
  <si>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</si>
  <si>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</si>
  <si>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</si>
  <si>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</si>
  <si>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</si>
  <si>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</si>
  <si>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</si>
  <si>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</si>
  <si>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</si>
  <si>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</si>
  <si>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</si>
  <si>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</si>
  <si>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</si>
  <si>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</si>
  <si>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</si>
  <si>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</si>
  <si>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CS. SOCIALES</t>
  </si>
  <si>
    <t>LENGUA,LITE,FILO,PSIC</t>
  </si>
  <si>
    <t>EDUCACION PRIMARIA</t>
  </si>
  <si>
    <t>IDIOMAS (INGLES)</t>
  </si>
  <si>
    <t>EDUCACION INICIAL</t>
  </si>
  <si>
    <t>INFORMATICA EDUCATIVA</t>
  </si>
  <si>
    <t>FISICO MATEMATICA</t>
  </si>
  <si>
    <t>CIENCIAS NATURALES</t>
  </si>
  <si>
    <t>VELASQUEZ/ALCA, GUSTAVO WALTER</t>
  </si>
  <si>
    <t>QUISPE/CRUZ, DAVID CEFERINO</t>
  </si>
  <si>
    <t>GARIBAY/DIAZ, CARLOS ALFREDO</t>
  </si>
  <si>
    <t>TEJADA/ZEGARRA, LEONIDAS NICOLAS</t>
  </si>
  <si>
    <t>VILCA/SAIRITUPAC, GINO BENJAMIN</t>
  </si>
  <si>
    <t>VALDERRAMA/SALAZAR, JOE PAUL</t>
  </si>
  <si>
    <t>CHIPA/SALAZAR, KEREN MARJHORY</t>
  </si>
  <si>
    <t>CASTILLO/HUANCO, DAVID FABRIZIO</t>
  </si>
  <si>
    <t>CRUZ/RAMOS, CATHERINE ROCIO</t>
  </si>
  <si>
    <t>MAQUERA/HUAMANI, BRYAN SAUL</t>
  </si>
  <si>
    <t>ASTOQUILCA/RIVERA, THAIS CELESTE</t>
  </si>
  <si>
    <t>CANAZAS/MACHACA, MIREYA DENISSE</t>
  </si>
  <si>
    <t>HUAYNA/PILCO, ANGEL ANIBAL</t>
  </si>
  <si>
    <t>MAMANI/RAMOS, MINLER SANTOS</t>
  </si>
  <si>
    <t>VALDIVIA/PULCHA, VALERY JANETH</t>
  </si>
  <si>
    <t>CARPIO/MIRANDA, GERALDINNE ANDIS</t>
  </si>
  <si>
    <t>DURAN/HANCCO, BRYAN RAMIRO</t>
  </si>
  <si>
    <t>YUCRA/ROMERO, KATHERINE ESTEFANI</t>
  </si>
  <si>
    <t>TITO/CHACON, DAYANA</t>
  </si>
  <si>
    <t>QUISPE/MAMANI, SONIA DIANA</t>
  </si>
  <si>
    <t>FERNANDEZ/QUISPE, KARLA ALEXANDRA</t>
  </si>
  <si>
    <t>FERNANDEZ/QUISPE, LUCIANO PAUL</t>
  </si>
  <si>
    <t>CHIPANA/SUPO, ROBERT JIMMY</t>
  </si>
  <si>
    <t>TICONA/MAYHUA, CARLOS GONZALO</t>
  </si>
  <si>
    <t>PEREA/DUEÑAS, STEVEN CHRIS</t>
  </si>
  <si>
    <t>VERA/ALE, ALEXANDER JORGE</t>
  </si>
  <si>
    <t>APAZA/QUISPE, ALEXANDER BENJAMIN</t>
  </si>
  <si>
    <t>CCANAZA/CUTIPA, GERALD EMERSON</t>
  </si>
  <si>
    <t>NIETO/QUISPE, JOSE ANDRES</t>
  </si>
  <si>
    <t>ANGULO/SALMON, JOSE MARIA</t>
  </si>
  <si>
    <t>YTO/TURPO, JOSELYN</t>
  </si>
  <si>
    <t>PANCCA/PALLI, JOSE LUIS</t>
  </si>
  <si>
    <t>CARREÑO/RAMOS, CHRISTIAN</t>
  </si>
  <si>
    <t>PAMPA/CCAHUANA, RONY ROMAN</t>
  </si>
  <si>
    <t>MERMA/CHOQUE, NEYDA CAROLINA</t>
  </si>
  <si>
    <t>MAMANI/CHAVEZ, LUIS ANTONIO</t>
  </si>
  <si>
    <t>TOTOCAYO/HUAMANI, MIGUEL ANGEL</t>
  </si>
  <si>
    <t>OTAZU/QUISPE, RODRIGO RAUL</t>
  </si>
  <si>
    <t>MOLLO/LEON, MARGARET DANITZA</t>
  </si>
  <si>
    <t>SANCHEZ/NAVARRO, MILAGROS ALEJANDRA</t>
  </si>
  <si>
    <t>CCAMA/CONDORI, ERIKA MILAGROS</t>
  </si>
  <si>
    <t>HITME/MEZA, BRAYAN JESUS</t>
  </si>
  <si>
    <t>VIZA/MOLLO, JHON MIGUEL</t>
  </si>
  <si>
    <t>TURPO/CABRERA, JOEL UBER</t>
  </si>
  <si>
    <t>ALMERON/APAZA, KATHERINE</t>
  </si>
  <si>
    <t>LAZARINOS/ARMENDARIZ, JEANFRANCO ABRAHAN</t>
  </si>
  <si>
    <t>HURTADO/CRUZ, ARON JOSUE</t>
  </si>
  <si>
    <t>SUASACA/COARI, MIGUEL ANGEL</t>
  </si>
  <si>
    <t>CARAZAS/SEGOVIA, MAURICIO</t>
  </si>
  <si>
    <t>GAINZA/RIVERA, CAROL ANDREA</t>
  </si>
  <si>
    <t>QUISOCALA/COSSIO, WILFOR HENRRY</t>
  </si>
  <si>
    <t>BELLIDO/MACEDO, CECILIA SUSAN</t>
  </si>
  <si>
    <t>FLORES/OCHOCHOQUE, JOSIMAR ARTHUR</t>
  </si>
  <si>
    <t>GAMERO/VERA, LENIN ALBERTO</t>
  </si>
  <si>
    <t>ORTEGA/QUISPE, YESENIA PATRICIA</t>
  </si>
  <si>
    <t>ARQQUE/MACHACA, JENNY LAURA</t>
  </si>
  <si>
    <t>BOLAÑOS/BOLAÑOS, JANETH ERIKA</t>
  </si>
  <si>
    <t>SALINAS/YAULLI, JUAN CARLOS</t>
  </si>
  <si>
    <t>CONDORI/QUICO, VANESSA LUZMILA</t>
  </si>
  <si>
    <t>QUECARA/YUCRA, EDDER ALFONSO</t>
  </si>
  <si>
    <t>MIRANDA/ROBLES, PAOLO ALEXIS</t>
  </si>
  <si>
    <t>UMIÑA/HANCCO, ROSSMERY LIZBETH</t>
  </si>
  <si>
    <t>HUAMAN/TTITO, JHOSELIN ANDREA</t>
  </si>
  <si>
    <t>VALENCIA/ARANA, DALIA MIXY</t>
  </si>
  <si>
    <t>HUANCA/CUSI, FREILEN BRAYAN</t>
  </si>
  <si>
    <t>CABRERA/BOLIVAR, MISAEL YANIR</t>
  </si>
  <si>
    <t>VARGAS/FERNáNDEZ, CARLOS EDUARDO</t>
  </si>
  <si>
    <t>PILCO/SULLCA, JONATHAN ANTHONY</t>
  </si>
  <si>
    <t>CCAHUANA/AGUILAR, MARIA ELENA</t>
  </si>
  <si>
    <t>VALDEZ/MERMA, WILBERTH ALEXANDRO</t>
  </si>
  <si>
    <t>BARRIENTOS/PEREZ, EMELY ESTEPHANY</t>
  </si>
  <si>
    <t>CORRALES/CHIRE, JUAN CARLOS MOISES</t>
  </si>
  <si>
    <t>MEDINA/VALENCIA, NICOLE CLAUDIA</t>
  </si>
  <si>
    <t>ARAMBULO/APAZA, ANGEL RAUL</t>
  </si>
  <si>
    <t>VALENCIA/JUAREZ, SEBASTIAN ROGER</t>
  </si>
  <si>
    <t>CCAPA/SULLA, GLADYS</t>
  </si>
  <si>
    <t>POTOSI/FLORES, LUIS MIGUEL</t>
  </si>
  <si>
    <t>ROJAS/BUSTAMANTE, JUAN DIEGO</t>
  </si>
  <si>
    <t>BRICEÑO/USCCA, CRISTHIAN FERNANDO</t>
  </si>
  <si>
    <t>CASTRO/AQUISE, NIXON SLEDGE</t>
  </si>
  <si>
    <t>JUAREZ/IMATA, GUSTAVO ALONSO</t>
  </si>
  <si>
    <t>MAYTA/PASCACIO, JHON CARLOS</t>
  </si>
  <si>
    <t>QUIROZ/PARANCO, JUAN DAVID</t>
  </si>
  <si>
    <t>MAMANI/VARGAS, FRANK BERLY</t>
  </si>
  <si>
    <t>MAMANI/VERA, LUIS ALONSO</t>
  </si>
  <si>
    <t>HANCCO/FLORES, PERCY</t>
  </si>
  <si>
    <t>FLORES/TURPO, LUIS ORLANDO</t>
  </si>
  <si>
    <t>ASUERO/CASTILLA, FELIPE ALEXANDER</t>
  </si>
  <si>
    <t>LEON/TAIPE, WENDY SHARMELEE</t>
  </si>
  <si>
    <t>TINTAYA/QUISPE, RAMIRO GUSTAVO</t>
  </si>
  <si>
    <t>PARILLO/MAMANI, YUBER JOEL</t>
  </si>
  <si>
    <t>ARIAS/NINA, CLAUDIA ESTEFANI</t>
  </si>
  <si>
    <t>RIVEROS/CAPIA, LUIS ANTONIO</t>
  </si>
  <si>
    <t>SARCO/CONDORI, JOHNNY JOHAN</t>
  </si>
  <si>
    <t>COAQUIRA/HUISA, ANGEL BAGGIO</t>
  </si>
  <si>
    <t>MENDOZA/APAZA, SOLEDAD HILZA</t>
  </si>
  <si>
    <t>ALVAREZ/CJULA, LUIS FERNANDO</t>
  </si>
  <si>
    <t>VALDIVIA/YANQUE, FLAVIO CESAR</t>
  </si>
  <si>
    <t>CHUI/CALDERON, WILSON GONZALO</t>
  </si>
  <si>
    <t>PAMPA/CHINO, ROSARIO DEL PILAR</t>
  </si>
  <si>
    <t>BAUTISTA/LAIME, MIGUEL RAUL</t>
  </si>
  <si>
    <t>LAUREL/CALLO, JANHT JUNIORT</t>
  </si>
  <si>
    <t>PACHECO/VISA, RUSBELL PEDRO</t>
  </si>
  <si>
    <t>CRUZ/MIRANDA, GUSTAVO SAMUEL</t>
  </si>
  <si>
    <t>LEON/CCARI, STEPHANIE YOANY</t>
  </si>
  <si>
    <t>CCAHUA/CCAHUA, JOSE LUIS</t>
  </si>
  <si>
    <t>ESPINOZA/LUDEÑA, DANAJEAN ROMY</t>
  </si>
  <si>
    <t>CARRILLO/CCALLUCHI, RAUL</t>
  </si>
  <si>
    <t>SUAREZ/GAMERO, JULIO ROSENDO</t>
  </si>
  <si>
    <t>VICENTE/CALAPUJA, JAZMIN AZUCENA</t>
  </si>
  <si>
    <t>HUAQUISTO/QUISPE, KELY LUZ</t>
  </si>
  <si>
    <t>MAMANI/MAMANI, DANIEL HECTOR</t>
  </si>
  <si>
    <t>ZEVALLOS/MEDINA, NESTOR CESAR</t>
  </si>
  <si>
    <t>HERMOZA/NAVINTA, LUIS FRANCO</t>
  </si>
  <si>
    <t>MAMANI/LOPEZ, MARIA ISABEL</t>
  </si>
  <si>
    <t>GOMEZ/CESPEDES, JESUS EDUARDO</t>
  </si>
  <si>
    <t>CCALLO/CONDORI, EFRAIN</t>
  </si>
  <si>
    <t>SALAZAR/VALDIVIA, LUDWIN DUBERLY</t>
  </si>
  <si>
    <t>VENTURA/ANCORI, CHRISTIAN BRANDOL</t>
  </si>
  <si>
    <t>HUERTA/JOVE, PEDRO FERNANDO</t>
  </si>
  <si>
    <t>MAMANI/PACCO, RONALD MOISES</t>
  </si>
  <si>
    <t>QQUEHUE/MACCAPA, DELFINO</t>
  </si>
  <si>
    <t>ARO/MAMANI, JHON CESAR</t>
  </si>
  <si>
    <t>CHACO/SALHUA, WILFREDO FREDY</t>
  </si>
  <si>
    <t>MERMA/NINAHUAMAN, YAQUELIN JUDHIT</t>
  </si>
  <si>
    <t>DIAZ/OLIVERA, JEREMY RUBEN</t>
  </si>
  <si>
    <t>SANCHEZ/ROJAS, ALEJANDRA JANAEL</t>
  </si>
  <si>
    <t>NEYRA/TORRES, ARNOLD ABEL</t>
  </si>
  <si>
    <t>VALVERDE/COSCO, LEANDRA LIZETH</t>
  </si>
  <si>
    <t>NUÑEZ DEL PRADO/MUÑOZ, ROBERT JOAN</t>
  </si>
  <si>
    <t>DELGADO/CHIPANA, IVANA CATHERINE</t>
  </si>
  <si>
    <t>APAZA/YANA, PAÚL JESUS</t>
  </si>
  <si>
    <t>TINTAYA/BALDARRAGO, ANGELA KRIS</t>
  </si>
  <si>
    <t>MANUEL/MALDONADO, JOSELYN</t>
  </si>
  <si>
    <t>CONDORI/CHAVEZ, ELIZABETH CLAUDIA</t>
  </si>
  <si>
    <t>RAMOS/FLORES, KATHERINE GABRIELA</t>
  </si>
  <si>
    <t>JARA/PEREZ, MIRELLA NICOL</t>
  </si>
  <si>
    <t>AQUINO/PANDURO, KARLA OLINDA</t>
  </si>
  <si>
    <t>APAZA/RIVERA, JOSE HERNAN</t>
  </si>
  <si>
    <t>LINARES/ZEGARRA, MARIA DEL ROSARIO</t>
  </si>
  <si>
    <t>SUCAPUCA/MAMANI, JORDI</t>
  </si>
  <si>
    <t>VILCA/CAYLLAHUA, ERIC IVAN</t>
  </si>
  <si>
    <t>CABEZAS/GOMEZ, MARIAN CLARISSA</t>
  </si>
  <si>
    <t>PUMACHARI/PURIHUAMAN, WALDIR</t>
  </si>
  <si>
    <t>HUARACA/TANTANE, MONICA MARGARETH</t>
  </si>
  <si>
    <t>PAUCARA/VILCA, MARCELO VICTOR</t>
  </si>
  <si>
    <t>ANCCO/HUISA, TONY JORDAN</t>
  </si>
  <si>
    <t>TUNI/HUANCA, CHRISTIAN FERNANDO</t>
  </si>
  <si>
    <t>CONDO/RAMOS, BRIAN LIZARDO</t>
  </si>
  <si>
    <t>CALLA/TORRES, CARLOS FERNANDO</t>
  </si>
  <si>
    <t>MAMANI/CONDORI, ROSA MARIA</t>
  </si>
  <si>
    <t>QUISPE/RODRIGUEZ, LUIGGI GONSALO</t>
  </si>
  <si>
    <t>OVIEDO/CAPACOILA, JOSE MIGUEL</t>
  </si>
  <si>
    <t>SACSI/HUAMANI, NELY</t>
  </si>
  <si>
    <t>HUANCACHOQUE/CARRILLO, CRISTIAN JUAN</t>
  </si>
  <si>
    <t>NEIRA/ALVARADO, ROSARIO ALEXANDRA</t>
  </si>
  <si>
    <t>HUANCA/GARCIA, YILLMER RENE</t>
  </si>
  <si>
    <t>LINARES/MORON, VALERIA RENATA</t>
  </si>
  <si>
    <t>PACCO/HUAMANI, MARIA CECILIA</t>
  </si>
  <si>
    <t>HUARCAYA/HUAYCHO, MARIA ANGELA</t>
  </si>
  <si>
    <t>CONTRERAS/QUICA, CAROLAIN MICHEL</t>
  </si>
  <si>
    <t>ROJAS/TACO, ROSEMARY</t>
  </si>
  <si>
    <t>HUANCA/SANCA, MATT HUBER</t>
  </si>
  <si>
    <t>CCALACHUA/CCALLOCSA, ROSA</t>
  </si>
  <si>
    <t>PAUCAR/AYMARA, MARCO ANTONIO</t>
  </si>
  <si>
    <t>ROMERO/ZAVALA, LIZARDO RAFAEL</t>
  </si>
  <si>
    <t>SALAS/CUNO, ANGEL MARIO</t>
  </si>
  <si>
    <t>CCORIMANYA/CHOQUEHUAYTA, ANGEL ARTURO</t>
  </si>
  <si>
    <t>PERALTA/HUARSAYA, LUIS ENRIQUE</t>
  </si>
  <si>
    <t>MONTAÑEZ/CALACHUA, ERICK NILSON</t>
  </si>
  <si>
    <t>ARENAS/PEREZ, CHRISTIAN ALEXANDER</t>
  </si>
  <si>
    <t>SANDOVAL/TRELLES, ABEL ANTHONY</t>
  </si>
  <si>
    <t>PUMACOTA/QUISPE, HUBER DANIEL</t>
  </si>
  <si>
    <t>QUISPE/PACHARI, OLIVER OMAR</t>
  </si>
  <si>
    <t>ALAVE/CONDORI, ESTEFANI RUTH</t>
  </si>
  <si>
    <t>MENDOZA/PALOMINO, CARLOS DANIEL</t>
  </si>
  <si>
    <t>MAQUERA/PILCO, KAREN LIZBETH</t>
  </si>
  <si>
    <t>CANSAYA/SANCHEZ, KATHERINE ROCIO</t>
  </si>
  <si>
    <t>CCAPA/CHOQUENAIRA, ARJHUN ALFREDO</t>
  </si>
  <si>
    <t>MAMANI/MAMANI, YHONATAN EDWIN</t>
  </si>
  <si>
    <t>MACHACA/MAMANI, CLAUDIO CESAR</t>
  </si>
  <si>
    <t>ZAMATA/CORIMANYA, FABRICIO RONALDO</t>
  </si>
  <si>
    <t>URQUIZO/DURAND, NESTOR ROBERTO</t>
  </si>
  <si>
    <t>CHAMBI/QUISPE, JOSE ANTONIO</t>
  </si>
  <si>
    <t>DEL CARPIO/SUCA, ANDERSON DAVID</t>
  </si>
  <si>
    <t>HUAMANI/HILARIO, THAIS YULISA</t>
  </si>
  <si>
    <t>GOMEZ/CHANA, MARIA PIA</t>
  </si>
  <si>
    <t>YANARICO/HUAMANI, GREISS DANITZA</t>
  </si>
  <si>
    <t>RAMOS/GUTIERREZ, DIEGO DIYAMON</t>
  </si>
  <si>
    <t>LOAYZA/HUALLA, EDITH ROSMERY</t>
  </si>
  <si>
    <t>FUENTES/MAMANI, SANDRO HENRY</t>
  </si>
  <si>
    <t>MONTESINOS/PACHAPUMA, KAREN ADRIANA</t>
  </si>
  <si>
    <t>VALENCIA/HUAMAN, ANGEL GABRIEL</t>
  </si>
  <si>
    <t>LAUCATA/COAQUIRA, ESTRELLA CINDY</t>
  </si>
  <si>
    <t>TOLEDO/FLORES, BRANDO GONZALO</t>
  </si>
  <si>
    <t>MORVELI/HUAMAN, ALEJANDRO DANIEL</t>
  </si>
  <si>
    <t>FLOREZ/FARFAN, JHON JAIRO</t>
  </si>
  <si>
    <t>MENDOZA/OCHOA, LEONARDO JOSUE</t>
  </si>
  <si>
    <t>CCOLQUE/CCAPA, ARTURO EFRAIN</t>
  </si>
  <si>
    <t>ROQUE/RAMOS, RONALD ELIAS</t>
  </si>
  <si>
    <t>GUTIERREZ/ESPINOZA, RENZO MARTIN</t>
  </si>
  <si>
    <t>MAYHUA/ALVAREZ, ANDRE MIJAIL</t>
  </si>
  <si>
    <t>GARCIA/QUIÑONES, FRANCIA LEONELA</t>
  </si>
  <si>
    <t>PARIAPAZA/MAMANI, JHON EDDY</t>
  </si>
  <si>
    <t>AGUILAR/CONCHA, ADAILTON JAVIER</t>
  </si>
  <si>
    <t>CUTIPA/PUMA, DIEGO RONALDO</t>
  </si>
  <si>
    <t>VALENCIA/MALQUI, PEDRO DANIEL</t>
  </si>
  <si>
    <t>OLLACHICA/MENDOZA, YOSSEF ANDERSON</t>
  </si>
  <si>
    <t>GONZALES/HUAMANI, CARLOS DANIEL</t>
  </si>
  <si>
    <t>FLORES/HUANCA, JORGE EDUARDO DEL FRANCO</t>
  </si>
  <si>
    <t>CACERES/HUAMAN, SEBASTIAN MIGUEL</t>
  </si>
  <si>
    <t>VILCA/CONDORI, JUAN MARCOS</t>
  </si>
  <si>
    <t>SANZ/PACHECO, PAUL FERNANDO</t>
  </si>
  <si>
    <t>LUQUE/MEDINA, STEPHANO NICO ALONSO</t>
  </si>
  <si>
    <t>LARICO/OBREGON, HAROLD VICHENZO</t>
  </si>
  <si>
    <t>CALLE/TEJADA, ELVIS CRISTIAN</t>
  </si>
  <si>
    <t>MEDINA/VARGAS, VICTOR RAI</t>
  </si>
  <si>
    <t>LUPACA/AROCUTIPA, BRUMEL ROY</t>
  </si>
  <si>
    <t>ISCARRA/AMEZQUITA, VIVIAN ALLISON</t>
  </si>
  <si>
    <t>VILLENA/OJEDA, HíLARY KEYTHY</t>
  </si>
  <si>
    <t>MACCAPA/SELLERICO, LUIS ENRIQUE</t>
  </si>
  <si>
    <t>CAIRA/CHUQUINEYRA, BRENDA SOFIA</t>
  </si>
  <si>
    <t>FRISANCHO/CORNEJO, FERNANDO SAMIR</t>
  </si>
  <si>
    <t>SALAS/ARIAS, ADA MARIANNA</t>
  </si>
  <si>
    <t>TEJADA/CHAVEZ, SERGIO CARLOS</t>
  </si>
  <si>
    <t>ZAVALA/BEJARANO, ROSARIO NATALIA</t>
  </si>
  <si>
    <t>TORRES/JARA, BRYAN ALONSO</t>
  </si>
  <si>
    <t>NUÑONCCA/MARRON, FLOR ANGEL</t>
  </si>
  <si>
    <t>PATIÑO/CASTRO, LUIS EMILIO</t>
  </si>
  <si>
    <t>YUCRA/MONZON, JOSEPH ENRIQUE</t>
  </si>
  <si>
    <t>LUQUE/CHURATA, NESTOR FELIX</t>
  </si>
  <si>
    <t>CARRILLO/SAMAYANI, ALONSO GUILLERMO</t>
  </si>
  <si>
    <t>SOTELO/ZEBALLOS, FRANCO VICTOR</t>
  </si>
  <si>
    <t>BUSTAMANTE/TORRES, KEVIN ANGEL</t>
  </si>
  <si>
    <t>CHOQUE/BALBOA, JOSE LUIS</t>
  </si>
  <si>
    <t>CCOATA/HUAYCHO, GERMAN JUNIOR</t>
  </si>
  <si>
    <t>URRUTIA/CCASA, JOSEP DANNY</t>
  </si>
  <si>
    <t>AQUINO/APAZA, MARCO ANTONIO</t>
  </si>
  <si>
    <t>MAMANI/NOA, PABLO ALBERTO</t>
  </si>
  <si>
    <t>VELASQUEZ/VELARDE, JOAQUIN ALONSO</t>
  </si>
  <si>
    <t>TICONA/TAPIA, JESUS ANGEL</t>
  </si>
  <si>
    <t>PANCA/AÑAZCO, RUBEN</t>
  </si>
  <si>
    <t>RIVERA/YARESI, YOSUE ROSALES</t>
  </si>
  <si>
    <t>HUITTOCCOLLO/QUISPE, JUAN JOSE</t>
  </si>
  <si>
    <t>ESPINOZA/SILVA, ANGELO MARCELO</t>
  </si>
  <si>
    <t>MAQUI/SANTO, ELMER ELOY</t>
  </si>
  <si>
    <t>MAMANI/LAYME, ANDY IVAN</t>
  </si>
  <si>
    <t>MENDOZA/MAMANI, JORGE LUIS FERNANDO</t>
  </si>
  <si>
    <t>CALLA/CACERES, EDDY GEORGE</t>
  </si>
  <si>
    <t>ACHATA/RODRIGUEZ, TERRY WILLIAM BEREMIS</t>
  </si>
  <si>
    <t>GALLEGOS/BENAVENTE, LOBSANG SALOMON</t>
  </si>
  <si>
    <t>SEVILLANO/LAJO, JHOE ANTONY</t>
  </si>
  <si>
    <t>CHAMBI/PARQUI, DANI ROLY</t>
  </si>
  <si>
    <t>CHURA/MAMANI, MIGUEL ANGEL</t>
  </si>
  <si>
    <t>BARRIOS/VELARDE, FRANCISS RAUL</t>
  </si>
  <si>
    <t>LIZARRAGA/CALLATA, WALTER ELIAS</t>
  </si>
  <si>
    <t>LIZARAZO/PACCO, LUIS FERNANDO</t>
  </si>
  <si>
    <t>QUISPE/VILCAPE, REBECA KATHERINE</t>
  </si>
  <si>
    <t>MAQUERA/MAQUERA, WILSON SAUL</t>
  </si>
  <si>
    <t>SUYO/TORRES, EDUARDO EDWIN</t>
  </si>
  <si>
    <t>BELTRÁN/OCAMPO, JORGE MANUEL</t>
  </si>
  <si>
    <t>MOLLO/MOLLO, RODRIGO FRANCISCO</t>
  </si>
  <si>
    <t>HUANACO/CCALLO, LIZBETH</t>
  </si>
  <si>
    <t>SILVA/RUELAS, JHOAN PIERRE</t>
  </si>
  <si>
    <t>AQUINO/RUA, CHAYAMNI MIGUEL</t>
  </si>
  <si>
    <t>IDME/AYNA, JHORDY FRANCO</t>
  </si>
  <si>
    <t>BARRANTES/ZUÑIGA, OMAR ALONSO</t>
  </si>
  <si>
    <t>CHISI/CHAVEZ, SALOMON SPENSER</t>
  </si>
  <si>
    <t>HUANCA/LUPACA, CANDY MARYORY</t>
  </si>
  <si>
    <t>SANDOVAL/GOMEL, HARRY BERNOL</t>
  </si>
  <si>
    <t>ZEA/QUISPE, GERALD ADEMIR</t>
  </si>
  <si>
    <t>QUECARA/APAZA, SAMUEL ERICK</t>
  </si>
  <si>
    <t>AGÜERO/GUERREROS, LUIS DANIEL</t>
  </si>
  <si>
    <t>ROBLES/MENDOZA, OLIVER URIEL</t>
  </si>
  <si>
    <t>MEJIA/MANZANARES, BRYAN WALTER</t>
  </si>
  <si>
    <t>HUAMANI/LEY, MIGUEL ARTURO</t>
  </si>
  <si>
    <t>RAMOS/URIZAR, SEBASTIAN</t>
  </si>
  <si>
    <t>JUSTO/HUAYNA, GABRIEL ALEX</t>
  </si>
  <si>
    <t>GOMEZ/CAMPOS, JEFFERSON CARLOS</t>
  </si>
  <si>
    <t>VELIZ/SANCA, DIEGO JOSSMAR</t>
  </si>
  <si>
    <t>MOLLEPAZA/GARATE, ANTHONY ALEXANDER</t>
  </si>
  <si>
    <t>CAYLLAHUA/CHICAÑA, ERIKA</t>
  </si>
  <si>
    <t>APAZA/ONOFRE, JUAN DANIEL</t>
  </si>
  <si>
    <t>TICLLAHUANACO/HUACHO, PERCY ORLANDO</t>
  </si>
  <si>
    <t>JANAMPA/CANAHUIRE, VICTOR MANUEL</t>
  </si>
  <si>
    <t>CORDOVA/CCANA, ALEXANDER JHAMIR ERICK</t>
  </si>
  <si>
    <t>CRUZ/MONTIEL, ARNOLD JESÚS</t>
  </si>
  <si>
    <t>INCA/CHIPANA, GUSTAVO HERNAN</t>
  </si>
  <si>
    <t>HUISA/FLORES, CESAR GABRIEL</t>
  </si>
  <si>
    <t>FLORES/PACHECO, JHON ISMAEL</t>
  </si>
  <si>
    <t>BAIS/DE LA CRUZ, FRANK CHRISTIAN</t>
  </si>
  <si>
    <t>ORURO/CARI, XIMENA LÍA ASUNCIÓN</t>
  </si>
  <si>
    <t>QUISPE/CHOQUEJAHUA, LADY SOFIA</t>
  </si>
  <si>
    <t>ALVAREZ/REYES, STEFANO GLENN</t>
  </si>
  <si>
    <t>LAZO/TAYPE, HENRY LUIS</t>
  </si>
  <si>
    <t>RONDON/SUCAPUCA, RONALD ALESSANDRO</t>
  </si>
  <si>
    <t>CHAGUA/LOPEZ, ALBERHT ARTHURO</t>
  </si>
  <si>
    <t>FUENTES/VELEZ DE VILLA, ROSA</t>
  </si>
  <si>
    <t>MACHACA/CONDORI, JOSE ANTONIO</t>
  </si>
  <si>
    <t>MOLLOAPAZA/ZAMATA, EDWARD PAUL</t>
  </si>
  <si>
    <t>NEIRA/MAMANI, EDWARD YAZMANI</t>
  </si>
  <si>
    <t>PULCHA/PEJOVEZ, EVELYN PAMELA</t>
  </si>
  <si>
    <t>BUTRON/BARRIOS, WALTER GONZALO</t>
  </si>
  <si>
    <t>ALEJO/PACCI, ANGIE VALERY</t>
  </si>
  <si>
    <t>VILLEGAS/GOMEZ, ALDO JOSE</t>
  </si>
  <si>
    <t>SANTOS/TRISTAN, DYLLAND MANUEL</t>
  </si>
  <si>
    <t>VALLE/GUEVARA, KATHY MERCEDES</t>
  </si>
  <si>
    <t>TOLEDO/HANCCO, SALLY KORIN</t>
  </si>
  <si>
    <t>INGENIERIA DE TELECOMUNICACIONES</t>
  </si>
  <si>
    <t>LIZARRAGA/FLORES, ALONSO NILTON</t>
  </si>
  <si>
    <t>MAMANI/CHOQUEHUANCA, MARITZA JACKELINE</t>
  </si>
  <si>
    <t>PELAYO/LIMA, YEANY</t>
  </si>
  <si>
    <t>MANRIQUE/GARCIA, RODRIGO ARMANDO</t>
  </si>
  <si>
    <t>CHOQUEHUANCA/SALCEDO, LUIS ANGEL</t>
  </si>
  <si>
    <t>NINA/AGUILAR, KJELL ANTONY</t>
  </si>
  <si>
    <t>MOLLEHUARA/CHACO, EVELIN MAGALI</t>
  </si>
  <si>
    <t>CONDORI/CARTAGENA, MIRTHA RUBI</t>
  </si>
  <si>
    <t>ALVARO/CAHUANTICO, VIRNA MAYTE</t>
  </si>
  <si>
    <t>LAZO/MARES, CIRO RAFAEL</t>
  </si>
  <si>
    <t>IDME/PEQUEÑA, ROXANA MARLENY</t>
  </si>
  <si>
    <t>BUTRON/QUISPE, BRENDA EVELYN</t>
  </si>
  <si>
    <t>JACOBO/CONDO, FLOR MARIA</t>
  </si>
  <si>
    <t>NORIEGA/TORRES, RODRIGO RENAN</t>
  </si>
  <si>
    <t>QUISPE/CHAMBILLA, JUDITH LUZMILA</t>
  </si>
  <si>
    <t>CRUZ/HUSCCA, MARIA ALICIA</t>
  </si>
  <si>
    <t>JALANOCCA/VALDIVIA, JORGE LUIS</t>
  </si>
  <si>
    <t>SARAVIA/PATANA, CARLOS MARTIN</t>
  </si>
  <si>
    <t>CHIPA/TANTACUELLO, WALDIR</t>
  </si>
  <si>
    <t>PACCO/YAURI, ALEXIS RICHARD</t>
  </si>
  <si>
    <t>SALAS/RAMOS, DIANNA DANAE</t>
  </si>
  <si>
    <t>AMADO/MÁLAGA, OSCAR ANDRES</t>
  </si>
  <si>
    <t>CHURA/HUAYLLANI, YIMY FERNANDO</t>
  </si>
  <si>
    <t>CONDORI/ALVAREZ, PAUL ELVIS</t>
  </si>
  <si>
    <t>CUADROS/FLORES, LIZETH DALIA</t>
  </si>
  <si>
    <t>CHECCA/ZAMBRANO, DARWIN</t>
  </si>
  <si>
    <t>DELGADO/MAMANI, KELLY MILAGROS</t>
  </si>
  <si>
    <t>TELLEZ/MALAGA, KAREN BRIGHIT</t>
  </si>
  <si>
    <t>PACO/LARICO, ELVA</t>
  </si>
  <si>
    <t>CCALLO/PACCO, DANTY ETALO</t>
  </si>
  <si>
    <t>QUISPE/PANIURA, SARIAH ALMA</t>
  </si>
  <si>
    <t>PALOMINO/TITO, ANA LUCIA</t>
  </si>
  <si>
    <t>CAHUANA/TACO, MAYLI LUCERO</t>
  </si>
  <si>
    <t>ARVIRI/MOLLAPAZA, ELVIS</t>
  </si>
  <si>
    <t>HUANCA/URRUTIA, EMILY JULISSA</t>
  </si>
  <si>
    <t>AGUILAR/CARPIO, DACIA ANDREA</t>
  </si>
  <si>
    <t>GUTIERREZ/KCUNO, ESTEFANY CARLA</t>
  </si>
  <si>
    <t>CHAMBI/IQUIÑO, LUZ CLARA</t>
  </si>
  <si>
    <t>SOTO/DIAZ, PERCY GABRIEL</t>
  </si>
  <si>
    <t>MANRIQUE/AGURTO, CARLOS ALBERTO</t>
  </si>
  <si>
    <t>ZEGARRA/PACHECO, JOSE JORDANO</t>
  </si>
  <si>
    <t>PINTO/AYALA, MILAGROS CARMEN</t>
  </si>
  <si>
    <t>LEONARDO/TAYPE, OSCAR RODRIGO</t>
  </si>
  <si>
    <t>GUTIERREZ/QUICO, LISBETH TANIA</t>
  </si>
  <si>
    <t>LOPEZ/PARI, ANGIE RUTH</t>
  </si>
  <si>
    <t>BARRON/PINEDO, DIEGO ANDRE</t>
  </si>
  <si>
    <t>DIANDERAS/PONCE, LUIS EMMANUEL</t>
  </si>
  <si>
    <t>YANQUE/GOMEZ, MAYLI FIORELLA</t>
  </si>
  <si>
    <t>MAMANI/MACHACA, CRISTIAN DAVID</t>
  </si>
  <si>
    <t>MENDOZA/QUISPE, JESUS IVAN</t>
  </si>
  <si>
    <t>CUTIPA/CAYRA, EDSON JESUS</t>
  </si>
  <si>
    <t>CASTILLO/HUAYTA, RODRIGO ANTONY</t>
  </si>
  <si>
    <t>QUEQUE/NEYRA, YESENIA YULISSA</t>
  </si>
  <si>
    <t>VILCA/ROMERO, EBER RAUL</t>
  </si>
  <si>
    <t>MARDINEZ/SURCO, LESLIE BRENDA</t>
  </si>
  <si>
    <t>ARIZACA/QUISPE, DARWIN GIANCARLO</t>
  </si>
  <si>
    <t>LAURA/VILLCA, INGRITH NICOLL</t>
  </si>
  <si>
    <t>COLQUE/CORNEJO, LISETH AIDA</t>
  </si>
  <si>
    <t>ZEGARRA/RONDON, EDDY MAURICIO</t>
  </si>
  <si>
    <t>RODRÍGUEZ/AVENDAÑO, LUIS GONZALO</t>
  </si>
  <si>
    <t>CALLOAPAZA/COFERA, ARACELY FIORELLA</t>
  </si>
  <si>
    <t>RODRIGUEZ/MAMANI, MARCO ROBERTO</t>
  </si>
  <si>
    <t>RAMIREZ/SUNI, FIORELLA NATHALY</t>
  </si>
  <si>
    <t>CHARCAHUANA/CRUZ, KATHERIN JASMIN</t>
  </si>
  <si>
    <t>VENTURA/CABANA, NELLY DENISSE</t>
  </si>
  <si>
    <t>ALVAREZ/MONTOYA, JHON MANUEL</t>
  </si>
  <si>
    <t>MENDOZA/POCORI, INGRID BELEM</t>
  </si>
  <si>
    <t>NUNEZ/CCALLO, DIEGO ALFONSO</t>
  </si>
  <si>
    <t>BERDUSCO/LACUTA, NYDIA RUTGAVY</t>
  </si>
  <si>
    <t>DIAZ/CONDORI, MARIA TAMARA</t>
  </si>
  <si>
    <t>MALQUE/MENDOZA, ALLISON NIKOL</t>
  </si>
  <si>
    <t>BENDITA/TICONA, YENI</t>
  </si>
  <si>
    <t>SIERRA/TORRICOS, MARIA SOLEDAD</t>
  </si>
  <si>
    <t>LOYOLA VILCA/CHOQUE, RENZO FERNANDO</t>
  </si>
  <si>
    <t>RAMIREZ/GALLEGOS, LORENA FRANKCHESKA</t>
  </si>
  <si>
    <t>HUAMANI/RAMOS, RONNY BERTI LEONAR</t>
  </si>
  <si>
    <t>DUEñAS/TAIPE, LUIS FERNANDO</t>
  </si>
  <si>
    <t>MEDINA/ZARATE, MARIA DEL PILAR</t>
  </si>
  <si>
    <t>GONZALES/QUISPE, ANGELA</t>
  </si>
  <si>
    <t>HUANCA/CAPATINTA, MARIA CLAUDIA</t>
  </si>
  <si>
    <t>CRUZ/BARRIALES, VICTOR RAUL</t>
  </si>
  <si>
    <t>MAMANI/ALCCAHUAMAN, CARMEN ROSA</t>
  </si>
  <si>
    <t>ARCE/CALLOAPAZA, DANIELA MIREYLLA</t>
  </si>
  <si>
    <t>ORTIZ/BELLIDO, CAROLINA PATRICIA</t>
  </si>
  <si>
    <t>PARI/CCOLLOCCOLLO, MELANI BRISSET</t>
  </si>
  <si>
    <t>ESQUIVEL/TRUJILLO, BRUNO ERNESTO</t>
  </si>
  <si>
    <t>ATAJO/SENCIA, NOHELIA PAULA</t>
  </si>
  <si>
    <t>MAMANI/BURGOS, LUZ GABRIELA</t>
  </si>
  <si>
    <t>QUISPE/VASQUEZ, DENISSE ESTHEFANY</t>
  </si>
  <si>
    <t>MELENDREZ/AYALA, ALEXIS JUNIOR</t>
  </si>
  <si>
    <t>ROJAS/ROJAS, MICHEL JOEL</t>
  </si>
  <si>
    <t>SILVA/CANAZA, MELISSA NATHALY</t>
  </si>
  <si>
    <t>PUMA/QUISPE, GIOSMAR FRAIN</t>
  </si>
  <si>
    <t>SANCHEZ/MEZA, ESTEFANY MARGOT</t>
  </si>
  <si>
    <t>QUISPE/VILCA, GUSTAVO JAIME DIEGO</t>
  </si>
  <si>
    <t>MONTES/HUALLA, LESLY CRISEL</t>
  </si>
  <si>
    <t>TORRES/MALAGA, ALONDRA NOELIA</t>
  </si>
  <si>
    <t>GARCIA/ASTULLI, JESSICA PAOLA</t>
  </si>
  <si>
    <t>HUARCA/TTITO, INES BEATRIZ</t>
  </si>
  <si>
    <t>SALAZAR/FERNANDEZ, JESUS MANUEL</t>
  </si>
  <si>
    <t>ARIAS/CUTIPA, ANYELI KELLY</t>
  </si>
  <si>
    <t>BUENO/ORE, LITMAN ANTONIO</t>
  </si>
  <si>
    <t>EDUCACION FISICA</t>
  </si>
  <si>
    <t>ZAPANA/MAMANI, LORENA GARDENIA</t>
  </si>
  <si>
    <t>CALIZAYA/MAMANI, KATERINE JIMENA</t>
  </si>
  <si>
    <t>MEDINA/SOSA, LHOANA LADY</t>
  </si>
  <si>
    <t>LLACHO/PALMA, BETSY EVELYN</t>
  </si>
  <si>
    <t>TICONA/SOTELO, EDSON</t>
  </si>
  <si>
    <t>OJEDA/HUILLCA, WILLIAN</t>
  </si>
  <si>
    <t>VILLAVICENCIO/GALDOS, MAURICIO</t>
  </si>
  <si>
    <t>CASTILLO/CABRERA, ANITA ROSMERY</t>
  </si>
  <si>
    <t>PAREDES/QUISPE, VLADIMIR NELSON</t>
  </si>
  <si>
    <t>MENDOZA/PAZ, IAN MIJAEL</t>
  </si>
  <si>
    <t>QUISPE/LAURA, OMAR HELARD</t>
  </si>
  <si>
    <t>OLAZAVAL/TITO, BRENDA VALERIA</t>
  </si>
  <si>
    <t>AFATA/ATAUCURI, KATHERINE EUDIS</t>
  </si>
  <si>
    <t>CHUCTAYA/LOPEZ, FRANK MARVIN</t>
  </si>
  <si>
    <t>PORTILLA/ZUÑIGA, GENESIS MOYRA</t>
  </si>
  <si>
    <t>MORON/CACERES, DIANA CAROLINA</t>
  </si>
  <si>
    <t>PAREDES/HANCCO, MARLENI YOSELYN</t>
  </si>
  <si>
    <t>ASPUR/BLANCO, SAUL</t>
  </si>
  <si>
    <t>HUAMAN/CUTIERREZ, LILIAN ROXANA</t>
  </si>
  <si>
    <t>BOLIVAR/CHURA, MARISOL</t>
  </si>
  <si>
    <t>LOPEZ/PEÑA, CLARA MARIA</t>
  </si>
  <si>
    <t>MASCO/PUMA, MARICARMEN SAIDA</t>
  </si>
  <si>
    <t>CAMI/ZEGARRA, ROSA DE LOS ANGELES</t>
  </si>
  <si>
    <t>QUISPE/HUALLPA, JUDITH</t>
  </si>
  <si>
    <t>CCAMA/PERALTA, LILI ANA</t>
  </si>
  <si>
    <t>GARAY/QUISPE, GUILLERMO WILLIAM</t>
  </si>
  <si>
    <t>PANCA/LAQUISE, NANCY BEATRIZ</t>
  </si>
  <si>
    <t>ZEA/SUNI, JUAN ALEJANDRO</t>
  </si>
  <si>
    <t>CONDORI/RAMOS, ANA ERIKA</t>
  </si>
  <si>
    <t>MAMANI/MAMANI, THANIA ARACELY</t>
  </si>
  <si>
    <t>ANCALLE/CONDO, JOSE ANTONIO</t>
  </si>
  <si>
    <t>DELGADO/CHOQUE, ANGELA MARGOTH</t>
  </si>
  <si>
    <t>REYES/VARGAS, KEVIN ALONSO</t>
  </si>
  <si>
    <t>CRUZ/DIAZ, LIZETH MAGALY</t>
  </si>
  <si>
    <t>MAMANI/MENDOZA, KELLY MADELEIN</t>
  </si>
  <si>
    <t>ARAPA/PANIURA, VICTOR ALEXSANDER</t>
  </si>
  <si>
    <t>MARTINEZ/CEDANO, JUAN ALBERTO</t>
  </si>
  <si>
    <t>ISASI/GOMEZ, VICENTE JUAN CARLOS</t>
  </si>
  <si>
    <t>ZENTENO/ZEBALLOS, ALEJANDRO ERICK</t>
  </si>
  <si>
    <t>PFURA/SENCIA, YUDY</t>
  </si>
  <si>
    <t>CALCINA/CUSI, JAIME BRYAN</t>
  </si>
  <si>
    <t>YAURI/VALDEZ, DANITZA SCOLY</t>
  </si>
  <si>
    <t>YUCRA/MAMANI, JUAN CARLOS</t>
  </si>
  <si>
    <t>FLORES/MAMANI, MARCIA THALIA</t>
  </si>
  <si>
    <t>SAICO/CUTIRE, FANNY SHAKIRA</t>
  </si>
  <si>
    <t>LOPEZ/MENDOZA, RICARDO ANDRE</t>
  </si>
  <si>
    <t>JARA/NAVARRO, JOSE ALEJANDRO</t>
  </si>
  <si>
    <t>CHOQUEHUANCA/CASA, ANA KARENINA</t>
  </si>
  <si>
    <t>CUTI/COAQUIRA, CARMEN DEL ROSARIO</t>
  </si>
  <si>
    <t>MELLADO/VILLALTA, JERALDINE GABRIELA</t>
  </si>
  <si>
    <t>APAZA/MENDOZA, ELVIS LUIS</t>
  </si>
  <si>
    <t>YLACHOQUE/ACHUMA, MIRIAM LIZZETH</t>
  </si>
  <si>
    <t>OLANDA/APAZA, GABRIELA VANESSA</t>
  </si>
  <si>
    <t>QUISPE/CANAZA, GRECIA LISETH</t>
  </si>
  <si>
    <t>PUMA/FLOREZ, LESLY MIRELLA</t>
  </si>
  <si>
    <t>VALDEIGLESIAS/MESTAS, MARYORI HARIETH</t>
  </si>
  <si>
    <t>CHOQUE/ACSARA, JACKELINE MELISSA</t>
  </si>
  <si>
    <t>MARTINEZ/HUAMAN, LISS TRINIDAD</t>
  </si>
  <si>
    <t>HUANQUI/IHUE, MARISOL YULIANA</t>
  </si>
  <si>
    <t>QUISPE/PERALTA, KATHERINE GABRIELA</t>
  </si>
  <si>
    <t>ZAMATA/FLORES, YAHAYRA JAZMIN</t>
  </si>
  <si>
    <t>MEDINA/ALVAREZ, FLAVIA CRISTHEL</t>
  </si>
  <si>
    <t>ZAMUDIO/QUIÑONEZ, MARYORY EDITH</t>
  </si>
  <si>
    <t>SOTO/HUACHO, RAMIRO AUGUSTO</t>
  </si>
  <si>
    <t>RODRIGUEZ/VALDIVIA, GABRIELA HELEN</t>
  </si>
  <si>
    <t>PARILLO/PARICAHUA, SHARON</t>
  </si>
  <si>
    <t>TAQUIRE/QUIJAHUAMAN, LADY LAURA</t>
  </si>
  <si>
    <t>QUISPE/CRUZ, KEILA SAMIA</t>
  </si>
  <si>
    <t>PEÑA/PPEQUEÑA, MIRKO GABRIEL</t>
  </si>
  <si>
    <t>MAMANI/MAMANI, YESICA YONAYDA</t>
  </si>
  <si>
    <t>APAZA/HUILLCA, DIANA CAROLINA</t>
  </si>
  <si>
    <t>QUISPE/ROCHA, SONIA BETZA</t>
  </si>
  <si>
    <t>LAGRAVERE/ZUÑIGA, DAX ERROL</t>
  </si>
  <si>
    <t>VALLEJOS/GUILLEN, ANA BARBARA</t>
  </si>
  <si>
    <t>TTITO/RAMIREZ, KRISTEL MAURYN</t>
  </si>
  <si>
    <t>ARAGON/MAMANI, DIANETH ELISABETH</t>
  </si>
  <si>
    <t>CUTIPA/COLQUE, ADA LUZ</t>
  </si>
  <si>
    <t>MONTAÑEZ/ALIAGA, JIMMY SANTY</t>
  </si>
  <si>
    <t>PANIURA/PALMA, LUIS ARTURO</t>
  </si>
  <si>
    <t>RIVERA/FEBRES, MICAELA VALLERY</t>
  </si>
  <si>
    <t>TAIÑA/ALMANASIN, FRANCO</t>
  </si>
  <si>
    <t>MOLLO/HUAMANI, ROSA MARIA</t>
  </si>
  <si>
    <t>PEREZ/FERNANDEZ, JUNIOR LUIS</t>
  </si>
  <si>
    <t>LAGUNA/HINOJOSA, ROSA ESMERALDA</t>
  </si>
  <si>
    <t>MARIN/BARBARON, DARWIN ELMER</t>
  </si>
  <si>
    <t>REYES/CCALLO, HELEN ANYELA</t>
  </si>
  <si>
    <t>HUISA/LOPEZ, DENIS HERNAN</t>
  </si>
  <si>
    <t>HUILLCA/HUAMANI, MILDRED</t>
  </si>
  <si>
    <t>PACHECO/CONDORI, ANA GABRIELA</t>
  </si>
  <si>
    <t>MONTAÑEZ/PIMENTEL, MELISA EVELYN</t>
  </si>
  <si>
    <t>PALACIOS/CUTISACA, VICTOR PAUL</t>
  </si>
  <si>
    <t>HUANCA/APAZA, YOLANDA DELFINA</t>
  </si>
  <si>
    <t>HUANCA/DIAZ, ALEXIS</t>
  </si>
  <si>
    <t>ARROSQUIPA/CARPIO, NAOMI VICTORIA</t>
  </si>
  <si>
    <t>MATOS/COLLADO, CARLOS DIEGO</t>
  </si>
  <si>
    <t>SALAZAR/MAMANI, MARIA ALEJANDRA</t>
  </si>
  <si>
    <t>LAYME/LOPINTA, YESICA SUSI</t>
  </si>
  <si>
    <t>ANCO/ZEVALLOS, JUDITH JULISSA</t>
  </si>
  <si>
    <t>CHOQUEPATA/LAURA, KAROL MELANNY</t>
  </si>
  <si>
    <t>CAMA/ALEJO, LUIS MIGUEL</t>
  </si>
  <si>
    <t>RAMOS/HANAMPA, DENIZ PAOLA</t>
  </si>
  <si>
    <t>CHATA/QUISPE, GUIANELLA SUJEY</t>
  </si>
  <si>
    <t>GUTIERREZ/NINA, FABRICIO JOSE</t>
  </si>
  <si>
    <t>RAMIREZ/MAMANI, MARICRUZ XIOMARA</t>
  </si>
  <si>
    <t>QUISPE/LAURA, JONHY GERARDO</t>
  </si>
  <si>
    <t>CORNEJO/HURTADO, MARIA DEL ROSARIO</t>
  </si>
  <si>
    <t>PACO/QUISPE, JOSUE RICHARD</t>
  </si>
  <si>
    <t>IQUIAPAZA/HUAMAN, MARCOS HIGOR</t>
  </si>
  <si>
    <t>RAMOS/SUYOC, JOSUE CARLOS ALBERTO</t>
  </si>
  <si>
    <t>QQUENTASI/QUISPE, ANTHONY BLAS</t>
  </si>
  <si>
    <t>VASQUEZ/CRUZ, FRANK RONALDO</t>
  </si>
  <si>
    <t>NINA/YUCRA, YAMILET MABEL</t>
  </si>
  <si>
    <t>SUNI/IDME, MARIA GABRIELA</t>
  </si>
  <si>
    <t>QUISPE/ROMERO, JOSE ANTONIO</t>
  </si>
  <si>
    <t>JUAREZ/PAUCAR, NOELIA MILUSKA</t>
  </si>
  <si>
    <t>CHULLO/MAMANI, RONALDO ANTONY</t>
  </si>
  <si>
    <t>CARBAJAL/VALDIVIA, DANIRA GUIANELA</t>
  </si>
  <si>
    <t>TTITO/QUISPE, MAGALY</t>
  </si>
  <si>
    <t>TORRES/ESPETIA, WENDY KASSANDRA</t>
  </si>
  <si>
    <t>SEGUNDO/MANACCASA, ERNESTO</t>
  </si>
  <si>
    <t>MONTES/ANCULLE, ROSA MARIA</t>
  </si>
  <si>
    <t>MOLLO/PERALTA, ALEX MANUEL</t>
  </si>
  <si>
    <t>CHARCA/OCHOA, DENILSON DANIEL</t>
  </si>
  <si>
    <t>GARCIA/QUISPE, MARIO YUVEL</t>
  </si>
  <si>
    <t>MAMANI/MAMANI, MABEL</t>
  </si>
  <si>
    <t>CALSIN/QUISPE, ANGGY ZULMA</t>
  </si>
  <si>
    <t>HUAYNAPATA/CHURATA, EDSON IVAN</t>
  </si>
  <si>
    <t>BEDREGAL/MACEDO, ROSARIO AYDE</t>
  </si>
  <si>
    <t>MARTINEZ/VELAZCO, ANTHONY SAUL</t>
  </si>
  <si>
    <t>BUSTINZA/MACHACA, YULISSA ADENEY</t>
  </si>
  <si>
    <t>CHACALLA/CALCINA, VICTORIA ANDREA</t>
  </si>
  <si>
    <t>SUCAPUCA/QUISPE, ANNGIE BRIZEIDA</t>
  </si>
  <si>
    <t>GARCÍA/ESQUIVIAS, ALISSON GIORDIANA</t>
  </si>
  <si>
    <t>FLORES/MIRANDA, MARIA LUISA</t>
  </si>
  <si>
    <t>BARRIGA/ALMIRON, ORLANDO RODOLFO</t>
  </si>
  <si>
    <t>CRUZ/MANRIQUE, REINER</t>
  </si>
  <si>
    <t>MAMANI/MAMANI, WILFREDO</t>
  </si>
  <si>
    <t>CHOQUE/FLORES, LUIS FERNANDO</t>
  </si>
  <si>
    <t>FIESTAS/ZELA, ROSSMERY DAYANA</t>
  </si>
  <si>
    <t>ARNAO/LARICO, URIEL</t>
  </si>
  <si>
    <t>ALPACA/LLERENA, GYLDA JANE</t>
  </si>
  <si>
    <t>NUÑONCA/RODRIGUEZ, LEE ALEXANDER</t>
  </si>
  <si>
    <t>ALFARO/HANCCO, JORGE SAMUEL</t>
  </si>
  <si>
    <t>ZAPATA/CHOQUE, CARLA MADELEINE</t>
  </si>
  <si>
    <t>CADILLO/BENAVIDES, BLADIMIR GUILLERMO</t>
  </si>
  <si>
    <t>NARAZAS/VELA, ARIANNE DE LOS ANGELES</t>
  </si>
  <si>
    <t>CHOQUE/PACCOHUANCA, MAGDA SANTUSA</t>
  </si>
  <si>
    <t>PARILLO/SENCA, YOSELIN MILAGROS</t>
  </si>
  <si>
    <t>MARTINEZ/HINOJOSA, GABRIEL ALEJANDRO</t>
  </si>
  <si>
    <t>HUILLCA/SURCO, NELLY ESTHER</t>
  </si>
  <si>
    <t>MEZA/ARANCIBIA, VALERY DANYA</t>
  </si>
  <si>
    <t>YUPA/ROCHA, MARIA SOFIA</t>
  </si>
  <si>
    <t>CANALES/COAQUIRA, MARLENY BRENDALI</t>
  </si>
  <si>
    <t>MORALES/ALFARO, RICARDO ANDRE</t>
  </si>
  <si>
    <t>TORRES/CCOPA, ANA MARIA</t>
  </si>
  <si>
    <t>CALLE/QUISPE, OSCAR PAUL</t>
  </si>
  <si>
    <t>MONZON/QUISPE, WINNI MAYTE</t>
  </si>
  <si>
    <t>QUISPE/HANCCO, VICTOR ALCIDES</t>
  </si>
  <si>
    <t>QUISPE/ARISACA, FLOR MELISA</t>
  </si>
  <si>
    <t>VILLALBA/APAZA, ROCIO ASUNTA</t>
  </si>
  <si>
    <t>TEJADA/HUAMANI, MILENKA MARIA</t>
  </si>
  <si>
    <t>CCAMA/ARAPA, RICARDO FREDDY</t>
  </si>
  <si>
    <t>HUAMANI/COTACALLAPA, CAROL RUDH</t>
  </si>
  <si>
    <t>TITO/ASCUE, ANABEL TERESA</t>
  </si>
  <si>
    <t>FLORES/SALINAS, ANDREA MILAGROS</t>
  </si>
  <si>
    <t>ALFARO/MARROQUIN, FREDY NIMER</t>
  </si>
  <si>
    <t>CHALLCO/PINAZO, GERARDO</t>
  </si>
  <si>
    <t>HUAYCHO/CHARA, MILENA</t>
  </si>
  <si>
    <t>VALDIVIA/RIVERA, KATIA LEILA</t>
  </si>
  <si>
    <t>JIHUALLANCA/HUARACALLO, WENDY DANA</t>
  </si>
  <si>
    <t>MAMANI/HUALLPARTUPA, LAIDY SARAVIA</t>
  </si>
  <si>
    <t>VALDIVIA/BEGAZO, ANA FLAVIA</t>
  </si>
  <si>
    <t>FLORES/CHOQUEHUANCA, JOSE DANIEL</t>
  </si>
  <si>
    <t>SOTO/ANGLES, HERNAN MAURICIO</t>
  </si>
  <si>
    <t>HIDALGO/MORALES, JHOANNA ALEJANDRA</t>
  </si>
  <si>
    <t>ALVAREZ/CONDO, BETZY LIZBETH</t>
  </si>
  <si>
    <t>CORZO/BELTRAN, VALERY CAROLINA</t>
  </si>
  <si>
    <t>SONCCO/MENDOZA, ELIS RUY</t>
  </si>
  <si>
    <t>PUMA/FIGUEROA, STEPHANI</t>
  </si>
  <si>
    <t>LERMA/VARGAS, DIEGO</t>
  </si>
  <si>
    <t>VILLALOBOS/SALAZAR, BERLY STIPH</t>
  </si>
  <si>
    <t>TABOADA/GUERRA, ESTHER</t>
  </si>
  <si>
    <t>SALAS/BENAVIDES, DANIEL JAVIER</t>
  </si>
  <si>
    <t>CCANCCAHUA/QUISPE, RICARDINA JULIZA</t>
  </si>
  <si>
    <t>QUISPE/APAZA, BIANCA ALEJANDRA</t>
  </si>
  <si>
    <t>SUAñA/MACEDO, LUIS CARLOS</t>
  </si>
  <si>
    <t>SANZ/ENRIQUEZ, MARIA DEL CARMEN</t>
  </si>
  <si>
    <t>CALCINA/VILCA, ERWIN JESUS</t>
  </si>
  <si>
    <t>QUISPE/GALLEGOS, JULIAN RICARDO</t>
  </si>
  <si>
    <t>CHIPA/HUAMANI, MARIA ISABEL</t>
  </si>
  <si>
    <t>CHURO/GONZALES, JHEAN CARLOS</t>
  </si>
  <si>
    <t>ARCE/SANCHEZ, JORGE LUIS</t>
  </si>
  <si>
    <t>HUARSAYA/VEGA, VICTOR EDINSON</t>
  </si>
  <si>
    <t>VASQUEZ/BACA, RODRIGO ANTONIO</t>
  </si>
  <si>
    <t>HUARSAYA/RODRIGUEZ, MARY ESCARLY</t>
  </si>
  <si>
    <t>AGUILAR/MONZON, PAOLA ANYELA</t>
  </si>
  <si>
    <t>QUISPE/PACHECO, CALIXTO</t>
  </si>
  <si>
    <t>PALACIOS/SAPACAYO, LUIS NORBERTO</t>
  </si>
  <si>
    <t>LUQUE/CARPIO, ALBERT DENIS</t>
  </si>
  <si>
    <t>QUISPE/ROSELLO, ERICK RODOLFO</t>
  </si>
  <si>
    <t>TAIPE/CHOQUECOTA, JONATHAN DANIEL</t>
  </si>
  <si>
    <t>HUAMANI/CARBAJAL, SONIA</t>
  </si>
  <si>
    <t>MAMANI/MOROCO, ALEJANDRA PILAR</t>
  </si>
  <si>
    <t>APFATA/VILCARANA, GREGORIO JHULINO</t>
  </si>
  <si>
    <t>VELAZCO/ALLHUIRCA, ABEL</t>
  </si>
  <si>
    <t>ALVAREZ/CARREON, ITALA ELIZABETH</t>
  </si>
  <si>
    <t>CHOQUE/VILLANO, ARACELI CLAUDIA</t>
  </si>
  <si>
    <t>MURILLO/RUIZ, LUIS FERNANDO</t>
  </si>
  <si>
    <t>HUANCA/VILLALTA, LUIS WILFREDO</t>
  </si>
  <si>
    <t>ORTIZ/ORTIZ, VERONICA ROXANA</t>
  </si>
  <si>
    <t>GOMEZ/TUPACYUPANQUI, ANTHONY LUIS</t>
  </si>
  <si>
    <t>TACO/PURGUAYA, ABEL SIMON</t>
  </si>
  <si>
    <t>PPACCO/TAIPE, ANALI KATERIN</t>
  </si>
  <si>
    <t>PACHECO/PUMA, EDUARDO EMMANUEL</t>
  </si>
  <si>
    <t>MERMA/QUISPE, ROSMERY</t>
  </si>
  <si>
    <t>GOMEZ/MAMANI, LUIS LUZGARDO</t>
  </si>
  <si>
    <t>VIZA/CLEMENTE, EVELYN CYNTHIA</t>
  </si>
  <si>
    <t>GARAMBEL/VILLALTA, STEPHANY ISABEL</t>
  </si>
  <si>
    <t>NUÑONCCA/HUAYCHO, RUTH NATALY</t>
  </si>
  <si>
    <t>GAMARRA/BARRIGA, CARMEN GABRIELA</t>
  </si>
  <si>
    <t>SAMANO/CHOQUE, YASEL JUANA</t>
  </si>
  <si>
    <t>TARQUI/LOAYZA, NAOMI MARY HELEN</t>
  </si>
  <si>
    <t>HUARANCCA/QUISPE, ERICK HERLEIN</t>
  </si>
  <si>
    <t>PALAO/RIOS, DANIEL ALBERTO</t>
  </si>
  <si>
    <t>CONDORI/CHOQUE, LUIS DIEGO</t>
  </si>
  <si>
    <t>MÁRQUEZ/HERRERA, SALVADOR SEBASTIAN</t>
  </si>
  <si>
    <t>BRINGAS/CASTILLO, ARISSA SELENE</t>
  </si>
  <si>
    <t>MAMANI/COSSIO, LUIS CARLOS</t>
  </si>
  <si>
    <t>QUISPE/MORALES, GLORIA DE LOS ANGELES</t>
  </si>
  <si>
    <t>HUANCA/LUPACA, NATHALY ANY</t>
  </si>
  <si>
    <t>ATIQUIPA/CALLATA, ANGELA MARITZA</t>
  </si>
  <si>
    <t>ELIAS/CABANA, GUILLERMO RAFAEL</t>
  </si>
  <si>
    <t>GUTIERREZ/QUISPE, LUIS ANTONIO</t>
  </si>
  <si>
    <t>CALCINA/PILA, NATALY SHIOMY</t>
  </si>
  <si>
    <t>LOVON/CAYRA, ANDRES JESUS</t>
  </si>
  <si>
    <t>GUTIÉRREZ/MOTTA, SOFIA ALEJANDRA</t>
  </si>
  <si>
    <t>MAMANI/PALLI, NATALY DANIELA</t>
  </si>
  <si>
    <t>LIMA/CARDEÑA, JOIS LENIN</t>
  </si>
  <si>
    <t>CARRASCO/MOLLO, JUNIOR</t>
  </si>
  <si>
    <t>JARA/PACCO, VANIA MILAGROS</t>
  </si>
  <si>
    <t>CHIJE/ANAYA, GLORIA ESTEFANY</t>
  </si>
  <si>
    <t>QUISPE/LAYME, MARIA RUBY</t>
  </si>
  <si>
    <t>SUCSO/FLORES, YASHIN SHYOMARA</t>
  </si>
  <si>
    <t>PALO/APARICIO, MIGUEL ANGEL</t>
  </si>
  <si>
    <t>QUISPE/ATAUCURE, JESSICA ALESSANDRA</t>
  </si>
  <si>
    <t>TEJADA/BUTRON, SERGIO MIGUEL</t>
  </si>
  <si>
    <t>SAVINA/CONDORI, SADIT YULISA</t>
  </si>
  <si>
    <t>QUISPE/ROQUE, ANDREA ALEJANDRA</t>
  </si>
  <si>
    <t>CHIRIO/MAMANI, BRIHID ROSARIO</t>
  </si>
  <si>
    <t>LAZARTE/SOLIS, EMILY TATIANA</t>
  </si>
  <si>
    <t>ABSI/PATATINGO, NAYSHA SAMANTA</t>
  </si>
  <si>
    <t>LINARES/GONZALES, TATIANA NOELIA</t>
  </si>
  <si>
    <t>CARCAUSTO/CARI, STEISY ADLLANI</t>
  </si>
  <si>
    <t>ZUÑIGA/LOPEZ, JOSE PABLO</t>
  </si>
  <si>
    <t>TICONA/MURIEL, GRICELL ZUNANDA</t>
  </si>
  <si>
    <t>GOMEZ/LACUTA, ESTHEFANY ALICIA</t>
  </si>
  <si>
    <t>FUENTES/QUIMPER, ERICK MANUEL</t>
  </si>
  <si>
    <t>LLERENA/LLERENA, PABLO DANIEL</t>
  </si>
  <si>
    <t>CONDORI/PARI, JUAN JESUS</t>
  </si>
  <si>
    <t>PACSI/HUAYLLA, SHERIDAHN PAMELA</t>
  </si>
  <si>
    <t>VILLANUEVA/YUCRA, PALOMA ANAHI</t>
  </si>
  <si>
    <t>CHUCTAYA/TURPO, PAMELA KIMBERLY</t>
  </si>
  <si>
    <t>PALLANI/SAICO, ROSA ISMENA</t>
  </si>
  <si>
    <t>ANCALLA/CARRILLO, VILMA</t>
  </si>
  <si>
    <t>PEREDO/CANAHUIRI, ALEJANDRO JAVIER</t>
  </si>
  <si>
    <t>CONDORI/MIRANDA, FABIOLA FANY</t>
  </si>
  <si>
    <t>CANDIA/CACERES, LUZ JULISSA</t>
  </si>
  <si>
    <t>ALVIS/CHAVEZ, FRIDA</t>
  </si>
  <si>
    <t>MOLLO/CCAHUANA, YETY DANITZA</t>
  </si>
  <si>
    <t>MAMANI/HUAYTA, BRYAM</t>
  </si>
  <si>
    <t>ALARCON/COLQUE, HAIDY TATHIANA</t>
  </si>
  <si>
    <t>GUTIERREZ/FLORES, IVETTE YADIRA</t>
  </si>
  <si>
    <t>BUSTINZA/QUELLO, VERONICA ROXANA</t>
  </si>
  <si>
    <t>RAMOS/FLORES, WILLIAM ALEX</t>
  </si>
  <si>
    <t>QUISPE/MAMANI, KAREN ANEL</t>
  </si>
  <si>
    <t>PUMA/CAYLLAHUE, GUALBERT ALDO</t>
  </si>
  <si>
    <t>MELLADO/APAZA, KELLY GABRIELA</t>
  </si>
  <si>
    <t>ARIAS/VICTORIO, LUIS GERARDO</t>
  </si>
  <si>
    <t>MAMANI/CANTEÑO, JENIFER NOELIA</t>
  </si>
  <si>
    <t>VERA/TACO, KIARA CAROLINA</t>
  </si>
  <si>
    <t>CCAMI/GUTIERREZ, CHRISTIAN ANDRE</t>
  </si>
  <si>
    <t>CAYLLAHUI/VILCA, MELANI JOSSY</t>
  </si>
  <si>
    <t>HERRERA/ANCCO, GRACE ANGELICA</t>
  </si>
  <si>
    <t>TERAN/HAÑARI, DEYSI YOELIA</t>
  </si>
  <si>
    <t>CCALLATA/CALCINA, VICTOR ALFONSO</t>
  </si>
  <si>
    <t>FLORES/SAMILLAN, JOHANA ALEXANDRA</t>
  </si>
  <si>
    <t>CHARAGUA/CONDORI, JEAN CARLOS</t>
  </si>
  <si>
    <t>HANCCO/PANIURA, JUANA MERCEDES</t>
  </si>
  <si>
    <t>QUINAYA/LOPEZ, DAYANA PAOLA</t>
  </si>
  <si>
    <t>BORJA/BAUTISTA, ELIOS RODRIGO</t>
  </si>
  <si>
    <t>VALLE/FLORES, VIKO FERNANDO</t>
  </si>
  <si>
    <t>DURAND/PAREDES, CAMILE KRISTEL</t>
  </si>
  <si>
    <t>FIGUEROA/HUAMANI, ALEJANDRA NATHALY</t>
  </si>
  <si>
    <t>PARI/CANAZA, JACKELINE JUDITH</t>
  </si>
  <si>
    <t>CASTRO/PINARES, SHARON KAMERON</t>
  </si>
  <si>
    <t>QUISPE/TITO, VANESSA MELANIE</t>
  </si>
  <si>
    <t>MEJIA/ROJAS, CARLOS MANUEL</t>
  </si>
  <si>
    <t>HUAYHUA/KJURO, UBERTH DAVID</t>
  </si>
  <si>
    <t>UMAYASI/ALA, LINO ALFREDO</t>
  </si>
  <si>
    <t>SOTO/GONZALES, BRENDA GERALDINE</t>
  </si>
  <si>
    <t>ESCOBEDO/REMACHI, KARLA PATRCIA</t>
  </si>
  <si>
    <t>PUMA/HOLGUINO, DORA</t>
  </si>
  <si>
    <t>HUALLA/YAÑEZ, MARICRUZ ELIZABETH</t>
  </si>
  <si>
    <t>NAVARRO/PAEZ, MARIA DEL CARMEN</t>
  </si>
  <si>
    <t>DAVILA/CUEVA, NICOLE ALEXANDRA</t>
  </si>
  <si>
    <t>REVILLA/ANDÍA, GIANCARLO</t>
  </si>
  <si>
    <t>ACEITUNA/ALE, ARLEY ANA MARIA</t>
  </si>
  <si>
    <t>RODRIGUEZ/BEGAZO, LUIS</t>
  </si>
  <si>
    <t>FLORES/GARCIA, KATHERIN PILAR</t>
  </si>
  <si>
    <t>HUARCAYA/VALENCIA, MIRIAN MARIBEL</t>
  </si>
  <si>
    <t>RAMIREZ/SALAS, ALESSIA DARIELLE</t>
  </si>
  <si>
    <t>PEREZ/CARDENAS, VANESSA HELEN</t>
  </si>
  <si>
    <t>HUAMAN/HUALLPA, VIRGINIA</t>
  </si>
  <si>
    <t>CAMA/SALCEDO, ARMANDO ALVARO</t>
  </si>
  <si>
    <t>CARHUAS/DEL CARPIO, CARLOS ENRIQUE</t>
  </si>
  <si>
    <t>CUEVA/VELÁSQUEZ, LEIDY ANGIE</t>
  </si>
  <si>
    <t>MITMA/AYVAR, JENY ELENA</t>
  </si>
  <si>
    <t>VILCA/YAURI, DARWIN ALEXANDER</t>
  </si>
  <si>
    <t>CAMA/MORENO, ELICK MELISSA</t>
  </si>
  <si>
    <t>CAÑAPATANA/SUNA, REYNA REBECA</t>
  </si>
  <si>
    <t>CHOQUECOTA/SOTO, ANA CECILIA</t>
  </si>
  <si>
    <t>SALAZAR/CAÑAZACA, VANESSA ALEXANDRA</t>
  </si>
  <si>
    <t>ZEVALLOS/MEJIA, ANITA DE LOS ANGELES</t>
  </si>
  <si>
    <t>CAHUANA/SAYA, NIKO FERNANDO</t>
  </si>
  <si>
    <t>FLORES/ANCO, JUANA SOLEDAD</t>
  </si>
  <si>
    <t>BARRIOS/CORNEJO, LUDGARDA</t>
  </si>
  <si>
    <t>AYMA/DAVALOS, BRANDON GERARDO</t>
  </si>
  <si>
    <t>VASQUEZ/CHOQUE, CINTHYA YOSSELINE</t>
  </si>
  <si>
    <t>VILCA/HUARCAYA, POLD PATRICK</t>
  </si>
  <si>
    <t>SUMIRE/PARI, MARI LUZ</t>
  </si>
  <si>
    <t>BELLIDO/BORDA, LUIS RAUL</t>
  </si>
  <si>
    <t>CHECCA/ZAMBRANO, JHON MICHAEL</t>
  </si>
  <si>
    <t>MENDOZA/POLA, JOSÉ ANTONIO</t>
  </si>
  <si>
    <t>FERNANDEZ/FERNANDEZ, JULIO JESUS</t>
  </si>
  <si>
    <t>COILA/CONDORI, FATIMA FABIOLA</t>
  </si>
  <si>
    <t>SALAS/CARITA, ALEXANDER OSCAR</t>
  </si>
  <si>
    <t>NUÑEZ/CHAVEZ, DIANA MARGIORY</t>
  </si>
  <si>
    <t>OROSCO/GUTIERREZ, DAYANA MILAGROS</t>
  </si>
  <si>
    <t>CONZA/PARICANAZA, GUSTAVO JOSE</t>
  </si>
  <si>
    <t>TORRES/VILCA, RONALDO LUCIO</t>
  </si>
  <si>
    <t>BUSTAMANTE/MAMANI, FLOR YESICA</t>
  </si>
  <si>
    <t>CALIZAYA/CHIVIGORRY, EVELING KELSY</t>
  </si>
  <si>
    <t>QUENALLATA/SANTI, GABRIELA ELOISA</t>
  </si>
  <si>
    <t>TAPIA/QUISPE, YEFERSON ALFONSO</t>
  </si>
  <si>
    <t>DAVILA/CARBAJAL, JOSEPH ALEJANDRO</t>
  </si>
  <si>
    <t>ARHUIRE/QUISPE, DIANA LIZETH</t>
  </si>
  <si>
    <t>MACHACA/SUEROS, MILEIDY MILAGROS</t>
  </si>
  <si>
    <t>ROSARIO/PACCHA, THANIA MILAGROS</t>
  </si>
  <si>
    <t>MENDOZA/YANA, KAREN MARIEL</t>
  </si>
  <si>
    <t>BUTRON/VELASQUEZ, LAURA EDITH</t>
  </si>
  <si>
    <t>RUBINA/CÁRDENAS, SOFIA ALEJANDRA</t>
  </si>
  <si>
    <t>PORRAS/TOLEDO, KARLA KIMBERLY</t>
  </si>
  <si>
    <t>APAZA/SUCASAIRE, YAQUELIN DIANETH</t>
  </si>
  <si>
    <t>COAQUERA/FLORES, KARLO FRANCO</t>
  </si>
  <si>
    <t>RAMOS/FLORES, YURY MERCEDES</t>
  </si>
  <si>
    <t>ITURRIAGA/LLONTOP, MIXZY ALEXANDRA</t>
  </si>
  <si>
    <t>MOLINA/ARAGON, CANDY ENEIDA</t>
  </si>
  <si>
    <t>MENDIZABAL/ALPACA, LIZARDO MANUEL</t>
  </si>
  <si>
    <t>TOLA/GONZA, CLAUDIA FERNANDA</t>
  </si>
  <si>
    <t>ALVAREZ/OCHOCHOQUE, NEDI ROSMERI</t>
  </si>
  <si>
    <t>ALFARO/QUISPE, NURIA KENYA</t>
  </si>
  <si>
    <t>MONJARAS/GAONA, JOSE ROLANDO</t>
  </si>
  <si>
    <t>TANCO/VASQUEZ, ERLA DORELI</t>
  </si>
  <si>
    <t>GONZALES/AMADO, KELLY STACY</t>
  </si>
  <si>
    <t>CONDORI/HANCCO, CLAUDIA YENEFER</t>
  </si>
  <si>
    <t>MAYHUA/VILCAPE, ROSSY JESSICA</t>
  </si>
  <si>
    <t>VILCA/TRUJILLANO, BRYAN KEVIN</t>
  </si>
  <si>
    <t>MAMANI/CHALLCO, LUIS FELIPE</t>
  </si>
  <si>
    <t>MIRANDA/GUEVARA, CINTHIA MILAGROS</t>
  </si>
  <si>
    <t>PARIZACA/CAHUINA, GRIZEL FABIOLA</t>
  </si>
  <si>
    <t>QUISPE/SOTO, YULIANA SALOME</t>
  </si>
  <si>
    <t>ARAGÓN/AYALA, DAYANA MARÍA</t>
  </si>
  <si>
    <t>CATACORA/POMALEQUE, MARJORIE KARLA</t>
  </si>
  <si>
    <t>VALDEZ/APAZA, ANDREA GABRIELA</t>
  </si>
  <si>
    <t>HUAMANI/MAMANI, SELENE YOMAR</t>
  </si>
  <si>
    <t>RODRIGUEZ/GORBEÑA, ALLISON JANET</t>
  </si>
  <si>
    <t>ALANOCA/HUAYLLA, KATHERIN MILAGROS</t>
  </si>
  <si>
    <t>ATAUCURI/MENDOZA, JACKELYN</t>
  </si>
  <si>
    <t>QUECAÑO/CONDORI, GABRIELA ROSSEMARY</t>
  </si>
  <si>
    <t>CHIPANA/HUAYCANI, DELIA KARINA</t>
  </si>
  <si>
    <t>HUANCA/MAMANI, LAURA GRACIELA</t>
  </si>
  <si>
    <t>ANCONEIRA/SAYCO, DANIELA BRIGITTE</t>
  </si>
  <si>
    <t>QUENTA/VALERIANO, NOEMI SOLEDAD</t>
  </si>
  <si>
    <t>ZUNI/CHIPA, MAXI MARIA</t>
  </si>
  <si>
    <t>VALENCIA/YUCRA, KATHERINE JULIA</t>
  </si>
  <si>
    <t>TITO/GUERRA, RAQUEL AMY</t>
  </si>
  <si>
    <t>ARAGON/AYALA, CARLOS JESUS</t>
  </si>
  <si>
    <t>ALVAREZ/ARIAS, PRISCILLA MARIA DE LOS AN</t>
  </si>
  <si>
    <t>YANA/ALVAREZ, ALDAHIR RAFAEL</t>
  </si>
  <si>
    <t>NAVARRO/COAGUILA, DICK PAUL</t>
  </si>
  <si>
    <t>ATAMARI/LEON, MICHAEL YHAIR</t>
  </si>
  <si>
    <t>POCCORY/CRUZ, BRAYAN JHONATAN</t>
  </si>
  <si>
    <t>SANTE/CALCINA, MELISSA FIORELLA</t>
  </si>
  <si>
    <t>GALLARDO/SANCHEZ, FERNANDA LUCIA</t>
  </si>
  <si>
    <t>ORTIZ/BENIQUE, ZHAMANDA NOELIA</t>
  </si>
  <si>
    <t>PRADO/MONTOYA, JOSELYN DORIS</t>
  </si>
  <si>
    <t>NUÑEZ/TAMAYO, JEREMY ALBERTO</t>
  </si>
  <si>
    <t>CHOQUE/FLORES, CAROLINA KARINA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</si>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</sst>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9"/>
  <sheetViews>
    <sheetView workbookViewId="0"/>
  </sheetViews>
  <sheetFormatPr baseColWidth="10" defaultColWidth="8.88671875" defaultRowHeight="14.4" x14ac:dyDescent="0.3"/>
  <cols>
    <col min="1" max="1" width="8.88671875" style="13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2" t="s">
        <v>867</v>
      </c>
      <c r="B1" s="2" t="s">
        <v>46</v>
      </c>
      <c r="C1" s="2" t="s">
        <v>47</v>
      </c>
      <c r="D1" s="2" t="s">
        <v>48</v>
      </c>
      <c r="E1" s="2" t="s">
        <v>868</v>
      </c>
      <c r="F1"/>
      <c r="G1"/>
      <c r="H1"/>
    </row>
    <row r="2" spans="1:8" x14ac:dyDescent="0.3">
      <c r="A2" s="13">
        <f>IF(B2=B1,A1+1,1)</f>
        <v>1</v>
      </c>
      <c r="B2" s="8" t="s">
        <v>20</v>
      </c>
      <c r="C2" s="7" t="s">
        <v>58</v>
      </c>
      <c r="D2" s="9">
        <v>71.472121000000001</v>
      </c>
      <c r="E2" s="3"/>
      <c r="F2" s="3"/>
    </row>
    <row r="3" spans="1:8" x14ac:dyDescent="0.3">
      <c r="A3" s="13">
        <f t="shared" ref="A3:A66" si="0">IF(B3=B2,A2+1,1)</f>
        <v>2</v>
      </c>
      <c r="B3" s="8" t="s">
        <v>20</v>
      </c>
      <c r="C3" s="7" t="s">
        <v>59</v>
      </c>
      <c r="D3" s="9">
        <v>68.572727999999998</v>
      </c>
      <c r="E3" s="3"/>
      <c r="F3" s="3"/>
    </row>
    <row r="4" spans="1:8" x14ac:dyDescent="0.3">
      <c r="A4" s="13">
        <f t="shared" si="0"/>
        <v>3</v>
      </c>
      <c r="B4" s="8" t="s">
        <v>20</v>
      </c>
      <c r="C4" s="7" t="s">
        <v>60</v>
      </c>
      <c r="D4" s="9">
        <v>68.130476000000002</v>
      </c>
      <c r="E4" s="3"/>
      <c r="F4" s="3"/>
    </row>
    <row r="5" spans="1:8" x14ac:dyDescent="0.3">
      <c r="A5" s="13">
        <f t="shared" si="0"/>
        <v>4</v>
      </c>
      <c r="B5" s="8" t="s">
        <v>20</v>
      </c>
      <c r="C5" s="7" t="s">
        <v>61</v>
      </c>
      <c r="D5" s="9">
        <v>67.150698000000006</v>
      </c>
      <c r="E5" s="3"/>
      <c r="F5" s="3"/>
    </row>
    <row r="6" spans="1:8" x14ac:dyDescent="0.3">
      <c r="A6" s="13">
        <f t="shared" si="0"/>
        <v>5</v>
      </c>
      <c r="B6" s="8" t="s">
        <v>20</v>
      </c>
      <c r="C6" s="7" t="s">
        <v>62</v>
      </c>
      <c r="D6" s="9">
        <v>65.933784000000003</v>
      </c>
      <c r="E6" s="3"/>
      <c r="F6" s="3"/>
    </row>
    <row r="7" spans="1:8" x14ac:dyDescent="0.3">
      <c r="A7" s="13">
        <f t="shared" si="0"/>
        <v>6</v>
      </c>
      <c r="B7" s="8" t="s">
        <v>20</v>
      </c>
      <c r="C7" s="7" t="s">
        <v>63</v>
      </c>
      <c r="D7" s="9">
        <v>63.945506999999999</v>
      </c>
      <c r="E7" s="3"/>
      <c r="F7" s="3"/>
    </row>
    <row r="8" spans="1:8" x14ac:dyDescent="0.3">
      <c r="A8" s="13">
        <f t="shared" si="0"/>
        <v>7</v>
      </c>
      <c r="B8" s="8" t="s">
        <v>20</v>
      </c>
      <c r="C8" s="7" t="s">
        <v>64</v>
      </c>
      <c r="D8" s="9">
        <v>63.488207000000003</v>
      </c>
      <c r="E8" s="3"/>
      <c r="F8" s="3"/>
    </row>
    <row r="9" spans="1:8" x14ac:dyDescent="0.3">
      <c r="A9" s="13">
        <f t="shared" si="0"/>
        <v>8</v>
      </c>
      <c r="B9" s="8" t="s">
        <v>20</v>
      </c>
      <c r="C9" s="7" t="s">
        <v>65</v>
      </c>
      <c r="D9" s="9">
        <v>63.419992000000001</v>
      </c>
      <c r="E9" s="3"/>
      <c r="F9" s="3"/>
    </row>
    <row r="10" spans="1:8" x14ac:dyDescent="0.3">
      <c r="A10" s="13">
        <f t="shared" si="0"/>
        <v>9</v>
      </c>
      <c r="B10" s="8" t="s">
        <v>20</v>
      </c>
      <c r="C10" s="7" t="s">
        <v>66</v>
      </c>
      <c r="D10" s="9">
        <v>61.268137000000003</v>
      </c>
      <c r="E10" s="3"/>
      <c r="F10" s="3"/>
    </row>
    <row r="11" spans="1:8" x14ac:dyDescent="0.3">
      <c r="A11" s="13">
        <f t="shared" si="0"/>
        <v>10</v>
      </c>
      <c r="B11" s="8" t="s">
        <v>20</v>
      </c>
      <c r="C11" s="7" t="s">
        <v>67</v>
      </c>
      <c r="D11" s="9">
        <v>60.685571000000003</v>
      </c>
      <c r="E11" s="3"/>
      <c r="F11" s="3"/>
    </row>
    <row r="12" spans="1:8" x14ac:dyDescent="0.3">
      <c r="A12" s="13">
        <f t="shared" si="0"/>
        <v>11</v>
      </c>
      <c r="B12" s="8" t="s">
        <v>20</v>
      </c>
      <c r="C12" s="7" t="s">
        <v>68</v>
      </c>
      <c r="D12" s="9">
        <v>60.012146000000001</v>
      </c>
      <c r="E12" s="3"/>
      <c r="F12" s="3"/>
    </row>
    <row r="13" spans="1:8" x14ac:dyDescent="0.3">
      <c r="A13" s="13">
        <f t="shared" si="0"/>
        <v>12</v>
      </c>
      <c r="B13" s="8" t="s">
        <v>20</v>
      </c>
      <c r="C13" s="7" t="s">
        <v>69</v>
      </c>
      <c r="D13" s="9">
        <v>59.749316999999998</v>
      </c>
      <c r="E13" s="3"/>
      <c r="F13" s="3"/>
    </row>
    <row r="14" spans="1:8" x14ac:dyDescent="0.3">
      <c r="A14" s="13">
        <f t="shared" si="0"/>
        <v>13</v>
      </c>
      <c r="B14" s="8" t="s">
        <v>20</v>
      </c>
      <c r="C14" s="7" t="s">
        <v>70</v>
      </c>
      <c r="D14" s="9">
        <v>59.156407999999999</v>
      </c>
      <c r="E14" s="3"/>
      <c r="F14" s="3"/>
    </row>
    <row r="15" spans="1:8" x14ac:dyDescent="0.3">
      <c r="A15" s="13">
        <f t="shared" si="0"/>
        <v>14</v>
      </c>
      <c r="B15" s="8" t="s">
        <v>20</v>
      </c>
      <c r="C15" s="7" t="s">
        <v>71</v>
      </c>
      <c r="D15" s="9">
        <v>58.953536</v>
      </c>
      <c r="E15" s="3"/>
      <c r="F15" s="3"/>
    </row>
    <row r="16" spans="1:8" x14ac:dyDescent="0.3">
      <c r="A16" s="13">
        <f t="shared" si="0"/>
        <v>15</v>
      </c>
      <c r="B16" s="8" t="s">
        <v>20</v>
      </c>
      <c r="C16" s="7" t="s">
        <v>72</v>
      </c>
      <c r="D16" s="9">
        <v>58.852263999999998</v>
      </c>
      <c r="E16" s="3"/>
      <c r="F16" s="3"/>
    </row>
    <row r="17" spans="1:6" x14ac:dyDescent="0.3">
      <c r="A17" s="13">
        <f t="shared" si="0"/>
        <v>16</v>
      </c>
      <c r="B17" s="8" t="s">
        <v>20</v>
      </c>
      <c r="C17" s="7" t="s">
        <v>73</v>
      </c>
      <c r="D17" s="9">
        <v>58.840783999999999</v>
      </c>
      <c r="E17" s="3"/>
      <c r="F17" s="3"/>
    </row>
    <row r="18" spans="1:6" x14ac:dyDescent="0.3">
      <c r="A18" s="13">
        <f t="shared" si="0"/>
        <v>17</v>
      </c>
      <c r="B18" s="8" t="s">
        <v>20</v>
      </c>
      <c r="C18" s="7" t="s">
        <v>74</v>
      </c>
      <c r="D18" s="9">
        <v>58.338272000000003</v>
      </c>
      <c r="E18" s="3"/>
      <c r="F18" s="3"/>
    </row>
    <row r="19" spans="1:6" x14ac:dyDescent="0.3">
      <c r="A19" s="13">
        <f t="shared" si="0"/>
        <v>18</v>
      </c>
      <c r="B19" s="8" t="s">
        <v>20</v>
      </c>
      <c r="C19" s="7" t="s">
        <v>75</v>
      </c>
      <c r="D19" s="9">
        <v>58.319895000000002</v>
      </c>
      <c r="E19" s="3"/>
      <c r="F19" s="3"/>
    </row>
    <row r="20" spans="1:6" x14ac:dyDescent="0.3">
      <c r="A20" s="13">
        <f t="shared" si="0"/>
        <v>1</v>
      </c>
      <c r="B20" s="8" t="s">
        <v>43</v>
      </c>
      <c r="C20" s="7" t="s">
        <v>76</v>
      </c>
      <c r="D20" s="9">
        <v>63.219965999999999</v>
      </c>
      <c r="E20" s="3"/>
      <c r="F20" s="3"/>
    </row>
    <row r="21" spans="1:6" x14ac:dyDescent="0.3">
      <c r="A21" s="13">
        <f t="shared" si="0"/>
        <v>2</v>
      </c>
      <c r="B21" s="8" t="s">
        <v>43</v>
      </c>
      <c r="C21" s="7" t="s">
        <v>77</v>
      </c>
      <c r="D21" s="9">
        <v>58.390616999999999</v>
      </c>
      <c r="E21" s="3"/>
      <c r="F21" s="3"/>
    </row>
    <row r="22" spans="1:6" x14ac:dyDescent="0.3">
      <c r="A22" s="13">
        <f t="shared" si="0"/>
        <v>3</v>
      </c>
      <c r="B22" s="8" t="s">
        <v>43</v>
      </c>
      <c r="C22" s="7" t="s">
        <v>78</v>
      </c>
      <c r="D22" s="9">
        <v>55.029967999999997</v>
      </c>
      <c r="E22" s="3"/>
      <c r="F22" s="3"/>
    </row>
    <row r="23" spans="1:6" x14ac:dyDescent="0.3">
      <c r="A23" s="13">
        <f t="shared" si="0"/>
        <v>4</v>
      </c>
      <c r="B23" s="8" t="s">
        <v>43</v>
      </c>
      <c r="C23" s="7" t="s">
        <v>79</v>
      </c>
      <c r="D23" s="9">
        <v>55.026603000000001</v>
      </c>
      <c r="E23" s="3"/>
      <c r="F23" s="3"/>
    </row>
    <row r="24" spans="1:6" x14ac:dyDescent="0.3">
      <c r="A24" s="13">
        <f t="shared" si="0"/>
        <v>5</v>
      </c>
      <c r="B24" s="8" t="s">
        <v>43</v>
      </c>
      <c r="C24" s="7" t="s">
        <v>80</v>
      </c>
      <c r="D24" s="9">
        <v>54.930101999999998</v>
      </c>
      <c r="E24" s="3"/>
      <c r="F24" s="3"/>
    </row>
    <row r="25" spans="1:6" x14ac:dyDescent="0.3">
      <c r="A25" s="13">
        <f t="shared" si="0"/>
        <v>6</v>
      </c>
      <c r="B25" s="8" t="s">
        <v>43</v>
      </c>
      <c r="C25" s="7" t="s">
        <v>81</v>
      </c>
      <c r="D25" s="9">
        <v>53.246032</v>
      </c>
      <c r="E25" s="3"/>
      <c r="F25" s="3"/>
    </row>
    <row r="26" spans="1:6" x14ac:dyDescent="0.3">
      <c r="A26" s="13">
        <f t="shared" si="0"/>
        <v>7</v>
      </c>
      <c r="B26" s="8" t="s">
        <v>43</v>
      </c>
      <c r="C26" s="7" t="s">
        <v>82</v>
      </c>
      <c r="D26" s="9">
        <v>51.630007999999997</v>
      </c>
      <c r="E26" s="3"/>
      <c r="F26" s="3"/>
    </row>
    <row r="27" spans="1:6" x14ac:dyDescent="0.3">
      <c r="A27" s="13">
        <f t="shared" si="0"/>
        <v>8</v>
      </c>
      <c r="B27" s="8" t="s">
        <v>43</v>
      </c>
      <c r="C27" s="7" t="s">
        <v>83</v>
      </c>
      <c r="D27" s="9">
        <v>51.592244999999998</v>
      </c>
      <c r="E27" s="3"/>
      <c r="F27" s="3"/>
    </row>
    <row r="28" spans="1:6" x14ac:dyDescent="0.3">
      <c r="A28" s="13">
        <f t="shared" si="0"/>
        <v>9</v>
      </c>
      <c r="B28" s="8" t="s">
        <v>43</v>
      </c>
      <c r="C28" s="7" t="s">
        <v>84</v>
      </c>
      <c r="D28" s="9">
        <v>51.540697000000002</v>
      </c>
      <c r="E28" s="3"/>
      <c r="F28" s="3"/>
    </row>
    <row r="29" spans="1:6" x14ac:dyDescent="0.3">
      <c r="A29" s="13">
        <f t="shared" si="0"/>
        <v>10</v>
      </c>
      <c r="B29" s="8" t="s">
        <v>43</v>
      </c>
      <c r="C29" s="5" t="s">
        <v>85</v>
      </c>
      <c r="D29" s="10">
        <v>49.947586999999999</v>
      </c>
    </row>
    <row r="30" spans="1:6" x14ac:dyDescent="0.3">
      <c r="A30" s="13">
        <f t="shared" si="0"/>
        <v>11</v>
      </c>
      <c r="B30" s="8" t="s">
        <v>43</v>
      </c>
      <c r="C30" s="5" t="s">
        <v>86</v>
      </c>
      <c r="D30" s="10">
        <v>48.345272999999999</v>
      </c>
    </row>
    <row r="31" spans="1:6" x14ac:dyDescent="0.3">
      <c r="A31" s="13">
        <f t="shared" si="0"/>
        <v>12</v>
      </c>
      <c r="B31" s="8" t="s">
        <v>43</v>
      </c>
      <c r="C31" s="5" t="s">
        <v>87</v>
      </c>
      <c r="D31" s="10">
        <v>48.291300999999997</v>
      </c>
    </row>
    <row r="32" spans="1:6" x14ac:dyDescent="0.3">
      <c r="A32" s="13">
        <f t="shared" si="0"/>
        <v>13</v>
      </c>
      <c r="B32" s="8" t="s">
        <v>43</v>
      </c>
      <c r="C32" s="5" t="s">
        <v>88</v>
      </c>
      <c r="D32" s="10">
        <v>48.277434999999997</v>
      </c>
    </row>
    <row r="33" spans="1:4" x14ac:dyDescent="0.3">
      <c r="A33" s="13">
        <f t="shared" si="0"/>
        <v>14</v>
      </c>
      <c r="B33" s="8" t="s">
        <v>43</v>
      </c>
      <c r="C33" s="5" t="s">
        <v>89</v>
      </c>
      <c r="D33" s="10">
        <v>48.216279</v>
      </c>
    </row>
    <row r="34" spans="1:4" x14ac:dyDescent="0.3">
      <c r="A34" s="13">
        <f t="shared" si="0"/>
        <v>15</v>
      </c>
      <c r="B34" s="8" t="s">
        <v>43</v>
      </c>
      <c r="C34" s="5" t="s">
        <v>90</v>
      </c>
      <c r="D34" s="10">
        <v>46.653925999999998</v>
      </c>
    </row>
    <row r="35" spans="1:4" x14ac:dyDescent="0.3">
      <c r="A35" s="13">
        <f t="shared" si="0"/>
        <v>16</v>
      </c>
      <c r="B35" s="8" t="s">
        <v>43</v>
      </c>
      <c r="C35" s="5" t="s">
        <v>91</v>
      </c>
      <c r="D35" s="10">
        <v>46.603985999999999</v>
      </c>
    </row>
    <row r="36" spans="1:4" x14ac:dyDescent="0.3">
      <c r="A36" s="13">
        <f t="shared" si="0"/>
        <v>17</v>
      </c>
      <c r="B36" s="8" t="s">
        <v>43</v>
      </c>
      <c r="C36" s="5" t="s">
        <v>92</v>
      </c>
      <c r="D36" s="10">
        <v>46.602601999999997</v>
      </c>
    </row>
    <row r="37" spans="1:4" x14ac:dyDescent="0.3">
      <c r="A37" s="13">
        <f t="shared" si="0"/>
        <v>1</v>
      </c>
      <c r="B37" s="8" t="s">
        <v>3</v>
      </c>
      <c r="C37" s="5" t="s">
        <v>93</v>
      </c>
      <c r="D37" s="10">
        <v>63.226581000000003</v>
      </c>
    </row>
    <row r="38" spans="1:4" x14ac:dyDescent="0.3">
      <c r="A38" s="13">
        <f t="shared" si="0"/>
        <v>2</v>
      </c>
      <c r="B38" s="8" t="s">
        <v>3</v>
      </c>
      <c r="C38" s="11" t="s">
        <v>94</v>
      </c>
      <c r="D38" s="10">
        <v>60.001130000000003</v>
      </c>
    </row>
    <row r="39" spans="1:4" x14ac:dyDescent="0.3">
      <c r="A39" s="13">
        <f t="shared" si="0"/>
        <v>3</v>
      </c>
      <c r="B39" s="8" t="s">
        <v>3</v>
      </c>
      <c r="C39" s="5" t="s">
        <v>95</v>
      </c>
      <c r="D39" s="10">
        <v>59.951160999999999</v>
      </c>
    </row>
    <row r="40" spans="1:4" x14ac:dyDescent="0.3">
      <c r="A40" s="13">
        <f t="shared" si="0"/>
        <v>4</v>
      </c>
      <c r="B40" s="8" t="s">
        <v>3</v>
      </c>
      <c r="C40" s="5" t="s">
        <v>96</v>
      </c>
      <c r="D40" s="10">
        <v>56.700944</v>
      </c>
    </row>
    <row r="41" spans="1:4" x14ac:dyDescent="0.3">
      <c r="A41" s="13">
        <f t="shared" si="0"/>
        <v>5</v>
      </c>
      <c r="B41" s="8" t="s">
        <v>3</v>
      </c>
      <c r="C41" s="5" t="s">
        <v>97</v>
      </c>
      <c r="D41" s="10">
        <v>54.933489999999999</v>
      </c>
    </row>
    <row r="42" spans="1:4" x14ac:dyDescent="0.3">
      <c r="A42" s="13">
        <f t="shared" si="0"/>
        <v>6</v>
      </c>
      <c r="B42" s="8" t="s">
        <v>3</v>
      </c>
      <c r="C42" s="5" t="s">
        <v>98</v>
      </c>
      <c r="D42" s="10">
        <v>54.908324999999998</v>
      </c>
    </row>
    <row r="43" spans="1:4" x14ac:dyDescent="0.3">
      <c r="A43" s="13">
        <f t="shared" si="0"/>
        <v>7</v>
      </c>
      <c r="B43" s="8" t="s">
        <v>3</v>
      </c>
      <c r="C43" s="5" t="s">
        <v>99</v>
      </c>
      <c r="D43" s="10">
        <v>53.326329000000001</v>
      </c>
    </row>
    <row r="44" spans="1:4" x14ac:dyDescent="0.3">
      <c r="A44" s="13">
        <f t="shared" si="0"/>
        <v>8</v>
      </c>
      <c r="B44" s="8" t="s">
        <v>3</v>
      </c>
      <c r="C44" s="5" t="s">
        <v>100</v>
      </c>
      <c r="D44" s="10">
        <v>53.285778000000001</v>
      </c>
    </row>
    <row r="45" spans="1:4" x14ac:dyDescent="0.3">
      <c r="A45" s="13">
        <f t="shared" si="0"/>
        <v>9</v>
      </c>
      <c r="B45" s="8" t="s">
        <v>3</v>
      </c>
      <c r="C45" s="5" t="s">
        <v>101</v>
      </c>
      <c r="D45" s="10">
        <v>49.939881</v>
      </c>
    </row>
    <row r="46" spans="1:4" x14ac:dyDescent="0.3">
      <c r="A46" s="13">
        <f t="shared" si="0"/>
        <v>10</v>
      </c>
      <c r="B46" s="8" t="s">
        <v>3</v>
      </c>
      <c r="C46" s="5" t="s">
        <v>102</v>
      </c>
      <c r="D46" s="10">
        <v>48.378948000000001</v>
      </c>
    </row>
    <row r="47" spans="1:4" x14ac:dyDescent="0.3">
      <c r="A47" s="13">
        <f t="shared" si="0"/>
        <v>11</v>
      </c>
      <c r="B47" s="8" t="s">
        <v>3</v>
      </c>
      <c r="C47" s="5" t="s">
        <v>103</v>
      </c>
      <c r="D47" s="10">
        <v>46.657249999999998</v>
      </c>
    </row>
    <row r="48" spans="1:4" x14ac:dyDescent="0.3">
      <c r="A48" s="13">
        <f t="shared" si="0"/>
        <v>12</v>
      </c>
      <c r="B48" s="8" t="s">
        <v>3</v>
      </c>
      <c r="C48" s="5" t="s">
        <v>104</v>
      </c>
      <c r="D48" s="10">
        <v>46.601591999999997</v>
      </c>
    </row>
    <row r="49" spans="1:4" x14ac:dyDescent="0.3">
      <c r="A49" s="13">
        <f t="shared" si="0"/>
        <v>13</v>
      </c>
      <c r="B49" s="8" t="s">
        <v>3</v>
      </c>
      <c r="C49" s="5" t="s">
        <v>105</v>
      </c>
      <c r="D49" s="10">
        <v>44.972085</v>
      </c>
    </row>
    <row r="50" spans="1:4" x14ac:dyDescent="0.3">
      <c r="A50" s="13">
        <f t="shared" si="0"/>
        <v>14</v>
      </c>
      <c r="B50" s="8" t="s">
        <v>3</v>
      </c>
      <c r="C50" s="5" t="s">
        <v>106</v>
      </c>
      <c r="D50" s="10">
        <v>44.951419000000001</v>
      </c>
    </row>
    <row r="51" spans="1:4" x14ac:dyDescent="0.3">
      <c r="A51" s="13">
        <f t="shared" si="0"/>
        <v>1</v>
      </c>
      <c r="B51" s="7" t="s">
        <v>2</v>
      </c>
      <c r="C51" s="5" t="s">
        <v>107</v>
      </c>
      <c r="D51" s="10">
        <v>60.011305</v>
      </c>
    </row>
    <row r="52" spans="1:4" x14ac:dyDescent="0.3">
      <c r="A52" s="13">
        <f t="shared" si="0"/>
        <v>2</v>
      </c>
      <c r="B52" s="7" t="s">
        <v>2</v>
      </c>
      <c r="C52" s="5" t="s">
        <v>108</v>
      </c>
      <c r="D52" s="10">
        <v>58.290267999999998</v>
      </c>
    </row>
    <row r="53" spans="1:4" x14ac:dyDescent="0.3">
      <c r="A53" s="13">
        <f t="shared" si="0"/>
        <v>3</v>
      </c>
      <c r="B53" s="7" t="s">
        <v>2</v>
      </c>
      <c r="C53" s="5" t="s">
        <v>109</v>
      </c>
      <c r="D53" s="10">
        <v>56.658374999999999</v>
      </c>
    </row>
    <row r="54" spans="1:4" x14ac:dyDescent="0.3">
      <c r="A54" s="13">
        <f t="shared" si="0"/>
        <v>4</v>
      </c>
      <c r="B54" s="7" t="s">
        <v>2</v>
      </c>
      <c r="C54" s="5" t="s">
        <v>110</v>
      </c>
      <c r="D54" s="10">
        <v>56.605362999999997</v>
      </c>
    </row>
    <row r="55" spans="1:4" x14ac:dyDescent="0.3">
      <c r="A55" s="13">
        <f t="shared" si="0"/>
        <v>5</v>
      </c>
      <c r="B55" s="7" t="s">
        <v>2</v>
      </c>
      <c r="C55" s="5" t="s">
        <v>111</v>
      </c>
      <c r="D55" s="10">
        <v>54.901083999999997</v>
      </c>
    </row>
    <row r="56" spans="1:4" x14ac:dyDescent="0.3">
      <c r="A56" s="13">
        <f t="shared" si="0"/>
        <v>6</v>
      </c>
      <c r="B56" s="7" t="s">
        <v>2</v>
      </c>
      <c r="C56" s="5" t="s">
        <v>112</v>
      </c>
      <c r="D56" s="10">
        <v>53.312961999999999</v>
      </c>
    </row>
    <row r="57" spans="1:4" x14ac:dyDescent="0.3">
      <c r="A57" s="13">
        <f t="shared" si="0"/>
        <v>7</v>
      </c>
      <c r="B57" s="7" t="s">
        <v>2</v>
      </c>
      <c r="C57" s="5" t="s">
        <v>113</v>
      </c>
      <c r="D57" s="10">
        <v>49.977218000000001</v>
      </c>
    </row>
    <row r="58" spans="1:4" x14ac:dyDescent="0.3">
      <c r="A58" s="13">
        <f t="shared" si="0"/>
        <v>8</v>
      </c>
      <c r="B58" s="7" t="s">
        <v>2</v>
      </c>
      <c r="C58" s="5" t="s">
        <v>114</v>
      </c>
      <c r="D58" s="10">
        <v>49.902557999999999</v>
      </c>
    </row>
    <row r="59" spans="1:4" x14ac:dyDescent="0.3">
      <c r="A59" s="13">
        <f t="shared" si="0"/>
        <v>9</v>
      </c>
      <c r="B59" s="7" t="s">
        <v>2</v>
      </c>
      <c r="C59" s="5" t="s">
        <v>115</v>
      </c>
      <c r="D59" s="10">
        <v>48.340299000000002</v>
      </c>
    </row>
    <row r="60" spans="1:4" x14ac:dyDescent="0.3">
      <c r="A60" s="13">
        <f t="shared" si="0"/>
        <v>10</v>
      </c>
      <c r="B60" s="7" t="s">
        <v>2</v>
      </c>
      <c r="C60" s="5" t="s">
        <v>116</v>
      </c>
      <c r="D60" s="10">
        <v>48.310054000000001</v>
      </c>
    </row>
    <row r="61" spans="1:4" x14ac:dyDescent="0.3">
      <c r="A61" s="13">
        <f t="shared" si="0"/>
        <v>11</v>
      </c>
      <c r="B61" s="7" t="s">
        <v>2</v>
      </c>
      <c r="C61" s="5" t="s">
        <v>117</v>
      </c>
      <c r="D61" s="10">
        <v>46.650244000000001</v>
      </c>
    </row>
    <row r="62" spans="1:4" x14ac:dyDescent="0.3">
      <c r="A62" s="13">
        <f t="shared" si="0"/>
        <v>12</v>
      </c>
      <c r="B62" s="7" t="s">
        <v>2</v>
      </c>
      <c r="C62" s="5" t="s">
        <v>118</v>
      </c>
      <c r="D62" s="10">
        <v>46.646934999999999</v>
      </c>
    </row>
    <row r="63" spans="1:4" x14ac:dyDescent="0.3">
      <c r="A63" s="13">
        <f t="shared" si="0"/>
        <v>13</v>
      </c>
      <c r="B63" s="7" t="s">
        <v>2</v>
      </c>
      <c r="C63" s="5" t="s">
        <v>119</v>
      </c>
      <c r="D63" s="10">
        <v>46.620725999999998</v>
      </c>
    </row>
    <row r="64" spans="1:4" x14ac:dyDescent="0.3">
      <c r="A64" s="13">
        <f t="shared" si="0"/>
        <v>14</v>
      </c>
      <c r="B64" s="7" t="s">
        <v>2</v>
      </c>
      <c r="C64" s="5" t="s">
        <v>120</v>
      </c>
      <c r="D64" s="10">
        <v>44.983654000000001</v>
      </c>
    </row>
    <row r="65" spans="1:4" x14ac:dyDescent="0.3">
      <c r="A65" s="13">
        <f t="shared" si="0"/>
        <v>15</v>
      </c>
      <c r="B65" s="7" t="s">
        <v>2</v>
      </c>
      <c r="C65" s="5" t="s">
        <v>121</v>
      </c>
      <c r="D65" s="10">
        <v>44.96087</v>
      </c>
    </row>
    <row r="66" spans="1:4" x14ac:dyDescent="0.3">
      <c r="A66" s="13">
        <f t="shared" si="0"/>
        <v>16</v>
      </c>
      <c r="B66" s="7" t="s">
        <v>2</v>
      </c>
      <c r="C66" s="5" t="s">
        <v>122</v>
      </c>
      <c r="D66" s="10">
        <v>44.949983000000003</v>
      </c>
    </row>
    <row r="67" spans="1:4" x14ac:dyDescent="0.3">
      <c r="A67" s="13">
        <f t="shared" ref="A67:A130" si="1">IF(B67=B66,A66+1,1)</f>
        <v>1</v>
      </c>
      <c r="B67" s="5" t="s">
        <v>0</v>
      </c>
      <c r="C67" s="5" t="s">
        <v>123</v>
      </c>
      <c r="D67" s="10">
        <v>64.979181999999994</v>
      </c>
    </row>
    <row r="68" spans="1:4" x14ac:dyDescent="0.3">
      <c r="A68" s="13">
        <f t="shared" si="1"/>
        <v>2</v>
      </c>
      <c r="B68" s="5" t="s">
        <v>0</v>
      </c>
      <c r="C68" s="5" t="s">
        <v>124</v>
      </c>
      <c r="D68" s="10">
        <v>61.661023</v>
      </c>
    </row>
    <row r="69" spans="1:4" x14ac:dyDescent="0.3">
      <c r="A69" s="13">
        <f t="shared" si="1"/>
        <v>3</v>
      </c>
      <c r="B69" s="5" t="s">
        <v>0</v>
      </c>
      <c r="C69" s="5" t="s">
        <v>125</v>
      </c>
      <c r="D69" s="10">
        <v>61.631875999999998</v>
      </c>
    </row>
    <row r="70" spans="1:4" x14ac:dyDescent="0.3">
      <c r="A70" s="13">
        <f t="shared" si="1"/>
        <v>4</v>
      </c>
      <c r="B70" s="5" t="s">
        <v>0</v>
      </c>
      <c r="C70" s="5" t="s">
        <v>126</v>
      </c>
      <c r="D70" s="10">
        <v>60.000140999999999</v>
      </c>
    </row>
    <row r="71" spans="1:4" x14ac:dyDescent="0.3">
      <c r="A71" s="13">
        <f t="shared" si="1"/>
        <v>5</v>
      </c>
      <c r="B71" s="5" t="s">
        <v>0</v>
      </c>
      <c r="C71" s="5" t="s">
        <v>127</v>
      </c>
      <c r="D71" s="10">
        <v>59.966053000000002</v>
      </c>
    </row>
    <row r="72" spans="1:4" x14ac:dyDescent="0.3">
      <c r="A72" s="13">
        <f t="shared" si="1"/>
        <v>6</v>
      </c>
      <c r="B72" s="5" t="s">
        <v>0</v>
      </c>
      <c r="C72" s="5" t="s">
        <v>128</v>
      </c>
      <c r="D72" s="10">
        <v>59.929974000000001</v>
      </c>
    </row>
    <row r="73" spans="1:4" x14ac:dyDescent="0.3">
      <c r="A73" s="13">
        <f t="shared" si="1"/>
        <v>7</v>
      </c>
      <c r="B73" s="5" t="s">
        <v>0</v>
      </c>
      <c r="C73" s="5" t="s">
        <v>129</v>
      </c>
      <c r="D73" s="10">
        <v>58.338811999999997</v>
      </c>
    </row>
    <row r="74" spans="1:4" x14ac:dyDescent="0.3">
      <c r="A74" s="13">
        <f t="shared" si="1"/>
        <v>1</v>
      </c>
      <c r="B74" s="5" t="s">
        <v>18</v>
      </c>
      <c r="C74" s="5" t="s">
        <v>130</v>
      </c>
      <c r="D74" s="10">
        <v>80.029148000000006</v>
      </c>
    </row>
    <row r="75" spans="1:4" x14ac:dyDescent="0.3">
      <c r="A75" s="13">
        <f t="shared" si="1"/>
        <v>2</v>
      </c>
      <c r="B75" s="5" t="s">
        <v>18</v>
      </c>
      <c r="C75" s="5" t="s">
        <v>131</v>
      </c>
      <c r="D75" s="10">
        <v>78.308615000000003</v>
      </c>
    </row>
    <row r="76" spans="1:4" x14ac:dyDescent="0.3">
      <c r="A76" s="13">
        <f t="shared" si="1"/>
        <v>3</v>
      </c>
      <c r="B76" s="5" t="s">
        <v>18</v>
      </c>
      <c r="C76" s="5" t="s">
        <v>132</v>
      </c>
      <c r="D76" s="10">
        <v>76.707918000000006</v>
      </c>
    </row>
    <row r="77" spans="1:4" x14ac:dyDescent="0.3">
      <c r="A77" s="13">
        <f t="shared" si="1"/>
        <v>4</v>
      </c>
      <c r="B77" s="5" t="s">
        <v>18</v>
      </c>
      <c r="C77" s="5" t="s">
        <v>133</v>
      </c>
      <c r="D77" s="10">
        <v>76.645244000000005</v>
      </c>
    </row>
    <row r="78" spans="1:4" x14ac:dyDescent="0.3">
      <c r="A78" s="13">
        <f t="shared" si="1"/>
        <v>5</v>
      </c>
      <c r="B78" s="5" t="s">
        <v>18</v>
      </c>
      <c r="C78" s="5" t="s">
        <v>134</v>
      </c>
      <c r="D78" s="10">
        <v>73.379178999999993</v>
      </c>
    </row>
    <row r="79" spans="1:4" x14ac:dyDescent="0.3">
      <c r="A79" s="13">
        <f t="shared" si="1"/>
        <v>6</v>
      </c>
      <c r="B79" s="5" t="s">
        <v>18</v>
      </c>
      <c r="C79" s="5" t="s">
        <v>135</v>
      </c>
      <c r="D79" s="10">
        <v>73.342736000000002</v>
      </c>
    </row>
    <row r="80" spans="1:4" x14ac:dyDescent="0.3">
      <c r="A80" s="13">
        <f t="shared" si="1"/>
        <v>7</v>
      </c>
      <c r="B80" s="5" t="s">
        <v>18</v>
      </c>
      <c r="C80" s="5" t="s">
        <v>136</v>
      </c>
      <c r="D80" s="10">
        <v>73.305775999999994</v>
      </c>
    </row>
    <row r="81" spans="1:4" x14ac:dyDescent="0.3">
      <c r="A81" s="13">
        <f t="shared" si="1"/>
        <v>8</v>
      </c>
      <c r="B81" s="5" t="s">
        <v>18</v>
      </c>
      <c r="C81" s="5" t="s">
        <v>137</v>
      </c>
      <c r="D81" s="10">
        <v>71.727958999999998</v>
      </c>
    </row>
    <row r="82" spans="1:4" x14ac:dyDescent="0.3">
      <c r="A82" s="13">
        <f t="shared" si="1"/>
        <v>9</v>
      </c>
      <c r="B82" s="5" t="s">
        <v>18</v>
      </c>
      <c r="C82" s="5" t="s">
        <v>138</v>
      </c>
      <c r="D82" s="10">
        <v>71.683915999999996</v>
      </c>
    </row>
    <row r="83" spans="1:4" x14ac:dyDescent="0.3">
      <c r="A83" s="13">
        <f t="shared" si="1"/>
        <v>10</v>
      </c>
      <c r="B83" s="5" t="s">
        <v>18</v>
      </c>
      <c r="C83" s="5" t="s">
        <v>139</v>
      </c>
      <c r="D83" s="10">
        <v>71.640998999999994</v>
      </c>
    </row>
    <row r="84" spans="1:4" x14ac:dyDescent="0.3">
      <c r="A84" s="13">
        <f t="shared" si="1"/>
        <v>11</v>
      </c>
      <c r="B84" s="5" t="s">
        <v>18</v>
      </c>
      <c r="C84" s="5" t="s">
        <v>140</v>
      </c>
      <c r="D84" s="10">
        <v>71.613682999999995</v>
      </c>
    </row>
    <row r="85" spans="1:4" x14ac:dyDescent="0.3">
      <c r="A85" s="13">
        <f t="shared" si="1"/>
        <v>12</v>
      </c>
      <c r="B85" s="5" t="s">
        <v>18</v>
      </c>
      <c r="C85" s="5" t="s">
        <v>141</v>
      </c>
      <c r="D85" s="10">
        <v>71.548598999999996</v>
      </c>
    </row>
    <row r="86" spans="1:4" x14ac:dyDescent="0.3">
      <c r="A86" s="13">
        <f t="shared" si="1"/>
        <v>13</v>
      </c>
      <c r="B86" s="5" t="s">
        <v>18</v>
      </c>
      <c r="C86" s="5" t="s">
        <v>142</v>
      </c>
      <c r="D86" s="10">
        <v>70.053863000000007</v>
      </c>
    </row>
    <row r="87" spans="1:4" x14ac:dyDescent="0.3">
      <c r="A87" s="13">
        <f t="shared" si="1"/>
        <v>14</v>
      </c>
      <c r="B87" s="5" t="s">
        <v>18</v>
      </c>
      <c r="C87" s="5" t="s">
        <v>143</v>
      </c>
      <c r="D87" s="10">
        <v>69.968185000000005</v>
      </c>
    </row>
    <row r="88" spans="1:4" x14ac:dyDescent="0.3">
      <c r="A88" s="13">
        <f t="shared" si="1"/>
        <v>15</v>
      </c>
      <c r="B88" s="5" t="s">
        <v>18</v>
      </c>
      <c r="C88" s="5" t="s">
        <v>144</v>
      </c>
      <c r="D88" s="10">
        <v>69.959311999999997</v>
      </c>
    </row>
    <row r="89" spans="1:4" x14ac:dyDescent="0.3">
      <c r="A89" s="13">
        <f t="shared" si="1"/>
        <v>1</v>
      </c>
      <c r="B89" s="5" t="s">
        <v>11</v>
      </c>
      <c r="C89" s="5" t="s">
        <v>145</v>
      </c>
      <c r="D89" s="10">
        <v>86.709969000000001</v>
      </c>
    </row>
    <row r="90" spans="1:4" x14ac:dyDescent="0.3">
      <c r="A90" s="13">
        <f t="shared" si="1"/>
        <v>2</v>
      </c>
      <c r="B90" s="5" t="s">
        <v>11</v>
      </c>
      <c r="C90" s="5" t="s">
        <v>146</v>
      </c>
      <c r="D90" s="10">
        <v>86.692528999999993</v>
      </c>
    </row>
    <row r="91" spans="1:4" x14ac:dyDescent="0.3">
      <c r="A91" s="13">
        <f t="shared" si="1"/>
        <v>3</v>
      </c>
      <c r="B91" s="5" t="s">
        <v>11</v>
      </c>
      <c r="C91" s="5" t="s">
        <v>147</v>
      </c>
      <c r="D91" s="10">
        <v>83.348545999999999</v>
      </c>
    </row>
    <row r="92" spans="1:4" x14ac:dyDescent="0.3">
      <c r="A92" s="13">
        <f t="shared" si="1"/>
        <v>4</v>
      </c>
      <c r="B92" s="5" t="s">
        <v>11</v>
      </c>
      <c r="C92" s="5" t="s">
        <v>148</v>
      </c>
      <c r="D92" s="10">
        <v>83.321150000000003</v>
      </c>
    </row>
    <row r="93" spans="1:4" x14ac:dyDescent="0.3">
      <c r="A93" s="13">
        <f t="shared" si="1"/>
        <v>5</v>
      </c>
      <c r="B93" s="5" t="s">
        <v>11</v>
      </c>
      <c r="C93" s="5" t="s">
        <v>149</v>
      </c>
      <c r="D93" s="10">
        <v>83.278803999999994</v>
      </c>
    </row>
    <row r="94" spans="1:4" x14ac:dyDescent="0.3">
      <c r="A94" s="13">
        <f t="shared" si="1"/>
        <v>6</v>
      </c>
      <c r="B94" s="5" t="s">
        <v>11</v>
      </c>
      <c r="C94" s="5" t="s">
        <v>150</v>
      </c>
      <c r="D94" s="10">
        <v>80.080556000000001</v>
      </c>
    </row>
    <row r="95" spans="1:4" x14ac:dyDescent="0.3">
      <c r="A95" s="13">
        <f t="shared" si="1"/>
        <v>7</v>
      </c>
      <c r="B95" s="5" t="s">
        <v>11</v>
      </c>
      <c r="C95" s="5" t="s">
        <v>151</v>
      </c>
      <c r="D95" s="10">
        <v>80.049897999999999</v>
      </c>
    </row>
    <row r="96" spans="1:4" x14ac:dyDescent="0.3">
      <c r="A96" s="13">
        <f t="shared" si="1"/>
        <v>8</v>
      </c>
      <c r="B96" s="5" t="s">
        <v>11</v>
      </c>
      <c r="C96" s="5" t="s">
        <v>152</v>
      </c>
      <c r="D96" s="10">
        <v>80.033967000000004</v>
      </c>
    </row>
    <row r="97" spans="1:4" x14ac:dyDescent="0.3">
      <c r="A97" s="13">
        <f t="shared" si="1"/>
        <v>9</v>
      </c>
      <c r="B97" s="5" t="s">
        <v>11</v>
      </c>
      <c r="C97" s="5" t="s">
        <v>153</v>
      </c>
      <c r="D97" s="10">
        <v>80.029950999999997</v>
      </c>
    </row>
    <row r="98" spans="1:4" x14ac:dyDescent="0.3">
      <c r="A98" s="13">
        <f t="shared" si="1"/>
        <v>10</v>
      </c>
      <c r="B98" s="5" t="s">
        <v>11</v>
      </c>
      <c r="C98" s="5" t="s">
        <v>154</v>
      </c>
      <c r="D98" s="10">
        <v>78.355047999999996</v>
      </c>
    </row>
    <row r="99" spans="1:4" x14ac:dyDescent="0.3">
      <c r="A99" s="13">
        <f t="shared" si="1"/>
        <v>11</v>
      </c>
      <c r="B99" s="5" t="s">
        <v>11</v>
      </c>
      <c r="C99" s="5" t="s">
        <v>155</v>
      </c>
      <c r="D99" s="10">
        <v>78.351355999999996</v>
      </c>
    </row>
    <row r="100" spans="1:4" x14ac:dyDescent="0.3">
      <c r="A100" s="13">
        <f t="shared" si="1"/>
        <v>12</v>
      </c>
      <c r="B100" s="5" t="s">
        <v>11</v>
      </c>
      <c r="C100" s="5" t="s">
        <v>156</v>
      </c>
      <c r="D100" s="10">
        <v>78.346410000000006</v>
      </c>
    </row>
    <row r="101" spans="1:4" x14ac:dyDescent="0.3">
      <c r="A101" s="13">
        <f t="shared" si="1"/>
        <v>13</v>
      </c>
      <c r="B101" s="5" t="s">
        <v>11</v>
      </c>
      <c r="C101" s="5" t="s">
        <v>157</v>
      </c>
      <c r="D101" s="10">
        <v>78.283665999999997</v>
      </c>
    </row>
    <row r="102" spans="1:4" x14ac:dyDescent="0.3">
      <c r="A102" s="13">
        <f t="shared" si="1"/>
        <v>14</v>
      </c>
      <c r="B102" s="5" t="s">
        <v>11</v>
      </c>
      <c r="C102" s="5" t="s">
        <v>158</v>
      </c>
      <c r="D102" s="10">
        <v>76.730310000000003</v>
      </c>
    </row>
    <row r="103" spans="1:4" x14ac:dyDescent="0.3">
      <c r="A103" s="13">
        <f t="shared" si="1"/>
        <v>15</v>
      </c>
      <c r="B103" s="5" t="s">
        <v>11</v>
      </c>
      <c r="C103" s="5" t="s">
        <v>159</v>
      </c>
      <c r="D103" s="10">
        <v>76.700862999999998</v>
      </c>
    </row>
    <row r="104" spans="1:4" x14ac:dyDescent="0.3">
      <c r="A104" s="13">
        <f t="shared" si="1"/>
        <v>16</v>
      </c>
      <c r="B104" s="5" t="s">
        <v>11</v>
      </c>
      <c r="C104" s="5" t="s">
        <v>160</v>
      </c>
      <c r="D104" s="10">
        <v>76.663965000000005</v>
      </c>
    </row>
    <row r="105" spans="1:4" x14ac:dyDescent="0.3">
      <c r="A105" s="13">
        <f t="shared" si="1"/>
        <v>1</v>
      </c>
      <c r="B105" s="5" t="s">
        <v>36</v>
      </c>
      <c r="C105" s="5" t="s">
        <v>161</v>
      </c>
      <c r="D105" s="10">
        <v>69.934307000000004</v>
      </c>
    </row>
    <row r="106" spans="1:4" x14ac:dyDescent="0.3">
      <c r="A106" s="13">
        <f t="shared" si="1"/>
        <v>2</v>
      </c>
      <c r="B106" s="5" t="s">
        <v>36</v>
      </c>
      <c r="C106" s="5" t="s">
        <v>162</v>
      </c>
      <c r="D106" s="10">
        <v>63.389580000000002</v>
      </c>
    </row>
    <row r="107" spans="1:4" x14ac:dyDescent="0.3">
      <c r="A107" s="13">
        <f t="shared" si="1"/>
        <v>3</v>
      </c>
      <c r="B107" s="5" t="s">
        <v>36</v>
      </c>
      <c r="C107" s="5" t="s">
        <v>163</v>
      </c>
      <c r="D107" s="10">
        <v>63.286754999999999</v>
      </c>
    </row>
    <row r="108" spans="1:4" x14ac:dyDescent="0.3">
      <c r="A108" s="13">
        <f t="shared" si="1"/>
        <v>4</v>
      </c>
      <c r="B108" s="5" t="s">
        <v>36</v>
      </c>
      <c r="C108" s="5" t="s">
        <v>164</v>
      </c>
      <c r="D108" s="10">
        <v>61.711471000000003</v>
      </c>
    </row>
    <row r="109" spans="1:4" x14ac:dyDescent="0.3">
      <c r="A109" s="13">
        <f t="shared" si="1"/>
        <v>5</v>
      </c>
      <c r="B109" s="5" t="s">
        <v>36</v>
      </c>
      <c r="C109" s="5" t="s">
        <v>165</v>
      </c>
      <c r="D109" s="10">
        <v>61.641297999999999</v>
      </c>
    </row>
    <row r="110" spans="1:4" x14ac:dyDescent="0.3">
      <c r="A110" s="13">
        <f t="shared" si="1"/>
        <v>6</v>
      </c>
      <c r="B110" s="5" t="s">
        <v>36</v>
      </c>
      <c r="C110" s="5" t="s">
        <v>166</v>
      </c>
      <c r="D110" s="10">
        <v>59.975490999999998</v>
      </c>
    </row>
    <row r="111" spans="1:4" x14ac:dyDescent="0.3">
      <c r="A111" s="13">
        <f t="shared" si="1"/>
        <v>1</v>
      </c>
      <c r="B111" s="5" t="s">
        <v>30</v>
      </c>
      <c r="C111" s="5" t="s">
        <v>167</v>
      </c>
      <c r="D111" s="10">
        <v>78.362594000000001</v>
      </c>
    </row>
    <row r="112" spans="1:4" x14ac:dyDescent="0.3">
      <c r="A112" s="13">
        <f t="shared" si="1"/>
        <v>2</v>
      </c>
      <c r="B112" s="5" t="s">
        <v>30</v>
      </c>
      <c r="C112" s="5" t="s">
        <v>168</v>
      </c>
      <c r="D112" s="10">
        <v>73.288702999999998</v>
      </c>
    </row>
    <row r="113" spans="1:4" x14ac:dyDescent="0.3">
      <c r="A113" s="13">
        <f t="shared" si="1"/>
        <v>3</v>
      </c>
      <c r="B113" s="5" t="s">
        <v>30</v>
      </c>
      <c r="C113" s="5" t="s">
        <v>169</v>
      </c>
      <c r="D113" s="10">
        <v>64.944304000000002</v>
      </c>
    </row>
    <row r="114" spans="1:4" x14ac:dyDescent="0.3">
      <c r="A114" s="13">
        <f t="shared" si="1"/>
        <v>4</v>
      </c>
      <c r="B114" s="5" t="s">
        <v>30</v>
      </c>
      <c r="C114" s="5" t="s">
        <v>170</v>
      </c>
      <c r="D114" s="10">
        <v>64.933775999999995</v>
      </c>
    </row>
    <row r="115" spans="1:4" x14ac:dyDescent="0.3">
      <c r="A115" s="13">
        <f t="shared" si="1"/>
        <v>5</v>
      </c>
      <c r="B115" s="5" t="s">
        <v>30</v>
      </c>
      <c r="C115" s="5" t="s">
        <v>171</v>
      </c>
      <c r="D115" s="10">
        <v>63.261912000000002</v>
      </c>
    </row>
    <row r="116" spans="1:4" x14ac:dyDescent="0.3">
      <c r="A116" s="13">
        <f t="shared" si="1"/>
        <v>6</v>
      </c>
      <c r="B116" s="5" t="s">
        <v>30</v>
      </c>
      <c r="C116" s="5" t="s">
        <v>172</v>
      </c>
      <c r="D116" s="10">
        <v>61.673054</v>
      </c>
    </row>
    <row r="117" spans="1:4" x14ac:dyDescent="0.3">
      <c r="A117" s="13">
        <f t="shared" si="1"/>
        <v>7</v>
      </c>
      <c r="B117" s="5" t="s">
        <v>30</v>
      </c>
      <c r="C117" s="5" t="s">
        <v>173</v>
      </c>
      <c r="D117" s="10">
        <v>61.621841000000003</v>
      </c>
    </row>
    <row r="118" spans="1:4" x14ac:dyDescent="0.3">
      <c r="A118" s="13">
        <f t="shared" si="1"/>
        <v>8</v>
      </c>
      <c r="B118" s="5" t="s">
        <v>30</v>
      </c>
      <c r="C118" s="5" t="s">
        <v>174</v>
      </c>
      <c r="D118" s="10">
        <v>61.575068000000002</v>
      </c>
    </row>
    <row r="119" spans="1:4" x14ac:dyDescent="0.3">
      <c r="A119" s="13">
        <f t="shared" si="1"/>
        <v>9</v>
      </c>
      <c r="B119" s="5" t="s">
        <v>30</v>
      </c>
      <c r="C119" s="5" t="s">
        <v>175</v>
      </c>
      <c r="D119" s="10">
        <v>60.013421000000001</v>
      </c>
    </row>
    <row r="120" spans="1:4" x14ac:dyDescent="0.3">
      <c r="A120" s="13">
        <f t="shared" si="1"/>
        <v>10</v>
      </c>
      <c r="B120" s="5" t="s">
        <v>30</v>
      </c>
      <c r="C120" s="5" t="s">
        <v>176</v>
      </c>
      <c r="D120" s="10">
        <v>59.905746000000001</v>
      </c>
    </row>
    <row r="121" spans="1:4" x14ac:dyDescent="0.3">
      <c r="A121" s="13">
        <f t="shared" si="1"/>
        <v>11</v>
      </c>
      <c r="B121" s="5" t="s">
        <v>30</v>
      </c>
      <c r="C121" s="5" t="s">
        <v>177</v>
      </c>
      <c r="D121" s="10">
        <v>58.341524</v>
      </c>
    </row>
    <row r="122" spans="1:4" x14ac:dyDescent="0.3">
      <c r="A122" s="13">
        <f t="shared" si="1"/>
        <v>12</v>
      </c>
      <c r="B122" s="5" t="s">
        <v>30</v>
      </c>
      <c r="C122" s="5" t="s">
        <v>57</v>
      </c>
      <c r="D122" s="10">
        <v>58.313403000000001</v>
      </c>
    </row>
    <row r="123" spans="1:4" x14ac:dyDescent="0.3">
      <c r="A123" s="13">
        <f t="shared" si="1"/>
        <v>13</v>
      </c>
      <c r="B123" s="5" t="s">
        <v>30</v>
      </c>
      <c r="C123" s="5" t="s">
        <v>178</v>
      </c>
      <c r="D123" s="10">
        <v>58.307479000000001</v>
      </c>
    </row>
    <row r="124" spans="1:4" x14ac:dyDescent="0.3">
      <c r="A124" s="13">
        <f t="shared" si="1"/>
        <v>14</v>
      </c>
      <c r="B124" s="5" t="s">
        <v>30</v>
      </c>
      <c r="C124" s="5" t="s">
        <v>179</v>
      </c>
      <c r="D124" s="10">
        <v>58.30697</v>
      </c>
    </row>
    <row r="125" spans="1:4" x14ac:dyDescent="0.3">
      <c r="A125" s="13">
        <f t="shared" si="1"/>
        <v>15</v>
      </c>
      <c r="B125" s="5" t="s">
        <v>30</v>
      </c>
      <c r="C125" s="5" t="s">
        <v>180</v>
      </c>
      <c r="D125" s="10">
        <v>58.291046000000001</v>
      </c>
    </row>
    <row r="126" spans="1:4" x14ac:dyDescent="0.3">
      <c r="A126" s="13">
        <f t="shared" si="1"/>
        <v>16</v>
      </c>
      <c r="B126" s="5" t="s">
        <v>30</v>
      </c>
      <c r="C126" s="5" t="s">
        <v>181</v>
      </c>
      <c r="D126" s="10">
        <v>58.265659999999997</v>
      </c>
    </row>
    <row r="127" spans="1:4" x14ac:dyDescent="0.3">
      <c r="A127" s="13">
        <f t="shared" si="1"/>
        <v>1</v>
      </c>
      <c r="B127" s="5" t="s">
        <v>21</v>
      </c>
      <c r="C127" s="5" t="s">
        <v>182</v>
      </c>
      <c r="D127" s="10">
        <v>73.293886999999998</v>
      </c>
    </row>
    <row r="128" spans="1:4" x14ac:dyDescent="0.3">
      <c r="A128" s="13">
        <f t="shared" si="1"/>
        <v>2</v>
      </c>
      <c r="B128" s="5" t="s">
        <v>21</v>
      </c>
      <c r="C128" s="5" t="s">
        <v>183</v>
      </c>
      <c r="D128" s="10">
        <v>69.986371000000005</v>
      </c>
    </row>
    <row r="129" spans="1:4" x14ac:dyDescent="0.3">
      <c r="A129" s="13">
        <f t="shared" si="1"/>
        <v>3</v>
      </c>
      <c r="B129" s="5" t="s">
        <v>21</v>
      </c>
      <c r="C129" s="5" t="s">
        <v>184</v>
      </c>
      <c r="D129" s="10">
        <v>69.944564</v>
      </c>
    </row>
    <row r="130" spans="1:4" x14ac:dyDescent="0.3">
      <c r="A130" s="13">
        <f t="shared" si="1"/>
        <v>4</v>
      </c>
      <c r="B130" s="5" t="s">
        <v>21</v>
      </c>
      <c r="C130" s="5" t="s">
        <v>185</v>
      </c>
      <c r="D130" s="10">
        <v>65.037435000000002</v>
      </c>
    </row>
    <row r="131" spans="1:4" x14ac:dyDescent="0.3">
      <c r="A131" s="13">
        <f t="shared" ref="A131:A194" si="2">IF(B131=B130,A130+1,1)</f>
        <v>5</v>
      </c>
      <c r="B131" s="5" t="s">
        <v>21</v>
      </c>
      <c r="C131" s="5" t="s">
        <v>186</v>
      </c>
      <c r="D131" s="10">
        <v>65.033096999999998</v>
      </c>
    </row>
    <row r="132" spans="1:4" x14ac:dyDescent="0.3">
      <c r="A132" s="13">
        <f t="shared" si="2"/>
        <v>6</v>
      </c>
      <c r="B132" s="5" t="s">
        <v>21</v>
      </c>
      <c r="C132" s="5" t="s">
        <v>187</v>
      </c>
      <c r="D132" s="10">
        <v>64.967607000000001</v>
      </c>
    </row>
    <row r="133" spans="1:4" x14ac:dyDescent="0.3">
      <c r="A133" s="13">
        <f t="shared" si="2"/>
        <v>7</v>
      </c>
      <c r="B133" s="5" t="s">
        <v>21</v>
      </c>
      <c r="C133" s="5" t="s">
        <v>188</v>
      </c>
      <c r="D133" s="10">
        <v>64.942057000000005</v>
      </c>
    </row>
    <row r="134" spans="1:4" x14ac:dyDescent="0.3">
      <c r="A134" s="13">
        <f t="shared" si="2"/>
        <v>8</v>
      </c>
      <c r="B134" s="5" t="s">
        <v>21</v>
      </c>
      <c r="C134" s="5" t="s">
        <v>189</v>
      </c>
      <c r="D134" s="10">
        <v>63.438988000000002</v>
      </c>
    </row>
    <row r="135" spans="1:4" x14ac:dyDescent="0.3">
      <c r="A135" s="13">
        <f t="shared" si="2"/>
        <v>9</v>
      </c>
      <c r="B135" s="5" t="s">
        <v>21</v>
      </c>
      <c r="C135" s="5" t="s">
        <v>190</v>
      </c>
      <c r="D135" s="10">
        <v>61.675781999999998</v>
      </c>
    </row>
    <row r="136" spans="1:4" x14ac:dyDescent="0.3">
      <c r="A136" s="13">
        <f t="shared" si="2"/>
        <v>10</v>
      </c>
      <c r="B136" s="5" t="s">
        <v>21</v>
      </c>
      <c r="C136" s="5" t="s">
        <v>191</v>
      </c>
      <c r="D136" s="10">
        <v>61.667662</v>
      </c>
    </row>
    <row r="137" spans="1:4" x14ac:dyDescent="0.3">
      <c r="A137" s="13">
        <f t="shared" si="2"/>
        <v>11</v>
      </c>
      <c r="B137" s="5" t="s">
        <v>21</v>
      </c>
      <c r="C137" s="5" t="s">
        <v>192</v>
      </c>
      <c r="D137" s="10">
        <v>61.624084000000003</v>
      </c>
    </row>
    <row r="138" spans="1:4" x14ac:dyDescent="0.3">
      <c r="A138" s="13">
        <f t="shared" si="2"/>
        <v>12</v>
      </c>
      <c r="B138" s="5" t="s">
        <v>21</v>
      </c>
      <c r="C138" s="5" t="s">
        <v>193</v>
      </c>
      <c r="D138" s="10">
        <v>61.568849999999998</v>
      </c>
    </row>
    <row r="139" spans="1:4" x14ac:dyDescent="0.3">
      <c r="A139" s="13">
        <f t="shared" si="2"/>
        <v>13</v>
      </c>
      <c r="B139" s="5" t="s">
        <v>21</v>
      </c>
      <c r="C139" s="5" t="s">
        <v>194</v>
      </c>
      <c r="D139" s="10">
        <v>59.987473999999999</v>
      </c>
    </row>
    <row r="140" spans="1:4" x14ac:dyDescent="0.3">
      <c r="A140" s="13">
        <f t="shared" si="2"/>
        <v>14</v>
      </c>
      <c r="B140" s="5" t="s">
        <v>21</v>
      </c>
      <c r="C140" s="5" t="s">
        <v>195</v>
      </c>
      <c r="D140" s="10">
        <v>59.982622999999997</v>
      </c>
    </row>
    <row r="141" spans="1:4" x14ac:dyDescent="0.3">
      <c r="A141" s="13">
        <f t="shared" si="2"/>
        <v>15</v>
      </c>
      <c r="B141" s="5" t="s">
        <v>21</v>
      </c>
      <c r="C141" s="5" t="s">
        <v>196</v>
      </c>
      <c r="D141" s="10">
        <v>59.978805000000001</v>
      </c>
    </row>
    <row r="142" spans="1:4" x14ac:dyDescent="0.3">
      <c r="A142" s="13">
        <f t="shared" si="2"/>
        <v>16</v>
      </c>
      <c r="B142" s="5" t="s">
        <v>21</v>
      </c>
      <c r="C142" s="5" t="s">
        <v>197</v>
      </c>
      <c r="D142" s="10">
        <v>59.95861</v>
      </c>
    </row>
    <row r="143" spans="1:4" x14ac:dyDescent="0.3">
      <c r="A143" s="13">
        <f t="shared" si="2"/>
        <v>17</v>
      </c>
      <c r="B143" s="5" t="s">
        <v>21</v>
      </c>
      <c r="C143" s="5" t="s">
        <v>198</v>
      </c>
      <c r="D143" s="10">
        <v>59.933594999999997</v>
      </c>
    </row>
    <row r="144" spans="1:4" x14ac:dyDescent="0.3">
      <c r="A144" s="13">
        <f t="shared" si="2"/>
        <v>18</v>
      </c>
      <c r="B144" s="5" t="s">
        <v>21</v>
      </c>
      <c r="C144" s="5" t="s">
        <v>199</v>
      </c>
      <c r="D144" s="10">
        <v>59.919338000000003</v>
      </c>
    </row>
    <row r="145" spans="1:4" x14ac:dyDescent="0.3">
      <c r="A145" s="13">
        <f t="shared" si="2"/>
        <v>19</v>
      </c>
      <c r="B145" s="5" t="s">
        <v>21</v>
      </c>
      <c r="C145" s="5" t="s">
        <v>200</v>
      </c>
      <c r="D145" s="10">
        <v>58.380282000000001</v>
      </c>
    </row>
    <row r="146" spans="1:4" x14ac:dyDescent="0.3">
      <c r="A146" s="13">
        <f t="shared" si="2"/>
        <v>20</v>
      </c>
      <c r="B146" s="5" t="s">
        <v>21</v>
      </c>
      <c r="C146" s="5" t="s">
        <v>201</v>
      </c>
      <c r="D146" s="10">
        <v>58.360703999999998</v>
      </c>
    </row>
    <row r="147" spans="1:4" x14ac:dyDescent="0.3">
      <c r="A147" s="13">
        <f t="shared" si="2"/>
        <v>21</v>
      </c>
      <c r="B147" s="5" t="s">
        <v>21</v>
      </c>
      <c r="C147" s="5" t="s">
        <v>202</v>
      </c>
      <c r="D147" s="10">
        <v>58.323594999999997</v>
      </c>
    </row>
    <row r="148" spans="1:4" x14ac:dyDescent="0.3">
      <c r="A148" s="13">
        <f t="shared" si="2"/>
        <v>22</v>
      </c>
      <c r="B148" s="5" t="s">
        <v>21</v>
      </c>
      <c r="C148" s="5" t="s">
        <v>203</v>
      </c>
      <c r="D148" s="10">
        <v>58.291502000000001</v>
      </c>
    </row>
    <row r="149" spans="1:4" x14ac:dyDescent="0.3">
      <c r="A149" s="13">
        <f t="shared" si="2"/>
        <v>23</v>
      </c>
      <c r="B149" s="5" t="s">
        <v>21</v>
      </c>
      <c r="C149" s="5" t="s">
        <v>204</v>
      </c>
      <c r="D149" s="10">
        <v>58.286290999999999</v>
      </c>
    </row>
    <row r="150" spans="1:4" x14ac:dyDescent="0.3">
      <c r="A150" s="13">
        <f t="shared" si="2"/>
        <v>24</v>
      </c>
      <c r="B150" s="5" t="s">
        <v>21</v>
      </c>
      <c r="C150" s="5" t="s">
        <v>205</v>
      </c>
      <c r="D150" s="10">
        <v>58.267643</v>
      </c>
    </row>
    <row r="151" spans="1:4" x14ac:dyDescent="0.3">
      <c r="A151" s="13">
        <f t="shared" si="2"/>
        <v>25</v>
      </c>
      <c r="B151" s="5" t="s">
        <v>21</v>
      </c>
      <c r="C151" s="5" t="s">
        <v>206</v>
      </c>
      <c r="D151" s="10">
        <v>56.654218999999998</v>
      </c>
    </row>
    <row r="152" spans="1:4" x14ac:dyDescent="0.3">
      <c r="A152" s="13">
        <f t="shared" si="2"/>
        <v>26</v>
      </c>
      <c r="B152" s="5" t="s">
        <v>21</v>
      </c>
      <c r="C152" s="5" t="s">
        <v>207</v>
      </c>
      <c r="D152" s="10">
        <v>56.642000000000003</v>
      </c>
    </row>
    <row r="153" spans="1:4" x14ac:dyDescent="0.3">
      <c r="A153" s="13">
        <f t="shared" si="2"/>
        <v>1</v>
      </c>
      <c r="B153" s="5" t="s">
        <v>37</v>
      </c>
      <c r="C153" s="5" t="s">
        <v>208</v>
      </c>
      <c r="D153" s="10">
        <v>61.564113999999996</v>
      </c>
    </row>
    <row r="154" spans="1:4" x14ac:dyDescent="0.3">
      <c r="A154" s="13">
        <f t="shared" si="2"/>
        <v>2</v>
      </c>
      <c r="B154" s="5" t="s">
        <v>37</v>
      </c>
      <c r="C154" s="5" t="s">
        <v>209</v>
      </c>
      <c r="D154" s="10">
        <v>58.340376999999997</v>
      </c>
    </row>
    <row r="155" spans="1:4" x14ac:dyDescent="0.3">
      <c r="A155" s="13">
        <f t="shared" si="2"/>
        <v>3</v>
      </c>
      <c r="B155" s="5" t="s">
        <v>37</v>
      </c>
      <c r="C155" s="5" t="s">
        <v>210</v>
      </c>
      <c r="D155" s="10">
        <v>58.290815000000002</v>
      </c>
    </row>
    <row r="156" spans="1:4" x14ac:dyDescent="0.3">
      <c r="A156" s="13">
        <f t="shared" si="2"/>
        <v>4</v>
      </c>
      <c r="B156" s="5" t="s">
        <v>37</v>
      </c>
      <c r="C156" s="5" t="s">
        <v>211</v>
      </c>
      <c r="D156" s="10">
        <v>58.285845999999999</v>
      </c>
    </row>
    <row r="157" spans="1:4" x14ac:dyDescent="0.3">
      <c r="A157" s="13">
        <f t="shared" si="2"/>
        <v>5</v>
      </c>
      <c r="B157" s="5" t="s">
        <v>37</v>
      </c>
      <c r="C157" s="5" t="s">
        <v>212</v>
      </c>
      <c r="D157" s="10">
        <v>58.201123000000003</v>
      </c>
    </row>
    <row r="158" spans="1:4" x14ac:dyDescent="0.3">
      <c r="A158" s="13">
        <f t="shared" si="2"/>
        <v>6</v>
      </c>
      <c r="B158" s="5" t="s">
        <v>37</v>
      </c>
      <c r="C158" s="5" t="s">
        <v>213</v>
      </c>
      <c r="D158" s="10">
        <v>58.195658999999999</v>
      </c>
    </row>
    <row r="159" spans="1:4" x14ac:dyDescent="0.3">
      <c r="A159" s="13">
        <f t="shared" si="2"/>
        <v>7</v>
      </c>
      <c r="B159" s="5" t="s">
        <v>37</v>
      </c>
      <c r="C159" s="5" t="s">
        <v>214</v>
      </c>
      <c r="D159" s="10">
        <v>56.634681999999998</v>
      </c>
    </row>
    <row r="160" spans="1:4" x14ac:dyDescent="0.3">
      <c r="A160" s="13">
        <f t="shared" si="2"/>
        <v>8</v>
      </c>
      <c r="B160" s="5" t="s">
        <v>37</v>
      </c>
      <c r="C160" s="5" t="s">
        <v>215</v>
      </c>
      <c r="D160" s="10">
        <v>56.622861</v>
      </c>
    </row>
    <row r="161" spans="1:4" x14ac:dyDescent="0.3">
      <c r="A161" s="13">
        <f t="shared" si="2"/>
        <v>9</v>
      </c>
      <c r="B161" s="5" t="s">
        <v>37</v>
      </c>
      <c r="C161" s="5" t="s">
        <v>216</v>
      </c>
      <c r="D161" s="10">
        <v>56.553018999999999</v>
      </c>
    </row>
    <row r="162" spans="1:4" x14ac:dyDescent="0.3">
      <c r="A162" s="13">
        <f t="shared" si="2"/>
        <v>10</v>
      </c>
      <c r="B162" s="5" t="s">
        <v>37</v>
      </c>
      <c r="C162" s="5" t="s">
        <v>217</v>
      </c>
      <c r="D162" s="10">
        <v>54.946973999999997</v>
      </c>
    </row>
    <row r="163" spans="1:4" x14ac:dyDescent="0.3">
      <c r="A163" s="13">
        <f t="shared" si="2"/>
        <v>11</v>
      </c>
      <c r="B163" s="5" t="s">
        <v>37</v>
      </c>
      <c r="C163" s="5" t="s">
        <v>218</v>
      </c>
      <c r="D163" s="10">
        <v>54.944443999999997</v>
      </c>
    </row>
    <row r="164" spans="1:4" x14ac:dyDescent="0.3">
      <c r="A164" s="13">
        <f t="shared" si="2"/>
        <v>12</v>
      </c>
      <c r="B164" s="5" t="s">
        <v>37</v>
      </c>
      <c r="C164" s="5" t="s">
        <v>219</v>
      </c>
      <c r="D164" s="10">
        <v>54.915114000000003</v>
      </c>
    </row>
    <row r="165" spans="1:4" x14ac:dyDescent="0.3">
      <c r="A165" s="13">
        <f t="shared" si="2"/>
        <v>13</v>
      </c>
      <c r="B165" s="5" t="s">
        <v>37</v>
      </c>
      <c r="C165" s="5" t="s">
        <v>220</v>
      </c>
      <c r="D165" s="10">
        <v>54.867623999999999</v>
      </c>
    </row>
    <row r="166" spans="1:4" x14ac:dyDescent="0.3">
      <c r="A166" s="13">
        <f t="shared" si="2"/>
        <v>14</v>
      </c>
      <c r="B166" s="5" t="s">
        <v>37</v>
      </c>
      <c r="C166" s="5" t="s">
        <v>221</v>
      </c>
      <c r="D166" s="10">
        <v>53.318370999999999</v>
      </c>
    </row>
    <row r="167" spans="1:4" x14ac:dyDescent="0.3">
      <c r="A167" s="13">
        <f t="shared" si="2"/>
        <v>1</v>
      </c>
      <c r="B167" s="5" t="s">
        <v>44</v>
      </c>
      <c r="C167" s="5" t="s">
        <v>222</v>
      </c>
      <c r="D167" s="10">
        <v>70.006699999999995</v>
      </c>
    </row>
    <row r="168" spans="1:4" x14ac:dyDescent="0.3">
      <c r="A168" s="13">
        <f t="shared" si="2"/>
        <v>2</v>
      </c>
      <c r="B168" s="5" t="s">
        <v>44</v>
      </c>
      <c r="C168" s="5" t="s">
        <v>223</v>
      </c>
      <c r="D168" s="10">
        <v>66.619304999999997</v>
      </c>
    </row>
    <row r="169" spans="1:4" x14ac:dyDescent="0.3">
      <c r="A169" s="13">
        <f t="shared" si="2"/>
        <v>3</v>
      </c>
      <c r="B169" s="5" t="s">
        <v>44</v>
      </c>
      <c r="C169" s="5" t="s">
        <v>224</v>
      </c>
      <c r="D169" s="10">
        <v>61.666981</v>
      </c>
    </row>
    <row r="170" spans="1:4" x14ac:dyDescent="0.3">
      <c r="A170" s="13">
        <f t="shared" si="2"/>
        <v>4</v>
      </c>
      <c r="B170" s="5" t="s">
        <v>44</v>
      </c>
      <c r="C170" s="5" t="s">
        <v>225</v>
      </c>
      <c r="D170" s="10">
        <v>61.55697</v>
      </c>
    </row>
    <row r="171" spans="1:4" x14ac:dyDescent="0.3">
      <c r="A171" s="13">
        <f t="shared" si="2"/>
        <v>5</v>
      </c>
      <c r="B171" s="5" t="s">
        <v>44</v>
      </c>
      <c r="C171" s="5" t="s">
        <v>226</v>
      </c>
      <c r="D171" s="10">
        <v>60.016845000000004</v>
      </c>
    </row>
    <row r="172" spans="1:4" x14ac:dyDescent="0.3">
      <c r="A172" s="13">
        <f t="shared" si="2"/>
        <v>6</v>
      </c>
      <c r="B172" s="5" t="s">
        <v>44</v>
      </c>
      <c r="C172" s="5" t="s">
        <v>227</v>
      </c>
      <c r="D172" s="10">
        <v>58.243955</v>
      </c>
    </row>
    <row r="173" spans="1:4" x14ac:dyDescent="0.3">
      <c r="A173" s="13">
        <f t="shared" si="2"/>
        <v>7</v>
      </c>
      <c r="B173" s="5" t="s">
        <v>44</v>
      </c>
      <c r="C173" s="5" t="s">
        <v>228</v>
      </c>
      <c r="D173" s="10">
        <v>56.584234000000002</v>
      </c>
    </row>
    <row r="174" spans="1:4" x14ac:dyDescent="0.3">
      <c r="A174" s="13">
        <f t="shared" si="2"/>
        <v>8</v>
      </c>
      <c r="B174" s="5" t="s">
        <v>44</v>
      </c>
      <c r="C174" s="5" t="s">
        <v>229</v>
      </c>
      <c r="D174" s="10">
        <v>56.542431999999998</v>
      </c>
    </row>
    <row r="175" spans="1:4" x14ac:dyDescent="0.3">
      <c r="A175" s="13">
        <f t="shared" si="2"/>
        <v>9</v>
      </c>
      <c r="B175" s="5" t="s">
        <v>44</v>
      </c>
      <c r="C175" s="5" t="s">
        <v>230</v>
      </c>
      <c r="D175" s="10">
        <v>55.013579</v>
      </c>
    </row>
    <row r="176" spans="1:4" x14ac:dyDescent="0.3">
      <c r="A176" s="13">
        <f t="shared" si="2"/>
        <v>10</v>
      </c>
      <c r="B176" s="5" t="s">
        <v>44</v>
      </c>
      <c r="C176" s="5" t="s">
        <v>231</v>
      </c>
      <c r="D176" s="10">
        <v>53.346710999999999</v>
      </c>
    </row>
    <row r="177" spans="1:4" x14ac:dyDescent="0.3">
      <c r="A177" s="13">
        <f t="shared" si="2"/>
        <v>11</v>
      </c>
      <c r="B177" s="5" t="s">
        <v>44</v>
      </c>
      <c r="C177" s="5" t="s">
        <v>232</v>
      </c>
      <c r="D177" s="10">
        <v>53.317886000000001</v>
      </c>
    </row>
    <row r="178" spans="1:4" x14ac:dyDescent="0.3">
      <c r="A178" s="13">
        <f t="shared" si="2"/>
        <v>12</v>
      </c>
      <c r="B178" s="5" t="s">
        <v>44</v>
      </c>
      <c r="C178" s="5" t="s">
        <v>233</v>
      </c>
      <c r="D178" s="10">
        <v>53.290433</v>
      </c>
    </row>
    <row r="179" spans="1:4" x14ac:dyDescent="0.3">
      <c r="A179" s="13">
        <f t="shared" si="2"/>
        <v>13</v>
      </c>
      <c r="B179" s="5" t="s">
        <v>44</v>
      </c>
      <c r="C179" s="5" t="s">
        <v>234</v>
      </c>
      <c r="D179" s="10">
        <v>53.273215999999998</v>
      </c>
    </row>
    <row r="180" spans="1:4" x14ac:dyDescent="0.3">
      <c r="A180" s="13">
        <f t="shared" si="2"/>
        <v>14</v>
      </c>
      <c r="B180" s="5" t="s">
        <v>44</v>
      </c>
      <c r="C180" s="5" t="s">
        <v>235</v>
      </c>
      <c r="D180" s="10">
        <v>51.710318999999998</v>
      </c>
    </row>
    <row r="181" spans="1:4" x14ac:dyDescent="0.3">
      <c r="A181" s="13">
        <f t="shared" si="2"/>
        <v>15</v>
      </c>
      <c r="B181" s="5" t="s">
        <v>44</v>
      </c>
      <c r="C181" s="5" t="s">
        <v>236</v>
      </c>
      <c r="D181" s="10">
        <v>51.659044999999999</v>
      </c>
    </row>
    <row r="182" spans="1:4" x14ac:dyDescent="0.3">
      <c r="A182" s="13">
        <f t="shared" si="2"/>
        <v>16</v>
      </c>
      <c r="B182" s="5" t="s">
        <v>44</v>
      </c>
      <c r="C182" s="5" t="s">
        <v>237</v>
      </c>
      <c r="D182" s="10">
        <v>51.651243999999998</v>
      </c>
    </row>
    <row r="183" spans="1:4" x14ac:dyDescent="0.3">
      <c r="A183" s="13">
        <f t="shared" si="2"/>
        <v>17</v>
      </c>
      <c r="B183" s="5" t="s">
        <v>44</v>
      </c>
      <c r="C183" s="5" t="s">
        <v>238</v>
      </c>
      <c r="D183" s="10">
        <v>51.605646</v>
      </c>
    </row>
    <row r="184" spans="1:4" x14ac:dyDescent="0.3">
      <c r="A184" s="13">
        <f t="shared" si="2"/>
        <v>18</v>
      </c>
      <c r="B184" s="5" t="s">
        <v>44</v>
      </c>
      <c r="C184" s="5" t="s">
        <v>239</v>
      </c>
      <c r="D184" s="10">
        <v>51.596803999999999</v>
      </c>
    </row>
    <row r="185" spans="1:4" x14ac:dyDescent="0.3">
      <c r="A185" s="13">
        <f t="shared" si="2"/>
        <v>19</v>
      </c>
      <c r="B185" s="5" t="s">
        <v>44</v>
      </c>
      <c r="C185" s="5" t="s">
        <v>240</v>
      </c>
      <c r="D185" s="10">
        <v>50.046545000000002</v>
      </c>
    </row>
    <row r="186" spans="1:4" x14ac:dyDescent="0.3">
      <c r="A186" s="13">
        <f t="shared" si="2"/>
        <v>20</v>
      </c>
      <c r="B186" s="5" t="s">
        <v>44</v>
      </c>
      <c r="C186" s="5" t="s">
        <v>241</v>
      </c>
      <c r="D186" s="10">
        <v>49.978321999999999</v>
      </c>
    </row>
    <row r="187" spans="1:4" x14ac:dyDescent="0.3">
      <c r="A187" s="13">
        <f t="shared" si="2"/>
        <v>1</v>
      </c>
      <c r="B187" s="5" t="s">
        <v>16</v>
      </c>
      <c r="C187" s="5" t="s">
        <v>242</v>
      </c>
      <c r="D187" s="10">
        <v>78.345605000000006</v>
      </c>
    </row>
    <row r="188" spans="1:4" x14ac:dyDescent="0.3">
      <c r="A188" s="13">
        <f t="shared" si="2"/>
        <v>2</v>
      </c>
      <c r="B188" s="5" t="s">
        <v>16</v>
      </c>
      <c r="C188" s="5" t="s">
        <v>243</v>
      </c>
      <c r="D188" s="10">
        <v>75.004633999999996</v>
      </c>
    </row>
    <row r="189" spans="1:4" x14ac:dyDescent="0.3">
      <c r="A189" s="13">
        <f t="shared" si="2"/>
        <v>3</v>
      </c>
      <c r="B189" s="5" t="s">
        <v>16</v>
      </c>
      <c r="C189" s="5" t="s">
        <v>244</v>
      </c>
      <c r="D189" s="10">
        <v>74.98312</v>
      </c>
    </row>
    <row r="190" spans="1:4" x14ac:dyDescent="0.3">
      <c r="A190" s="13">
        <f t="shared" si="2"/>
        <v>4</v>
      </c>
      <c r="B190" s="5" t="s">
        <v>16</v>
      </c>
      <c r="C190" s="5" t="s">
        <v>245</v>
      </c>
      <c r="D190" s="10">
        <v>74.941807999999995</v>
      </c>
    </row>
    <row r="191" spans="1:4" x14ac:dyDescent="0.3">
      <c r="A191" s="13">
        <f t="shared" si="2"/>
        <v>5</v>
      </c>
      <c r="B191" s="5" t="s">
        <v>16</v>
      </c>
      <c r="C191" s="5" t="s">
        <v>246</v>
      </c>
      <c r="D191" s="10">
        <v>73.375163999999998</v>
      </c>
    </row>
    <row r="192" spans="1:4" x14ac:dyDescent="0.3">
      <c r="A192" s="13">
        <f t="shared" si="2"/>
        <v>6</v>
      </c>
      <c r="B192" s="5" t="s">
        <v>16</v>
      </c>
      <c r="C192" s="5" t="s">
        <v>247</v>
      </c>
      <c r="D192" s="10">
        <v>73.332804999999993</v>
      </c>
    </row>
    <row r="193" spans="1:4" x14ac:dyDescent="0.3">
      <c r="A193" s="13">
        <f t="shared" si="2"/>
        <v>7</v>
      </c>
      <c r="B193" s="5" t="s">
        <v>16</v>
      </c>
      <c r="C193" s="5" t="s">
        <v>248</v>
      </c>
      <c r="D193" s="10">
        <v>73.318734000000006</v>
      </c>
    </row>
    <row r="194" spans="1:4" x14ac:dyDescent="0.3">
      <c r="A194" s="13">
        <f t="shared" si="2"/>
        <v>8</v>
      </c>
      <c r="B194" s="5" t="s">
        <v>16</v>
      </c>
      <c r="C194" s="5" t="s">
        <v>249</v>
      </c>
      <c r="D194" s="10">
        <v>71.625996000000001</v>
      </c>
    </row>
    <row r="195" spans="1:4" x14ac:dyDescent="0.3">
      <c r="A195" s="13">
        <f t="shared" ref="A195:A258" si="3">IF(B195=B194,A194+1,1)</f>
        <v>9</v>
      </c>
      <c r="B195" s="5" t="s">
        <v>16</v>
      </c>
      <c r="C195" s="5" t="s">
        <v>250</v>
      </c>
      <c r="D195" s="10">
        <v>71.621360999999993</v>
      </c>
    </row>
    <row r="196" spans="1:4" x14ac:dyDescent="0.3">
      <c r="A196" s="13">
        <f t="shared" si="3"/>
        <v>10</v>
      </c>
      <c r="B196" s="5" t="s">
        <v>16</v>
      </c>
      <c r="C196" s="5" t="s">
        <v>251</v>
      </c>
      <c r="D196" s="10">
        <v>71.602087999999995</v>
      </c>
    </row>
    <row r="197" spans="1:4" x14ac:dyDescent="0.3">
      <c r="A197" s="13">
        <f t="shared" si="3"/>
        <v>1</v>
      </c>
      <c r="B197" s="5" t="s">
        <v>32</v>
      </c>
      <c r="C197" s="5" t="s">
        <v>252</v>
      </c>
      <c r="D197" s="10">
        <v>80.052271000000005</v>
      </c>
    </row>
    <row r="198" spans="1:4" x14ac:dyDescent="0.3">
      <c r="A198" s="13">
        <f t="shared" si="3"/>
        <v>2</v>
      </c>
      <c r="B198" s="5" t="s">
        <v>32</v>
      </c>
      <c r="C198" s="5" t="s">
        <v>253</v>
      </c>
      <c r="D198" s="10">
        <v>73.384905000000003</v>
      </c>
    </row>
    <row r="199" spans="1:4" x14ac:dyDescent="0.3">
      <c r="A199" s="13">
        <f t="shared" si="3"/>
        <v>3</v>
      </c>
      <c r="B199" s="5" t="s">
        <v>32</v>
      </c>
      <c r="C199" s="5" t="s">
        <v>254</v>
      </c>
      <c r="D199" s="10">
        <v>73.376369999999994</v>
      </c>
    </row>
    <row r="200" spans="1:4" x14ac:dyDescent="0.3">
      <c r="A200" s="13">
        <f t="shared" si="3"/>
        <v>4</v>
      </c>
      <c r="B200" s="5" t="s">
        <v>32</v>
      </c>
      <c r="C200" s="5" t="s">
        <v>255</v>
      </c>
      <c r="D200" s="10">
        <v>71.645581000000007</v>
      </c>
    </row>
    <row r="201" spans="1:4" x14ac:dyDescent="0.3">
      <c r="A201" s="13">
        <f t="shared" si="3"/>
        <v>5</v>
      </c>
      <c r="B201" s="5" t="s">
        <v>32</v>
      </c>
      <c r="C201" s="5" t="s">
        <v>256</v>
      </c>
      <c r="D201" s="10">
        <v>70.017826999999997</v>
      </c>
    </row>
    <row r="202" spans="1:4" x14ac:dyDescent="0.3">
      <c r="A202" s="13">
        <f t="shared" si="3"/>
        <v>6</v>
      </c>
      <c r="B202" s="5" t="s">
        <v>32</v>
      </c>
      <c r="C202" s="5" t="s">
        <v>257</v>
      </c>
      <c r="D202" s="10">
        <v>69.985853000000006</v>
      </c>
    </row>
    <row r="203" spans="1:4" x14ac:dyDescent="0.3">
      <c r="A203" s="13">
        <f t="shared" si="3"/>
        <v>7</v>
      </c>
      <c r="B203" s="5" t="s">
        <v>32</v>
      </c>
      <c r="C203" s="5" t="s">
        <v>258</v>
      </c>
      <c r="D203" s="10">
        <v>68.355699000000001</v>
      </c>
    </row>
    <row r="204" spans="1:4" x14ac:dyDescent="0.3">
      <c r="A204" s="13">
        <f t="shared" si="3"/>
        <v>8</v>
      </c>
      <c r="B204" s="5" t="s">
        <v>32</v>
      </c>
      <c r="C204" s="5" t="s">
        <v>259</v>
      </c>
      <c r="D204" s="10">
        <v>68.315036000000006</v>
      </c>
    </row>
    <row r="205" spans="1:4" x14ac:dyDescent="0.3">
      <c r="A205" s="13">
        <f t="shared" si="3"/>
        <v>9</v>
      </c>
      <c r="B205" s="5" t="s">
        <v>32</v>
      </c>
      <c r="C205" s="5" t="s">
        <v>260</v>
      </c>
      <c r="D205" s="10">
        <v>68.269598000000002</v>
      </c>
    </row>
    <row r="206" spans="1:4" x14ac:dyDescent="0.3">
      <c r="A206" s="13">
        <f t="shared" si="3"/>
        <v>10</v>
      </c>
      <c r="B206" s="5" t="s">
        <v>32</v>
      </c>
      <c r="C206" s="5" t="s">
        <v>261</v>
      </c>
      <c r="D206" s="10">
        <v>66.691613000000004</v>
      </c>
    </row>
    <row r="207" spans="1:4" x14ac:dyDescent="0.3">
      <c r="A207" s="13">
        <f t="shared" si="3"/>
        <v>11</v>
      </c>
      <c r="B207" s="5" t="s">
        <v>32</v>
      </c>
      <c r="C207" s="5" t="s">
        <v>262</v>
      </c>
      <c r="D207" s="10">
        <v>65.019617999999994</v>
      </c>
    </row>
    <row r="208" spans="1:4" x14ac:dyDescent="0.3">
      <c r="A208" s="13">
        <f t="shared" si="3"/>
        <v>12</v>
      </c>
      <c r="B208" s="5" t="s">
        <v>32</v>
      </c>
      <c r="C208" s="5" t="s">
        <v>263</v>
      </c>
      <c r="D208" s="10">
        <v>65.007035999999999</v>
      </c>
    </row>
    <row r="209" spans="1:4" x14ac:dyDescent="0.3">
      <c r="A209" s="13">
        <f t="shared" si="3"/>
        <v>13</v>
      </c>
      <c r="B209" s="5" t="s">
        <v>32</v>
      </c>
      <c r="C209" s="5" t="s">
        <v>264</v>
      </c>
      <c r="D209" s="10">
        <v>64.990339000000006</v>
      </c>
    </row>
    <row r="210" spans="1:4" x14ac:dyDescent="0.3">
      <c r="A210" s="13">
        <f t="shared" si="3"/>
        <v>14</v>
      </c>
      <c r="B210" s="5" t="s">
        <v>32</v>
      </c>
      <c r="C210" s="5" t="s">
        <v>265</v>
      </c>
      <c r="D210" s="10">
        <v>64.980193</v>
      </c>
    </row>
    <row r="211" spans="1:4" x14ac:dyDescent="0.3">
      <c r="A211" s="13">
        <f t="shared" si="3"/>
        <v>15</v>
      </c>
      <c r="B211" s="5" t="s">
        <v>32</v>
      </c>
      <c r="C211" s="5" t="s">
        <v>266</v>
      </c>
      <c r="D211" s="10">
        <v>63.359625000000001</v>
      </c>
    </row>
    <row r="212" spans="1:4" x14ac:dyDescent="0.3">
      <c r="A212" s="13">
        <f t="shared" si="3"/>
        <v>16</v>
      </c>
      <c r="B212" s="5" t="s">
        <v>32</v>
      </c>
      <c r="C212" s="5" t="s">
        <v>267</v>
      </c>
      <c r="D212" s="10">
        <v>63.349173</v>
      </c>
    </row>
    <row r="213" spans="1:4" x14ac:dyDescent="0.3">
      <c r="A213" s="13">
        <f t="shared" si="3"/>
        <v>17</v>
      </c>
      <c r="B213" s="5" t="s">
        <v>32</v>
      </c>
      <c r="C213" s="5" t="s">
        <v>268</v>
      </c>
      <c r="D213" s="10">
        <v>61.732211</v>
      </c>
    </row>
    <row r="214" spans="1:4" x14ac:dyDescent="0.3">
      <c r="A214" s="13">
        <f t="shared" si="3"/>
        <v>18</v>
      </c>
      <c r="B214" s="5" t="s">
        <v>32</v>
      </c>
      <c r="C214" s="5" t="s">
        <v>269</v>
      </c>
      <c r="D214" s="10">
        <v>61.729483000000002</v>
      </c>
    </row>
    <row r="215" spans="1:4" x14ac:dyDescent="0.3">
      <c r="A215" s="13">
        <f t="shared" si="3"/>
        <v>1</v>
      </c>
      <c r="B215" s="5" t="s">
        <v>12</v>
      </c>
      <c r="C215" s="5" t="s">
        <v>270</v>
      </c>
      <c r="D215" s="10">
        <v>81.679486999999995</v>
      </c>
    </row>
    <row r="216" spans="1:4" x14ac:dyDescent="0.3">
      <c r="A216" s="13">
        <f t="shared" si="3"/>
        <v>2</v>
      </c>
      <c r="B216" s="5" t="s">
        <v>12</v>
      </c>
      <c r="C216" s="5" t="s">
        <v>271</v>
      </c>
      <c r="D216" s="10">
        <v>78.393113</v>
      </c>
    </row>
    <row r="217" spans="1:4" x14ac:dyDescent="0.3">
      <c r="A217" s="13">
        <f t="shared" si="3"/>
        <v>3</v>
      </c>
      <c r="B217" s="5" t="s">
        <v>12</v>
      </c>
      <c r="C217" s="5" t="s">
        <v>272</v>
      </c>
      <c r="D217" s="10">
        <v>78.314689000000001</v>
      </c>
    </row>
    <row r="218" spans="1:4" x14ac:dyDescent="0.3">
      <c r="A218" s="13">
        <f t="shared" si="3"/>
        <v>4</v>
      </c>
      <c r="B218" s="5" t="s">
        <v>12</v>
      </c>
      <c r="C218" s="5" t="s">
        <v>273</v>
      </c>
      <c r="D218" s="10">
        <v>78.303496999999993</v>
      </c>
    </row>
    <row r="219" spans="1:4" x14ac:dyDescent="0.3">
      <c r="A219" s="13">
        <f t="shared" si="3"/>
        <v>5</v>
      </c>
      <c r="B219" s="5" t="s">
        <v>12</v>
      </c>
      <c r="C219" s="5" t="s">
        <v>274</v>
      </c>
      <c r="D219" s="10">
        <v>76.679275000000004</v>
      </c>
    </row>
    <row r="220" spans="1:4" x14ac:dyDescent="0.3">
      <c r="A220" s="13">
        <f t="shared" si="3"/>
        <v>6</v>
      </c>
      <c r="B220" s="5" t="s">
        <v>12</v>
      </c>
      <c r="C220" s="5" t="s">
        <v>275</v>
      </c>
      <c r="D220" s="10">
        <v>76.633686999999995</v>
      </c>
    </row>
    <row r="221" spans="1:4" x14ac:dyDescent="0.3">
      <c r="A221" s="13">
        <f t="shared" si="3"/>
        <v>7</v>
      </c>
      <c r="B221" s="5" t="s">
        <v>12</v>
      </c>
      <c r="C221" s="5" t="s">
        <v>276</v>
      </c>
      <c r="D221" s="10">
        <v>75.054483000000005</v>
      </c>
    </row>
    <row r="222" spans="1:4" x14ac:dyDescent="0.3">
      <c r="A222" s="13">
        <f t="shared" si="3"/>
        <v>8</v>
      </c>
      <c r="B222" s="5" t="s">
        <v>12</v>
      </c>
      <c r="C222" s="5" t="s">
        <v>277</v>
      </c>
      <c r="D222" s="10">
        <v>75.053307000000004</v>
      </c>
    </row>
    <row r="223" spans="1:4" x14ac:dyDescent="0.3">
      <c r="A223" s="13">
        <f t="shared" si="3"/>
        <v>9</v>
      </c>
      <c r="B223" s="5" t="s">
        <v>12</v>
      </c>
      <c r="C223" s="5" t="s">
        <v>278</v>
      </c>
      <c r="D223" s="10">
        <v>74.916175999999993</v>
      </c>
    </row>
    <row r="224" spans="1:4" x14ac:dyDescent="0.3">
      <c r="A224" s="13">
        <f t="shared" si="3"/>
        <v>10</v>
      </c>
      <c r="B224" s="5" t="s">
        <v>12</v>
      </c>
      <c r="C224" s="5" t="s">
        <v>279</v>
      </c>
      <c r="D224" s="10">
        <v>73.377694000000005</v>
      </c>
    </row>
    <row r="225" spans="1:4" x14ac:dyDescent="0.3">
      <c r="A225" s="13">
        <f t="shared" si="3"/>
        <v>11</v>
      </c>
      <c r="B225" s="5" t="s">
        <v>12</v>
      </c>
      <c r="C225" s="5" t="s">
        <v>280</v>
      </c>
      <c r="D225" s="10">
        <v>73.369799999999998</v>
      </c>
    </row>
    <row r="226" spans="1:4" x14ac:dyDescent="0.3">
      <c r="A226" s="13">
        <f t="shared" si="3"/>
        <v>12</v>
      </c>
      <c r="B226" s="5" t="s">
        <v>12</v>
      </c>
      <c r="C226" s="5" t="s">
        <v>281</v>
      </c>
      <c r="D226" s="10">
        <v>73.291511999999997</v>
      </c>
    </row>
    <row r="227" spans="1:4" x14ac:dyDescent="0.3">
      <c r="A227" s="13">
        <f t="shared" si="3"/>
        <v>13</v>
      </c>
      <c r="B227" s="5" t="s">
        <v>12</v>
      </c>
      <c r="C227" s="5" t="s">
        <v>282</v>
      </c>
      <c r="D227" s="10">
        <v>71.649693999999997</v>
      </c>
    </row>
    <row r="228" spans="1:4" x14ac:dyDescent="0.3">
      <c r="A228" s="13">
        <f t="shared" si="3"/>
        <v>14</v>
      </c>
      <c r="B228" s="5" t="s">
        <v>12</v>
      </c>
      <c r="C228" s="5" t="s">
        <v>283</v>
      </c>
      <c r="D228" s="10">
        <v>71.629559</v>
      </c>
    </row>
    <row r="229" spans="1:4" x14ac:dyDescent="0.3">
      <c r="A229" s="13">
        <f t="shared" si="3"/>
        <v>15</v>
      </c>
      <c r="B229" s="5" t="s">
        <v>12</v>
      </c>
      <c r="C229" s="5" t="s">
        <v>284</v>
      </c>
      <c r="D229" s="10">
        <v>71.618154000000004</v>
      </c>
    </row>
    <row r="230" spans="1:4" x14ac:dyDescent="0.3">
      <c r="A230" s="13">
        <f t="shared" si="3"/>
        <v>16</v>
      </c>
      <c r="B230" s="5" t="s">
        <v>12</v>
      </c>
      <c r="C230" s="5" t="s">
        <v>285</v>
      </c>
      <c r="D230" s="10">
        <v>69.989115999999996</v>
      </c>
    </row>
    <row r="231" spans="1:4" x14ac:dyDescent="0.3">
      <c r="A231" s="13">
        <f t="shared" si="3"/>
        <v>17</v>
      </c>
      <c r="B231" s="5" t="s">
        <v>12</v>
      </c>
      <c r="C231" s="5" t="s">
        <v>286</v>
      </c>
      <c r="D231" s="10">
        <v>69.965300999999997</v>
      </c>
    </row>
    <row r="232" spans="1:4" x14ac:dyDescent="0.3">
      <c r="A232" s="13">
        <f t="shared" si="3"/>
        <v>18</v>
      </c>
      <c r="B232" s="5" t="s">
        <v>12</v>
      </c>
      <c r="C232" s="5" t="s">
        <v>287</v>
      </c>
      <c r="D232" s="10">
        <v>69.959890000000001</v>
      </c>
    </row>
    <row r="233" spans="1:4" x14ac:dyDescent="0.3">
      <c r="A233" s="13">
        <f t="shared" si="3"/>
        <v>19</v>
      </c>
      <c r="B233" s="5" t="s">
        <v>12</v>
      </c>
      <c r="C233" s="5" t="s">
        <v>288</v>
      </c>
      <c r="D233" s="10">
        <v>69.924166</v>
      </c>
    </row>
    <row r="234" spans="1:4" x14ac:dyDescent="0.3">
      <c r="A234" s="13">
        <f t="shared" si="3"/>
        <v>20</v>
      </c>
      <c r="B234" s="5" t="s">
        <v>12</v>
      </c>
      <c r="C234" s="5" t="s">
        <v>289</v>
      </c>
      <c r="D234" s="10">
        <v>69.909311000000002</v>
      </c>
    </row>
    <row r="235" spans="1:4" x14ac:dyDescent="0.3">
      <c r="A235" s="13">
        <f t="shared" si="3"/>
        <v>1</v>
      </c>
      <c r="B235" s="5" t="s">
        <v>19</v>
      </c>
      <c r="C235" s="5" t="s">
        <v>290</v>
      </c>
      <c r="D235" s="10">
        <v>78.313379999999995</v>
      </c>
    </row>
    <row r="236" spans="1:4" x14ac:dyDescent="0.3">
      <c r="A236" s="13">
        <f t="shared" si="3"/>
        <v>2</v>
      </c>
      <c r="B236" s="5" t="s">
        <v>19</v>
      </c>
      <c r="C236" s="5" t="s">
        <v>291</v>
      </c>
      <c r="D236" s="10">
        <v>75.088528999999994</v>
      </c>
    </row>
    <row r="237" spans="1:4" x14ac:dyDescent="0.3">
      <c r="A237" s="13">
        <f t="shared" si="3"/>
        <v>3</v>
      </c>
      <c r="B237" s="5" t="s">
        <v>19</v>
      </c>
      <c r="C237" s="5" t="s">
        <v>292</v>
      </c>
      <c r="D237" s="10">
        <v>75.006123000000002</v>
      </c>
    </row>
    <row r="238" spans="1:4" x14ac:dyDescent="0.3">
      <c r="A238" s="13">
        <f t="shared" si="3"/>
        <v>4</v>
      </c>
      <c r="B238" s="5" t="s">
        <v>19</v>
      </c>
      <c r="C238" s="5" t="s">
        <v>293</v>
      </c>
      <c r="D238" s="10">
        <v>74.944547</v>
      </c>
    </row>
    <row r="239" spans="1:4" x14ac:dyDescent="0.3">
      <c r="A239" s="13">
        <f t="shared" si="3"/>
        <v>5</v>
      </c>
      <c r="B239" s="5" t="s">
        <v>19</v>
      </c>
      <c r="C239" s="5" t="s">
        <v>294</v>
      </c>
      <c r="D239" s="10">
        <v>73.309859000000003</v>
      </c>
    </row>
    <row r="240" spans="1:4" x14ac:dyDescent="0.3">
      <c r="A240" s="13">
        <f t="shared" si="3"/>
        <v>6</v>
      </c>
      <c r="B240" s="5" t="s">
        <v>19</v>
      </c>
      <c r="C240" s="5" t="s">
        <v>295</v>
      </c>
      <c r="D240" s="10">
        <v>73.308910999999995</v>
      </c>
    </row>
    <row r="241" spans="1:4" x14ac:dyDescent="0.3">
      <c r="A241" s="13">
        <f t="shared" si="3"/>
        <v>7</v>
      </c>
      <c r="B241" s="5" t="s">
        <v>19</v>
      </c>
      <c r="C241" s="5" t="s">
        <v>296</v>
      </c>
      <c r="D241" s="10">
        <v>71.681404000000001</v>
      </c>
    </row>
    <row r="242" spans="1:4" x14ac:dyDescent="0.3">
      <c r="A242" s="13">
        <f t="shared" si="3"/>
        <v>8</v>
      </c>
      <c r="B242" s="5" t="s">
        <v>19</v>
      </c>
      <c r="C242" s="5" t="s">
        <v>297</v>
      </c>
      <c r="D242" s="10">
        <v>71.663261000000006</v>
      </c>
    </row>
    <row r="243" spans="1:4" x14ac:dyDescent="0.3">
      <c r="A243" s="13">
        <f t="shared" si="3"/>
        <v>9</v>
      </c>
      <c r="B243" s="5" t="s">
        <v>19</v>
      </c>
      <c r="C243" s="5" t="s">
        <v>298</v>
      </c>
      <c r="D243" s="10">
        <v>71.644524000000004</v>
      </c>
    </row>
    <row r="244" spans="1:4" x14ac:dyDescent="0.3">
      <c r="A244" s="13">
        <f t="shared" si="3"/>
        <v>10</v>
      </c>
      <c r="B244" s="5" t="s">
        <v>19</v>
      </c>
      <c r="C244" s="5" t="s">
        <v>299</v>
      </c>
      <c r="D244" s="10">
        <v>70.000955000000005</v>
      </c>
    </row>
    <row r="245" spans="1:4" x14ac:dyDescent="0.3">
      <c r="A245" s="13">
        <f t="shared" si="3"/>
        <v>11</v>
      </c>
      <c r="B245" s="5" t="s">
        <v>19</v>
      </c>
      <c r="C245" s="5" t="s">
        <v>300</v>
      </c>
      <c r="D245" s="10">
        <v>69.959328999999997</v>
      </c>
    </row>
    <row r="246" spans="1:4" x14ac:dyDescent="0.3">
      <c r="A246" s="13">
        <f t="shared" si="3"/>
        <v>12</v>
      </c>
      <c r="B246" s="5" t="s">
        <v>19</v>
      </c>
      <c r="C246" s="5" t="s">
        <v>301</v>
      </c>
      <c r="D246" s="10">
        <v>69.913757000000004</v>
      </c>
    </row>
    <row r="247" spans="1:4" x14ac:dyDescent="0.3">
      <c r="A247" s="13">
        <f t="shared" si="3"/>
        <v>13</v>
      </c>
      <c r="B247" s="5" t="s">
        <v>19</v>
      </c>
      <c r="C247" s="5" t="s">
        <v>302</v>
      </c>
      <c r="D247" s="10">
        <v>68.355648000000002</v>
      </c>
    </row>
    <row r="248" spans="1:4" x14ac:dyDescent="0.3">
      <c r="A248" s="13">
        <f t="shared" si="3"/>
        <v>14</v>
      </c>
      <c r="B248" s="5" t="s">
        <v>19</v>
      </c>
      <c r="C248" s="5" t="s">
        <v>303</v>
      </c>
      <c r="D248" s="10">
        <v>68.323145999999994</v>
      </c>
    </row>
    <row r="249" spans="1:4" x14ac:dyDescent="0.3">
      <c r="A249" s="13">
        <f t="shared" si="3"/>
        <v>15</v>
      </c>
      <c r="B249" s="5" t="s">
        <v>19</v>
      </c>
      <c r="C249" s="5" t="s">
        <v>304</v>
      </c>
      <c r="D249" s="10">
        <v>68.307328999999996</v>
      </c>
    </row>
    <row r="250" spans="1:4" x14ac:dyDescent="0.3">
      <c r="A250" s="13">
        <f t="shared" si="3"/>
        <v>16</v>
      </c>
      <c r="B250" s="5" t="s">
        <v>19</v>
      </c>
      <c r="C250" s="5" t="s">
        <v>305</v>
      </c>
      <c r="D250" s="10">
        <v>68.301428000000001</v>
      </c>
    </row>
    <row r="251" spans="1:4" x14ac:dyDescent="0.3">
      <c r="A251" s="13">
        <f t="shared" si="3"/>
        <v>17</v>
      </c>
      <c r="B251" s="5" t="s">
        <v>19</v>
      </c>
      <c r="C251" s="5" t="s">
        <v>306</v>
      </c>
      <c r="D251" s="10">
        <v>66.608720000000005</v>
      </c>
    </row>
    <row r="252" spans="1:4" x14ac:dyDescent="0.3">
      <c r="A252" s="13">
        <f t="shared" si="3"/>
        <v>18</v>
      </c>
      <c r="B252" s="5" t="s">
        <v>19</v>
      </c>
      <c r="C252" s="5" t="s">
        <v>307</v>
      </c>
      <c r="D252" s="10">
        <v>66.556334000000007</v>
      </c>
    </row>
    <row r="253" spans="1:4" x14ac:dyDescent="0.3">
      <c r="A253" s="13">
        <f t="shared" si="3"/>
        <v>19</v>
      </c>
      <c r="B253" s="5" t="s">
        <v>19</v>
      </c>
      <c r="C253" s="5" t="s">
        <v>308</v>
      </c>
      <c r="D253" s="10">
        <v>65.050676999999993</v>
      </c>
    </row>
    <row r="254" spans="1:4" x14ac:dyDescent="0.3">
      <c r="A254" s="13">
        <f t="shared" si="3"/>
        <v>20</v>
      </c>
      <c r="B254" s="5" t="s">
        <v>19</v>
      </c>
      <c r="C254" s="5" t="s">
        <v>309</v>
      </c>
      <c r="D254" s="10">
        <v>65.023711000000006</v>
      </c>
    </row>
    <row r="255" spans="1:4" x14ac:dyDescent="0.3">
      <c r="A255" s="13">
        <f t="shared" si="3"/>
        <v>21</v>
      </c>
      <c r="B255" s="5" t="s">
        <v>19</v>
      </c>
      <c r="C255" s="5" t="s">
        <v>290</v>
      </c>
      <c r="D255" s="10">
        <v>78.313379999999995</v>
      </c>
    </row>
    <row r="256" spans="1:4" x14ac:dyDescent="0.3">
      <c r="A256" s="13">
        <f t="shared" si="3"/>
        <v>22</v>
      </c>
      <c r="B256" s="5" t="s">
        <v>19</v>
      </c>
      <c r="C256" s="5" t="s">
        <v>291</v>
      </c>
      <c r="D256" s="10">
        <v>75.088528999999994</v>
      </c>
    </row>
    <row r="257" spans="1:4" x14ac:dyDescent="0.3">
      <c r="A257" s="13">
        <f t="shared" si="3"/>
        <v>23</v>
      </c>
      <c r="B257" s="5" t="s">
        <v>19</v>
      </c>
      <c r="C257" s="5" t="s">
        <v>292</v>
      </c>
      <c r="D257" s="10">
        <v>75.006123000000002</v>
      </c>
    </row>
    <row r="258" spans="1:4" x14ac:dyDescent="0.3">
      <c r="A258" s="13">
        <f t="shared" si="3"/>
        <v>24</v>
      </c>
      <c r="B258" s="5" t="s">
        <v>19</v>
      </c>
      <c r="C258" s="5" t="s">
        <v>293</v>
      </c>
      <c r="D258" s="10">
        <v>74.944547</v>
      </c>
    </row>
    <row r="259" spans="1:4" x14ac:dyDescent="0.3">
      <c r="A259" s="13">
        <f t="shared" ref="A259:A322" si="4">IF(B259=B258,A258+1,1)</f>
        <v>25</v>
      </c>
      <c r="B259" s="5" t="s">
        <v>19</v>
      </c>
      <c r="C259" s="5" t="s">
        <v>294</v>
      </c>
      <c r="D259" s="10">
        <v>73.309859000000003</v>
      </c>
    </row>
    <row r="260" spans="1:4" x14ac:dyDescent="0.3">
      <c r="A260" s="13">
        <f t="shared" si="4"/>
        <v>26</v>
      </c>
      <c r="B260" s="5" t="s">
        <v>19</v>
      </c>
      <c r="C260" s="5" t="s">
        <v>295</v>
      </c>
      <c r="D260" s="10">
        <v>73.308910999999995</v>
      </c>
    </row>
    <row r="261" spans="1:4" x14ac:dyDescent="0.3">
      <c r="A261" s="13">
        <f t="shared" si="4"/>
        <v>27</v>
      </c>
      <c r="B261" s="5" t="s">
        <v>19</v>
      </c>
      <c r="C261" s="5" t="s">
        <v>296</v>
      </c>
      <c r="D261" s="10">
        <v>71.681404000000001</v>
      </c>
    </row>
    <row r="262" spans="1:4" x14ac:dyDescent="0.3">
      <c r="A262" s="13">
        <f t="shared" si="4"/>
        <v>28</v>
      </c>
      <c r="B262" s="5" t="s">
        <v>19</v>
      </c>
      <c r="C262" s="5" t="s">
        <v>297</v>
      </c>
      <c r="D262" s="10">
        <v>71.663261000000006</v>
      </c>
    </row>
    <row r="263" spans="1:4" x14ac:dyDescent="0.3">
      <c r="A263" s="13">
        <f t="shared" si="4"/>
        <v>29</v>
      </c>
      <c r="B263" s="5" t="s">
        <v>19</v>
      </c>
      <c r="C263" s="5" t="s">
        <v>298</v>
      </c>
      <c r="D263" s="10">
        <v>71.644524000000004</v>
      </c>
    </row>
    <row r="264" spans="1:4" x14ac:dyDescent="0.3">
      <c r="A264" s="13">
        <f t="shared" si="4"/>
        <v>30</v>
      </c>
      <c r="B264" s="5" t="s">
        <v>19</v>
      </c>
      <c r="C264" s="5" t="s">
        <v>299</v>
      </c>
      <c r="D264" s="10">
        <v>70.000955000000005</v>
      </c>
    </row>
    <row r="265" spans="1:4" x14ac:dyDescent="0.3">
      <c r="A265" s="13">
        <f t="shared" si="4"/>
        <v>31</v>
      </c>
      <c r="B265" s="5" t="s">
        <v>19</v>
      </c>
      <c r="C265" s="5" t="s">
        <v>300</v>
      </c>
      <c r="D265" s="10">
        <v>69.959328999999997</v>
      </c>
    </row>
    <row r="266" spans="1:4" x14ac:dyDescent="0.3">
      <c r="A266" s="13">
        <f t="shared" si="4"/>
        <v>32</v>
      </c>
      <c r="B266" s="5" t="s">
        <v>19</v>
      </c>
      <c r="C266" s="5" t="s">
        <v>301</v>
      </c>
      <c r="D266" s="10">
        <v>69.913757000000004</v>
      </c>
    </row>
    <row r="267" spans="1:4" x14ac:dyDescent="0.3">
      <c r="A267" s="13">
        <f t="shared" si="4"/>
        <v>33</v>
      </c>
      <c r="B267" s="5" t="s">
        <v>19</v>
      </c>
      <c r="C267" s="5" t="s">
        <v>302</v>
      </c>
      <c r="D267" s="10">
        <v>68.355648000000002</v>
      </c>
    </row>
    <row r="268" spans="1:4" x14ac:dyDescent="0.3">
      <c r="A268" s="13">
        <f t="shared" si="4"/>
        <v>34</v>
      </c>
      <c r="B268" s="5" t="s">
        <v>19</v>
      </c>
      <c r="C268" s="5" t="s">
        <v>303</v>
      </c>
      <c r="D268" s="10">
        <v>68.323145999999994</v>
      </c>
    </row>
    <row r="269" spans="1:4" x14ac:dyDescent="0.3">
      <c r="A269" s="13">
        <f t="shared" si="4"/>
        <v>35</v>
      </c>
      <c r="B269" s="5" t="s">
        <v>19</v>
      </c>
      <c r="C269" s="5" t="s">
        <v>304</v>
      </c>
      <c r="D269" s="10">
        <v>68.307328999999996</v>
      </c>
    </row>
    <row r="270" spans="1:4" x14ac:dyDescent="0.3">
      <c r="A270" s="13">
        <f t="shared" si="4"/>
        <v>36</v>
      </c>
      <c r="B270" s="5" t="s">
        <v>19</v>
      </c>
      <c r="C270" s="5" t="s">
        <v>305</v>
      </c>
      <c r="D270" s="10">
        <v>68.301428000000001</v>
      </c>
    </row>
    <row r="271" spans="1:4" x14ac:dyDescent="0.3">
      <c r="A271" s="13">
        <f t="shared" si="4"/>
        <v>37</v>
      </c>
      <c r="B271" s="5" t="s">
        <v>19</v>
      </c>
      <c r="C271" s="5" t="s">
        <v>306</v>
      </c>
      <c r="D271" s="10">
        <v>66.608720000000005</v>
      </c>
    </row>
    <row r="272" spans="1:4" x14ac:dyDescent="0.3">
      <c r="A272" s="13">
        <f t="shared" si="4"/>
        <v>38</v>
      </c>
      <c r="B272" s="5" t="s">
        <v>19</v>
      </c>
      <c r="C272" s="5" t="s">
        <v>307</v>
      </c>
      <c r="D272" s="10">
        <v>66.556334000000007</v>
      </c>
    </row>
    <row r="273" spans="1:4" x14ac:dyDescent="0.3">
      <c r="A273" s="13">
        <f t="shared" si="4"/>
        <v>39</v>
      </c>
      <c r="B273" s="5" t="s">
        <v>19</v>
      </c>
      <c r="C273" s="5" t="s">
        <v>308</v>
      </c>
      <c r="D273" s="10">
        <v>65.050676999999993</v>
      </c>
    </row>
    <row r="274" spans="1:4" x14ac:dyDescent="0.3">
      <c r="A274" s="13">
        <f t="shared" si="4"/>
        <v>40</v>
      </c>
      <c r="B274" s="5" t="s">
        <v>19</v>
      </c>
      <c r="C274" s="5" t="s">
        <v>309</v>
      </c>
      <c r="D274" s="10">
        <v>65.023711000000006</v>
      </c>
    </row>
    <row r="275" spans="1:4" x14ac:dyDescent="0.3">
      <c r="A275" s="13">
        <f t="shared" si="4"/>
        <v>41</v>
      </c>
      <c r="B275" s="5" t="s">
        <v>19</v>
      </c>
      <c r="C275" s="5" t="s">
        <v>290</v>
      </c>
      <c r="D275" s="10">
        <v>78.313379999999995</v>
      </c>
    </row>
    <row r="276" spans="1:4" x14ac:dyDescent="0.3">
      <c r="A276" s="13">
        <f t="shared" si="4"/>
        <v>42</v>
      </c>
      <c r="B276" s="5" t="s">
        <v>19</v>
      </c>
      <c r="C276" s="5" t="s">
        <v>291</v>
      </c>
      <c r="D276" s="10">
        <v>75.088528999999994</v>
      </c>
    </row>
    <row r="277" spans="1:4" x14ac:dyDescent="0.3">
      <c r="A277" s="13">
        <f t="shared" si="4"/>
        <v>43</v>
      </c>
      <c r="B277" s="5" t="s">
        <v>19</v>
      </c>
      <c r="C277" s="5" t="s">
        <v>292</v>
      </c>
      <c r="D277" s="10">
        <v>75.006123000000002</v>
      </c>
    </row>
    <row r="278" spans="1:4" x14ac:dyDescent="0.3">
      <c r="A278" s="13">
        <f t="shared" si="4"/>
        <v>44</v>
      </c>
      <c r="B278" s="5" t="s">
        <v>19</v>
      </c>
      <c r="C278" s="5" t="s">
        <v>293</v>
      </c>
      <c r="D278" s="10">
        <v>74.944547</v>
      </c>
    </row>
    <row r="279" spans="1:4" x14ac:dyDescent="0.3">
      <c r="A279" s="13">
        <f t="shared" si="4"/>
        <v>45</v>
      </c>
      <c r="B279" s="5" t="s">
        <v>19</v>
      </c>
      <c r="C279" s="5" t="s">
        <v>294</v>
      </c>
      <c r="D279" s="10">
        <v>73.309859000000003</v>
      </c>
    </row>
    <row r="280" spans="1:4" x14ac:dyDescent="0.3">
      <c r="A280" s="13">
        <f t="shared" si="4"/>
        <v>46</v>
      </c>
      <c r="B280" s="5" t="s">
        <v>19</v>
      </c>
      <c r="C280" s="5" t="s">
        <v>295</v>
      </c>
      <c r="D280" s="10">
        <v>73.308910999999995</v>
      </c>
    </row>
    <row r="281" spans="1:4" x14ac:dyDescent="0.3">
      <c r="A281" s="13">
        <f t="shared" si="4"/>
        <v>47</v>
      </c>
      <c r="B281" s="5" t="s">
        <v>19</v>
      </c>
      <c r="C281" s="5" t="s">
        <v>296</v>
      </c>
      <c r="D281" s="10">
        <v>71.681404000000001</v>
      </c>
    </row>
    <row r="282" spans="1:4" x14ac:dyDescent="0.3">
      <c r="A282" s="13">
        <f t="shared" si="4"/>
        <v>48</v>
      </c>
      <c r="B282" s="5" t="s">
        <v>19</v>
      </c>
      <c r="C282" s="5" t="s">
        <v>297</v>
      </c>
      <c r="D282" s="10">
        <v>71.663261000000006</v>
      </c>
    </row>
    <row r="283" spans="1:4" x14ac:dyDescent="0.3">
      <c r="A283" s="13">
        <f t="shared" si="4"/>
        <v>49</v>
      </c>
      <c r="B283" s="5" t="s">
        <v>19</v>
      </c>
      <c r="C283" s="5" t="s">
        <v>298</v>
      </c>
      <c r="D283" s="10">
        <v>71.644524000000004</v>
      </c>
    </row>
    <row r="284" spans="1:4" x14ac:dyDescent="0.3">
      <c r="A284" s="13">
        <f t="shared" si="4"/>
        <v>50</v>
      </c>
      <c r="B284" s="5" t="s">
        <v>19</v>
      </c>
      <c r="C284" s="5" t="s">
        <v>299</v>
      </c>
      <c r="D284" s="10">
        <v>70.000955000000005</v>
      </c>
    </row>
    <row r="285" spans="1:4" x14ac:dyDescent="0.3">
      <c r="A285" s="13">
        <f t="shared" si="4"/>
        <v>51</v>
      </c>
      <c r="B285" s="5" t="s">
        <v>19</v>
      </c>
      <c r="C285" s="5" t="s">
        <v>300</v>
      </c>
      <c r="D285" s="10">
        <v>69.959328999999997</v>
      </c>
    </row>
    <row r="286" spans="1:4" x14ac:dyDescent="0.3">
      <c r="A286" s="13">
        <f t="shared" si="4"/>
        <v>52</v>
      </c>
      <c r="B286" s="5" t="s">
        <v>19</v>
      </c>
      <c r="C286" s="5" t="s">
        <v>301</v>
      </c>
      <c r="D286" s="10">
        <v>69.913757000000004</v>
      </c>
    </row>
    <row r="287" spans="1:4" x14ac:dyDescent="0.3">
      <c r="A287" s="13">
        <f t="shared" si="4"/>
        <v>53</v>
      </c>
      <c r="B287" s="5" t="s">
        <v>19</v>
      </c>
      <c r="C287" s="5" t="s">
        <v>302</v>
      </c>
      <c r="D287" s="10">
        <v>68.355648000000002</v>
      </c>
    </row>
    <row r="288" spans="1:4" x14ac:dyDescent="0.3">
      <c r="A288" s="13">
        <f t="shared" si="4"/>
        <v>54</v>
      </c>
      <c r="B288" s="5" t="s">
        <v>19</v>
      </c>
      <c r="C288" s="5" t="s">
        <v>303</v>
      </c>
      <c r="D288" s="10">
        <v>68.323145999999994</v>
      </c>
    </row>
    <row r="289" spans="1:4" x14ac:dyDescent="0.3">
      <c r="A289" s="13">
        <f t="shared" si="4"/>
        <v>55</v>
      </c>
      <c r="B289" s="5" t="s">
        <v>19</v>
      </c>
      <c r="C289" s="5" t="s">
        <v>304</v>
      </c>
      <c r="D289" s="10">
        <v>68.307328999999996</v>
      </c>
    </row>
    <row r="290" spans="1:4" x14ac:dyDescent="0.3">
      <c r="A290" s="13">
        <f t="shared" si="4"/>
        <v>56</v>
      </c>
      <c r="B290" s="5" t="s">
        <v>19</v>
      </c>
      <c r="C290" s="5" t="s">
        <v>305</v>
      </c>
      <c r="D290" s="10">
        <v>68.301428000000001</v>
      </c>
    </row>
    <row r="291" spans="1:4" x14ac:dyDescent="0.3">
      <c r="A291" s="13">
        <f t="shared" si="4"/>
        <v>57</v>
      </c>
      <c r="B291" s="5" t="s">
        <v>19</v>
      </c>
      <c r="C291" s="5" t="s">
        <v>306</v>
      </c>
      <c r="D291" s="10">
        <v>66.608720000000005</v>
      </c>
    </row>
    <row r="292" spans="1:4" x14ac:dyDescent="0.3">
      <c r="A292" s="13">
        <f t="shared" si="4"/>
        <v>58</v>
      </c>
      <c r="B292" s="5" t="s">
        <v>19</v>
      </c>
      <c r="C292" s="5" t="s">
        <v>307</v>
      </c>
      <c r="D292" s="10">
        <v>66.556334000000007</v>
      </c>
    </row>
    <row r="293" spans="1:4" x14ac:dyDescent="0.3">
      <c r="A293" s="13">
        <f t="shared" si="4"/>
        <v>59</v>
      </c>
      <c r="B293" s="5" t="s">
        <v>19</v>
      </c>
      <c r="C293" s="5" t="s">
        <v>308</v>
      </c>
      <c r="D293" s="10">
        <v>65.050676999999993</v>
      </c>
    </row>
    <row r="294" spans="1:4" x14ac:dyDescent="0.3">
      <c r="A294" s="13">
        <f t="shared" si="4"/>
        <v>60</v>
      </c>
      <c r="B294" s="5" t="s">
        <v>19</v>
      </c>
      <c r="C294" s="5" t="s">
        <v>309</v>
      </c>
      <c r="D294" s="10">
        <v>65.023711000000006</v>
      </c>
    </row>
    <row r="295" spans="1:4" x14ac:dyDescent="0.3">
      <c r="A295" s="13">
        <f t="shared" si="4"/>
        <v>1</v>
      </c>
      <c r="B295" s="5" t="s">
        <v>35</v>
      </c>
      <c r="C295" s="5" t="s">
        <v>310</v>
      </c>
      <c r="D295" s="10">
        <v>73.318112999999997</v>
      </c>
    </row>
    <row r="296" spans="1:4" x14ac:dyDescent="0.3">
      <c r="A296" s="13">
        <f t="shared" si="4"/>
        <v>2</v>
      </c>
      <c r="B296" s="5" t="s">
        <v>35</v>
      </c>
      <c r="C296" s="5" t="s">
        <v>311</v>
      </c>
      <c r="D296" s="10">
        <v>73.294417999999993</v>
      </c>
    </row>
    <row r="297" spans="1:4" x14ac:dyDescent="0.3">
      <c r="A297" s="13">
        <f t="shared" si="4"/>
        <v>3</v>
      </c>
      <c r="B297" s="5" t="s">
        <v>35</v>
      </c>
      <c r="C297" s="5" t="s">
        <v>312</v>
      </c>
      <c r="D297" s="10">
        <v>70.006934000000001</v>
      </c>
    </row>
    <row r="298" spans="1:4" x14ac:dyDescent="0.3">
      <c r="A298" s="13">
        <f t="shared" si="4"/>
        <v>4</v>
      </c>
      <c r="B298" s="5" t="s">
        <v>35</v>
      </c>
      <c r="C298" s="5" t="s">
        <v>313</v>
      </c>
      <c r="D298" s="10">
        <v>68.311085000000006</v>
      </c>
    </row>
    <row r="299" spans="1:4" x14ac:dyDescent="0.3">
      <c r="A299" s="13">
        <f t="shared" si="4"/>
        <v>5</v>
      </c>
      <c r="B299" s="5" t="s">
        <v>35</v>
      </c>
      <c r="C299" s="5" t="s">
        <v>314</v>
      </c>
      <c r="D299" s="10">
        <v>66.679837000000006</v>
      </c>
    </row>
    <row r="300" spans="1:4" x14ac:dyDescent="0.3">
      <c r="A300" s="13">
        <f t="shared" si="4"/>
        <v>6</v>
      </c>
      <c r="B300" s="5" t="s">
        <v>35</v>
      </c>
      <c r="C300" s="5" t="s">
        <v>315</v>
      </c>
      <c r="D300" s="10">
        <v>65.020568999999995</v>
      </c>
    </row>
    <row r="301" spans="1:4" x14ac:dyDescent="0.3">
      <c r="A301" s="13">
        <f t="shared" si="4"/>
        <v>7</v>
      </c>
      <c r="B301" s="5" t="s">
        <v>35</v>
      </c>
      <c r="C301" s="5" t="s">
        <v>316</v>
      </c>
      <c r="D301" s="10">
        <v>63.354103000000002</v>
      </c>
    </row>
    <row r="302" spans="1:4" x14ac:dyDescent="0.3">
      <c r="A302" s="13">
        <f t="shared" si="4"/>
        <v>8</v>
      </c>
      <c r="B302" s="5" t="s">
        <v>35</v>
      </c>
      <c r="C302" s="5" t="s">
        <v>317</v>
      </c>
      <c r="D302" s="10">
        <v>63.346614000000002</v>
      </c>
    </row>
    <row r="303" spans="1:4" x14ac:dyDescent="0.3">
      <c r="A303" s="13">
        <f t="shared" si="4"/>
        <v>9</v>
      </c>
      <c r="B303" s="5" t="s">
        <v>35</v>
      </c>
      <c r="C303" s="5" t="s">
        <v>318</v>
      </c>
      <c r="D303" s="10">
        <v>63.248522999999999</v>
      </c>
    </row>
    <row r="304" spans="1:4" x14ac:dyDescent="0.3">
      <c r="A304" s="13">
        <f t="shared" si="4"/>
        <v>10</v>
      </c>
      <c r="B304" s="5" t="s">
        <v>35</v>
      </c>
      <c r="C304" s="5" t="s">
        <v>319</v>
      </c>
      <c r="D304" s="10">
        <v>61.720049000000003</v>
      </c>
    </row>
    <row r="305" spans="1:4" x14ac:dyDescent="0.3">
      <c r="A305" s="13">
        <f t="shared" si="4"/>
        <v>11</v>
      </c>
      <c r="B305" s="5" t="s">
        <v>35</v>
      </c>
      <c r="C305" s="5" t="s">
        <v>320</v>
      </c>
      <c r="D305" s="10">
        <v>61.689734000000001</v>
      </c>
    </row>
    <row r="306" spans="1:4" x14ac:dyDescent="0.3">
      <c r="A306" s="13">
        <f t="shared" si="4"/>
        <v>12</v>
      </c>
      <c r="B306" s="5" t="s">
        <v>35</v>
      </c>
      <c r="C306" s="5" t="s">
        <v>321</v>
      </c>
      <c r="D306" s="10">
        <v>61.675915000000003</v>
      </c>
    </row>
    <row r="307" spans="1:4" x14ac:dyDescent="0.3">
      <c r="A307" s="13">
        <f t="shared" si="4"/>
        <v>13</v>
      </c>
      <c r="B307" s="5" t="s">
        <v>35</v>
      </c>
      <c r="C307" s="5" t="s">
        <v>322</v>
      </c>
      <c r="D307" s="10">
        <v>59.92248</v>
      </c>
    </row>
    <row r="308" spans="1:4" x14ac:dyDescent="0.3">
      <c r="A308" s="13">
        <f t="shared" si="4"/>
        <v>14</v>
      </c>
      <c r="B308" s="5" t="s">
        <v>35</v>
      </c>
      <c r="C308" s="5" t="s">
        <v>323</v>
      </c>
      <c r="D308" s="10">
        <v>59.897157</v>
      </c>
    </row>
    <row r="309" spans="1:4" x14ac:dyDescent="0.3">
      <c r="A309" s="13">
        <f t="shared" si="4"/>
        <v>15</v>
      </c>
      <c r="B309" s="5" t="s">
        <v>35</v>
      </c>
      <c r="C309" s="5" t="s">
        <v>324</v>
      </c>
      <c r="D309" s="10">
        <v>59.816732000000002</v>
      </c>
    </row>
    <row r="310" spans="1:4" x14ac:dyDescent="0.3">
      <c r="A310" s="13">
        <f t="shared" si="4"/>
        <v>1</v>
      </c>
      <c r="B310" s="5" t="s">
        <v>28</v>
      </c>
      <c r="C310" s="5" t="s">
        <v>325</v>
      </c>
      <c r="D310" s="10">
        <v>69.999735999999999</v>
      </c>
    </row>
    <row r="311" spans="1:4" x14ac:dyDescent="0.3">
      <c r="A311" s="13">
        <f t="shared" si="4"/>
        <v>2</v>
      </c>
      <c r="B311" s="5" t="s">
        <v>28</v>
      </c>
      <c r="C311" s="5" t="s">
        <v>326</v>
      </c>
      <c r="D311" s="10">
        <v>66.602348000000006</v>
      </c>
    </row>
    <row r="312" spans="1:4" x14ac:dyDescent="0.3">
      <c r="A312" s="13">
        <f t="shared" si="4"/>
        <v>3</v>
      </c>
      <c r="B312" s="5" t="s">
        <v>28</v>
      </c>
      <c r="C312" s="5" t="s">
        <v>327</v>
      </c>
      <c r="D312" s="10">
        <v>65.020219999999995</v>
      </c>
    </row>
    <row r="313" spans="1:4" x14ac:dyDescent="0.3">
      <c r="A313" s="13">
        <f t="shared" si="4"/>
        <v>4</v>
      </c>
      <c r="B313" s="5" t="s">
        <v>28</v>
      </c>
      <c r="C313" s="5" t="s">
        <v>328</v>
      </c>
      <c r="D313" s="10">
        <v>64.952931000000007</v>
      </c>
    </row>
    <row r="314" spans="1:4" x14ac:dyDescent="0.3">
      <c r="A314" s="13">
        <f t="shared" si="4"/>
        <v>5</v>
      </c>
      <c r="B314" s="5" t="s">
        <v>28</v>
      </c>
      <c r="C314" s="5" t="s">
        <v>329</v>
      </c>
      <c r="D314" s="10">
        <v>64.882120999999998</v>
      </c>
    </row>
    <row r="315" spans="1:4" x14ac:dyDescent="0.3">
      <c r="A315" s="13">
        <f t="shared" si="4"/>
        <v>6</v>
      </c>
      <c r="B315" s="5" t="s">
        <v>28</v>
      </c>
      <c r="C315" s="5" t="s">
        <v>330</v>
      </c>
      <c r="D315" s="10">
        <v>63.386490999999999</v>
      </c>
    </row>
    <row r="316" spans="1:4" x14ac:dyDescent="0.3">
      <c r="A316" s="13">
        <f t="shared" si="4"/>
        <v>7</v>
      </c>
      <c r="B316" s="5" t="s">
        <v>28</v>
      </c>
      <c r="C316" s="5" t="s">
        <v>331</v>
      </c>
      <c r="D316" s="10">
        <v>63.377910999999997</v>
      </c>
    </row>
    <row r="317" spans="1:4" x14ac:dyDescent="0.3">
      <c r="A317" s="13">
        <f t="shared" si="4"/>
        <v>8</v>
      </c>
      <c r="B317" s="5" t="s">
        <v>28</v>
      </c>
      <c r="C317" s="5" t="s">
        <v>332</v>
      </c>
      <c r="D317" s="10">
        <v>63.357430999999998</v>
      </c>
    </row>
    <row r="318" spans="1:4" x14ac:dyDescent="0.3">
      <c r="A318" s="13">
        <f t="shared" si="4"/>
        <v>9</v>
      </c>
      <c r="B318" s="5" t="s">
        <v>28</v>
      </c>
      <c r="C318" s="5" t="s">
        <v>333</v>
      </c>
      <c r="D318" s="10">
        <v>63.318376000000001</v>
      </c>
    </row>
    <row r="319" spans="1:4" x14ac:dyDescent="0.3">
      <c r="A319" s="13">
        <f t="shared" si="4"/>
        <v>10</v>
      </c>
      <c r="B319" s="5" t="s">
        <v>28</v>
      </c>
      <c r="C319" s="5" t="s">
        <v>334</v>
      </c>
      <c r="D319" s="10">
        <v>63.304670000000002</v>
      </c>
    </row>
    <row r="320" spans="1:4" x14ac:dyDescent="0.3">
      <c r="A320" s="13">
        <f t="shared" si="4"/>
        <v>11</v>
      </c>
      <c r="B320" s="5" t="s">
        <v>28</v>
      </c>
      <c r="C320" s="5" t="s">
        <v>335</v>
      </c>
      <c r="D320" s="10">
        <v>60.015562000000003</v>
      </c>
    </row>
    <row r="321" spans="1:4" x14ac:dyDescent="0.3">
      <c r="A321" s="13">
        <f t="shared" si="4"/>
        <v>12</v>
      </c>
      <c r="B321" s="5" t="s">
        <v>28</v>
      </c>
      <c r="C321" s="5" t="s">
        <v>336</v>
      </c>
      <c r="D321" s="10">
        <v>60.009587000000003</v>
      </c>
    </row>
    <row r="322" spans="1:4" x14ac:dyDescent="0.3">
      <c r="A322" s="13">
        <f t="shared" si="4"/>
        <v>13</v>
      </c>
      <c r="B322" s="5" t="s">
        <v>28</v>
      </c>
      <c r="C322" s="5" t="s">
        <v>337</v>
      </c>
      <c r="D322" s="10">
        <v>59.969636999999999</v>
      </c>
    </row>
    <row r="323" spans="1:4" x14ac:dyDescent="0.3">
      <c r="A323" s="13">
        <f t="shared" ref="A323:A386" si="5">IF(B323=B322,A322+1,1)</f>
        <v>14</v>
      </c>
      <c r="B323" s="5" t="s">
        <v>28</v>
      </c>
      <c r="C323" s="5" t="s">
        <v>338</v>
      </c>
      <c r="D323" s="10">
        <v>59.966811999999997</v>
      </c>
    </row>
    <row r="324" spans="1:4" x14ac:dyDescent="0.3">
      <c r="A324" s="13">
        <f t="shared" si="5"/>
        <v>15</v>
      </c>
      <c r="B324" s="5" t="s">
        <v>28</v>
      </c>
      <c r="C324" s="5" t="s">
        <v>339</v>
      </c>
      <c r="D324" s="10">
        <v>59.927306000000002</v>
      </c>
    </row>
    <row r="325" spans="1:4" x14ac:dyDescent="0.3">
      <c r="A325" s="13">
        <f t="shared" si="5"/>
        <v>16</v>
      </c>
      <c r="B325" s="5" t="s">
        <v>28</v>
      </c>
      <c r="C325" s="5" t="s">
        <v>340</v>
      </c>
      <c r="D325" s="10">
        <v>59.927259999999997</v>
      </c>
    </row>
    <row r="326" spans="1:4" x14ac:dyDescent="0.3">
      <c r="A326" s="13">
        <f t="shared" si="5"/>
        <v>1</v>
      </c>
      <c r="B326" s="5" t="s">
        <v>6</v>
      </c>
      <c r="C326" s="5" t="s">
        <v>341</v>
      </c>
      <c r="D326" s="10">
        <v>68.275375999999994</v>
      </c>
    </row>
    <row r="327" spans="1:4" x14ac:dyDescent="0.3">
      <c r="A327" s="13">
        <f t="shared" si="5"/>
        <v>2</v>
      </c>
      <c r="B327" s="5" t="s">
        <v>6</v>
      </c>
      <c r="C327" s="5" t="s">
        <v>342</v>
      </c>
      <c r="D327" s="10">
        <v>68.264416999999995</v>
      </c>
    </row>
    <row r="328" spans="1:4" x14ac:dyDescent="0.3">
      <c r="A328" s="13">
        <f t="shared" si="5"/>
        <v>3</v>
      </c>
      <c r="B328" s="5" t="s">
        <v>6</v>
      </c>
      <c r="C328" s="5" t="s">
        <v>343</v>
      </c>
      <c r="D328" s="10">
        <v>68.262434999999996</v>
      </c>
    </row>
    <row r="329" spans="1:4" x14ac:dyDescent="0.3">
      <c r="A329" s="13">
        <f t="shared" si="5"/>
        <v>4</v>
      </c>
      <c r="B329" s="5" t="s">
        <v>6</v>
      </c>
      <c r="C329" s="5" t="s">
        <v>344</v>
      </c>
      <c r="D329" s="10">
        <v>63.316051999999999</v>
      </c>
    </row>
    <row r="330" spans="1:4" x14ac:dyDescent="0.3">
      <c r="A330" s="13">
        <f t="shared" si="5"/>
        <v>5</v>
      </c>
      <c r="B330" s="5" t="s">
        <v>6</v>
      </c>
      <c r="C330" s="5" t="s">
        <v>345</v>
      </c>
      <c r="D330" s="10">
        <v>63.267601999999997</v>
      </c>
    </row>
    <row r="331" spans="1:4" x14ac:dyDescent="0.3">
      <c r="A331" s="13">
        <f t="shared" si="5"/>
        <v>6</v>
      </c>
      <c r="B331" s="5" t="s">
        <v>6</v>
      </c>
      <c r="C331" s="5" t="s">
        <v>346</v>
      </c>
      <c r="D331" s="10">
        <v>61.686812000000003</v>
      </c>
    </row>
    <row r="332" spans="1:4" x14ac:dyDescent="0.3">
      <c r="A332" s="13">
        <f t="shared" si="5"/>
        <v>7</v>
      </c>
      <c r="B332" s="5" t="s">
        <v>6</v>
      </c>
      <c r="C332" s="5" t="s">
        <v>347</v>
      </c>
      <c r="D332" s="10">
        <v>59.953898000000002</v>
      </c>
    </row>
    <row r="333" spans="1:4" x14ac:dyDescent="0.3">
      <c r="A333" s="13">
        <f t="shared" si="5"/>
        <v>8</v>
      </c>
      <c r="B333" s="5" t="s">
        <v>6</v>
      </c>
      <c r="C333" s="5" t="s">
        <v>348</v>
      </c>
      <c r="D333" s="10">
        <v>59.951861999999998</v>
      </c>
    </row>
    <row r="334" spans="1:4" x14ac:dyDescent="0.3">
      <c r="A334" s="13">
        <f t="shared" si="5"/>
        <v>1</v>
      </c>
      <c r="B334" s="5" t="s">
        <v>365</v>
      </c>
      <c r="C334" s="5" t="s">
        <v>349</v>
      </c>
      <c r="D334" s="10">
        <v>61.627758</v>
      </c>
    </row>
    <row r="335" spans="1:4" x14ac:dyDescent="0.3">
      <c r="A335" s="13">
        <f t="shared" si="5"/>
        <v>2</v>
      </c>
      <c r="B335" s="5" t="s">
        <v>365</v>
      </c>
      <c r="C335" s="5" t="s">
        <v>350</v>
      </c>
      <c r="D335" s="10">
        <v>59.980102000000002</v>
      </c>
    </row>
    <row r="336" spans="1:4" x14ac:dyDescent="0.3">
      <c r="A336" s="13">
        <f t="shared" si="5"/>
        <v>3</v>
      </c>
      <c r="B336" s="5" t="s">
        <v>365</v>
      </c>
      <c r="C336" s="5" t="s">
        <v>351</v>
      </c>
      <c r="D336" s="10">
        <v>59.934342000000001</v>
      </c>
    </row>
    <row r="337" spans="1:4" x14ac:dyDescent="0.3">
      <c r="A337" s="13">
        <f t="shared" si="5"/>
        <v>4</v>
      </c>
      <c r="B337" s="5" t="s">
        <v>365</v>
      </c>
      <c r="C337" s="5" t="s">
        <v>352</v>
      </c>
      <c r="D337" s="10">
        <v>58.335943999999998</v>
      </c>
    </row>
    <row r="338" spans="1:4" x14ac:dyDescent="0.3">
      <c r="A338" s="13">
        <f t="shared" si="5"/>
        <v>5</v>
      </c>
      <c r="B338" s="5" t="s">
        <v>365</v>
      </c>
      <c r="C338" s="5" t="s">
        <v>353</v>
      </c>
      <c r="D338" s="10">
        <v>58.271613000000002</v>
      </c>
    </row>
    <row r="339" spans="1:4" x14ac:dyDescent="0.3">
      <c r="A339" s="13">
        <f t="shared" si="5"/>
        <v>6</v>
      </c>
      <c r="B339" s="5" t="s">
        <v>365</v>
      </c>
      <c r="C339" s="5" t="s">
        <v>354</v>
      </c>
      <c r="D339" s="10">
        <v>56.668596999999998</v>
      </c>
    </row>
    <row r="340" spans="1:4" x14ac:dyDescent="0.3">
      <c r="A340" s="13">
        <f t="shared" si="5"/>
        <v>7</v>
      </c>
      <c r="B340" s="5" t="s">
        <v>365</v>
      </c>
      <c r="C340" s="5" t="s">
        <v>355</v>
      </c>
      <c r="D340" s="10">
        <v>56.571503999999997</v>
      </c>
    </row>
    <row r="341" spans="1:4" x14ac:dyDescent="0.3">
      <c r="A341" s="13">
        <f t="shared" si="5"/>
        <v>8</v>
      </c>
      <c r="B341" s="5" t="s">
        <v>365</v>
      </c>
      <c r="C341" s="5" t="s">
        <v>356</v>
      </c>
      <c r="D341" s="10">
        <v>54.952714999999998</v>
      </c>
    </row>
    <row r="342" spans="1:4" x14ac:dyDescent="0.3">
      <c r="A342" s="13">
        <f t="shared" si="5"/>
        <v>9</v>
      </c>
      <c r="B342" s="5" t="s">
        <v>365</v>
      </c>
      <c r="C342" s="5" t="s">
        <v>357</v>
      </c>
      <c r="D342" s="10">
        <v>53.390180000000001</v>
      </c>
    </row>
    <row r="343" spans="1:4" x14ac:dyDescent="0.3">
      <c r="A343" s="13">
        <f t="shared" si="5"/>
        <v>10</v>
      </c>
      <c r="B343" s="5" t="s">
        <v>365</v>
      </c>
      <c r="C343" s="5" t="s">
        <v>358</v>
      </c>
      <c r="D343" s="10">
        <v>53.311093999999997</v>
      </c>
    </row>
    <row r="344" spans="1:4" x14ac:dyDescent="0.3">
      <c r="A344" s="13">
        <f t="shared" si="5"/>
        <v>11</v>
      </c>
      <c r="B344" s="5" t="s">
        <v>365</v>
      </c>
      <c r="C344" s="5" t="s">
        <v>359</v>
      </c>
      <c r="D344" s="10">
        <v>53.286194999999999</v>
      </c>
    </row>
    <row r="345" spans="1:4" x14ac:dyDescent="0.3">
      <c r="A345" s="13">
        <f t="shared" si="5"/>
        <v>12</v>
      </c>
      <c r="B345" s="5" t="s">
        <v>365</v>
      </c>
      <c r="C345" s="5" t="s">
        <v>360</v>
      </c>
      <c r="D345" s="10">
        <v>53.260171</v>
      </c>
    </row>
    <row r="346" spans="1:4" x14ac:dyDescent="0.3">
      <c r="A346" s="13">
        <f t="shared" si="5"/>
        <v>13</v>
      </c>
      <c r="B346" s="5" t="s">
        <v>365</v>
      </c>
      <c r="C346" s="5" t="s">
        <v>361</v>
      </c>
      <c r="D346" s="10">
        <v>51.656609000000003</v>
      </c>
    </row>
    <row r="347" spans="1:4" x14ac:dyDescent="0.3">
      <c r="A347" s="13">
        <f t="shared" si="5"/>
        <v>14</v>
      </c>
      <c r="B347" s="5" t="s">
        <v>365</v>
      </c>
      <c r="C347" s="5" t="s">
        <v>362</v>
      </c>
      <c r="D347" s="10">
        <v>51.616047000000002</v>
      </c>
    </row>
    <row r="348" spans="1:4" x14ac:dyDescent="0.3">
      <c r="A348" s="13">
        <f t="shared" si="5"/>
        <v>15</v>
      </c>
      <c r="B348" s="5" t="s">
        <v>365</v>
      </c>
      <c r="C348" s="5" t="s">
        <v>363</v>
      </c>
      <c r="D348" s="10">
        <v>51.615543000000002</v>
      </c>
    </row>
    <row r="349" spans="1:4" x14ac:dyDescent="0.3">
      <c r="A349" s="13">
        <f t="shared" si="5"/>
        <v>16</v>
      </c>
      <c r="B349" s="5" t="s">
        <v>365</v>
      </c>
      <c r="C349" s="5" t="s">
        <v>364</v>
      </c>
      <c r="D349" s="10">
        <v>51.614047999999997</v>
      </c>
    </row>
    <row r="350" spans="1:4" x14ac:dyDescent="0.3">
      <c r="A350" s="13">
        <f t="shared" si="5"/>
        <v>1</v>
      </c>
      <c r="B350" s="5" t="s">
        <v>14</v>
      </c>
      <c r="C350" s="5" t="s">
        <v>366</v>
      </c>
      <c r="D350" s="10">
        <v>73.385396</v>
      </c>
    </row>
    <row r="351" spans="1:4" x14ac:dyDescent="0.3">
      <c r="A351" s="13">
        <f t="shared" si="5"/>
        <v>2</v>
      </c>
      <c r="B351" s="5" t="s">
        <v>14</v>
      </c>
      <c r="C351" s="5" t="s">
        <v>367</v>
      </c>
      <c r="D351" s="10">
        <v>68.289554999999993</v>
      </c>
    </row>
    <row r="352" spans="1:4" x14ac:dyDescent="0.3">
      <c r="A352" s="13">
        <f t="shared" si="5"/>
        <v>3</v>
      </c>
      <c r="B352" s="5" t="s">
        <v>14</v>
      </c>
      <c r="C352" s="5" t="s">
        <v>368</v>
      </c>
      <c r="D352" s="10">
        <v>66.531188</v>
      </c>
    </row>
    <row r="353" spans="1:4" x14ac:dyDescent="0.3">
      <c r="A353" s="13">
        <f t="shared" si="5"/>
        <v>4</v>
      </c>
      <c r="B353" s="5" t="s">
        <v>14</v>
      </c>
      <c r="C353" s="5" t="s">
        <v>369</v>
      </c>
      <c r="D353" s="10">
        <v>63.374994000000001</v>
      </c>
    </row>
    <row r="354" spans="1:4" x14ac:dyDescent="0.3">
      <c r="A354" s="13">
        <f t="shared" si="5"/>
        <v>5</v>
      </c>
      <c r="B354" s="5" t="s">
        <v>14</v>
      </c>
      <c r="C354" s="5" t="s">
        <v>370</v>
      </c>
      <c r="D354" s="10">
        <v>63.321255000000001</v>
      </c>
    </row>
    <row r="355" spans="1:4" x14ac:dyDescent="0.3">
      <c r="A355" s="13">
        <f t="shared" si="5"/>
        <v>6</v>
      </c>
      <c r="B355" s="5" t="s">
        <v>14</v>
      </c>
      <c r="C355" s="5" t="s">
        <v>371</v>
      </c>
      <c r="D355" s="10">
        <v>63.288618</v>
      </c>
    </row>
    <row r="356" spans="1:4" x14ac:dyDescent="0.3">
      <c r="A356" s="13">
        <f t="shared" si="5"/>
        <v>7</v>
      </c>
      <c r="B356" s="5" t="s">
        <v>14</v>
      </c>
      <c r="C356" s="5" t="s">
        <v>372</v>
      </c>
      <c r="D356" s="10">
        <v>61.632139000000002</v>
      </c>
    </row>
    <row r="357" spans="1:4" x14ac:dyDescent="0.3">
      <c r="A357" s="13">
        <f t="shared" si="5"/>
        <v>8</v>
      </c>
      <c r="B357" s="5" t="s">
        <v>14</v>
      </c>
      <c r="C357" s="5" t="s">
        <v>373</v>
      </c>
      <c r="D357" s="10">
        <v>60.037585999999997</v>
      </c>
    </row>
    <row r="358" spans="1:4" x14ac:dyDescent="0.3">
      <c r="A358" s="13">
        <f t="shared" si="5"/>
        <v>9</v>
      </c>
      <c r="B358" s="5" t="s">
        <v>14</v>
      </c>
      <c r="C358" s="5" t="s">
        <v>374</v>
      </c>
      <c r="D358" s="10">
        <v>58.328163000000004</v>
      </c>
    </row>
    <row r="359" spans="1:4" x14ac:dyDescent="0.3">
      <c r="A359" s="13">
        <f t="shared" si="5"/>
        <v>10</v>
      </c>
      <c r="B359" s="5" t="s">
        <v>14</v>
      </c>
      <c r="C359" s="5" t="s">
        <v>375</v>
      </c>
      <c r="D359" s="10">
        <v>58.289901999999998</v>
      </c>
    </row>
    <row r="360" spans="1:4" x14ac:dyDescent="0.3">
      <c r="A360" s="13">
        <f t="shared" si="5"/>
        <v>11</v>
      </c>
      <c r="B360" s="5" t="s">
        <v>14</v>
      </c>
      <c r="C360" s="5" t="s">
        <v>376</v>
      </c>
      <c r="D360" s="10">
        <v>58.277760000000001</v>
      </c>
    </row>
    <row r="361" spans="1:4" x14ac:dyDescent="0.3">
      <c r="A361" s="13">
        <f t="shared" si="5"/>
        <v>12</v>
      </c>
      <c r="B361" s="5" t="s">
        <v>14</v>
      </c>
      <c r="C361" s="5" t="s">
        <v>377</v>
      </c>
      <c r="D361" s="10">
        <v>58.235546999999997</v>
      </c>
    </row>
    <row r="362" spans="1:4" x14ac:dyDescent="0.3">
      <c r="A362" s="13">
        <f t="shared" si="5"/>
        <v>13</v>
      </c>
      <c r="B362" s="5" t="s">
        <v>14</v>
      </c>
      <c r="C362" s="5" t="s">
        <v>378</v>
      </c>
      <c r="D362" s="10">
        <v>58.216752999999997</v>
      </c>
    </row>
    <row r="363" spans="1:4" x14ac:dyDescent="0.3">
      <c r="A363" s="13">
        <f t="shared" si="5"/>
        <v>14</v>
      </c>
      <c r="B363" s="5" t="s">
        <v>14</v>
      </c>
      <c r="C363" s="5" t="s">
        <v>379</v>
      </c>
      <c r="D363" s="10">
        <v>58.204307</v>
      </c>
    </row>
    <row r="364" spans="1:4" x14ac:dyDescent="0.3">
      <c r="A364" s="13">
        <f t="shared" si="5"/>
        <v>15</v>
      </c>
      <c r="B364" s="5" t="s">
        <v>14</v>
      </c>
      <c r="C364" s="5" t="s">
        <v>380</v>
      </c>
      <c r="D364" s="10">
        <v>56.689660000000003</v>
      </c>
    </row>
    <row r="365" spans="1:4" x14ac:dyDescent="0.3">
      <c r="A365" s="13">
        <f t="shared" si="5"/>
        <v>16</v>
      </c>
      <c r="B365" s="5" t="s">
        <v>14</v>
      </c>
      <c r="C365" s="5" t="s">
        <v>381</v>
      </c>
      <c r="D365" s="10">
        <v>56.665604000000002</v>
      </c>
    </row>
    <row r="366" spans="1:4" x14ac:dyDescent="0.3">
      <c r="A366" s="13">
        <f t="shared" si="5"/>
        <v>1</v>
      </c>
      <c r="B366" s="5" t="s">
        <v>39</v>
      </c>
      <c r="C366" s="5" t="s">
        <v>382</v>
      </c>
      <c r="D366" s="10">
        <v>58.278668000000003</v>
      </c>
    </row>
    <row r="367" spans="1:4" x14ac:dyDescent="0.3">
      <c r="A367" s="13">
        <f t="shared" si="5"/>
        <v>2</v>
      </c>
      <c r="B367" s="5" t="s">
        <v>39</v>
      </c>
      <c r="C367" s="5" t="s">
        <v>383</v>
      </c>
      <c r="D367" s="10">
        <v>53.258510999999999</v>
      </c>
    </row>
    <row r="368" spans="1:4" x14ac:dyDescent="0.3">
      <c r="A368" s="13">
        <f t="shared" si="5"/>
        <v>3</v>
      </c>
      <c r="B368" s="5" t="s">
        <v>39</v>
      </c>
      <c r="C368" s="5" t="s">
        <v>384</v>
      </c>
      <c r="D368" s="10">
        <v>53.229346999999997</v>
      </c>
    </row>
    <row r="369" spans="1:4" x14ac:dyDescent="0.3">
      <c r="A369" s="13">
        <f t="shared" si="5"/>
        <v>4</v>
      </c>
      <c r="B369" s="5" t="s">
        <v>39</v>
      </c>
      <c r="C369" s="5" t="s">
        <v>385</v>
      </c>
      <c r="D369" s="10">
        <v>49.999288</v>
      </c>
    </row>
    <row r="370" spans="1:4" x14ac:dyDescent="0.3">
      <c r="A370" s="13">
        <f t="shared" si="5"/>
        <v>5</v>
      </c>
      <c r="B370" s="5" t="s">
        <v>39</v>
      </c>
      <c r="C370" s="5" t="s">
        <v>386</v>
      </c>
      <c r="D370" s="10">
        <v>49.941693999999998</v>
      </c>
    </row>
    <row r="371" spans="1:4" x14ac:dyDescent="0.3">
      <c r="A371" s="13">
        <f t="shared" si="5"/>
        <v>6</v>
      </c>
      <c r="B371" s="5" t="s">
        <v>39</v>
      </c>
      <c r="C371" s="5" t="s">
        <v>387</v>
      </c>
      <c r="D371" s="10">
        <v>49.936075000000002</v>
      </c>
    </row>
    <row r="372" spans="1:4" x14ac:dyDescent="0.3">
      <c r="A372" s="13">
        <f t="shared" si="5"/>
        <v>7</v>
      </c>
      <c r="B372" s="5" t="s">
        <v>39</v>
      </c>
      <c r="C372" s="5" t="s">
        <v>388</v>
      </c>
      <c r="D372" s="10">
        <v>49.928061</v>
      </c>
    </row>
    <row r="373" spans="1:4" x14ac:dyDescent="0.3">
      <c r="A373" s="13">
        <f t="shared" si="5"/>
        <v>8</v>
      </c>
      <c r="B373" s="5" t="s">
        <v>39</v>
      </c>
      <c r="C373" s="5" t="s">
        <v>389</v>
      </c>
      <c r="D373" s="10">
        <v>48.298628999999998</v>
      </c>
    </row>
    <row r="374" spans="1:4" x14ac:dyDescent="0.3">
      <c r="A374" s="13">
        <f t="shared" si="5"/>
        <v>9</v>
      </c>
      <c r="B374" s="5" t="s">
        <v>39</v>
      </c>
      <c r="C374" s="5" t="s">
        <v>390</v>
      </c>
      <c r="D374" s="10">
        <v>48.295693999999997</v>
      </c>
    </row>
    <row r="375" spans="1:4" x14ac:dyDescent="0.3">
      <c r="A375" s="13">
        <f t="shared" si="5"/>
        <v>1</v>
      </c>
      <c r="B375" s="5" t="s">
        <v>38</v>
      </c>
      <c r="C375" s="5" t="s">
        <v>391</v>
      </c>
      <c r="D375" s="10">
        <v>64.947631000000001</v>
      </c>
    </row>
    <row r="376" spans="1:4" x14ac:dyDescent="0.3">
      <c r="A376" s="13">
        <f t="shared" si="5"/>
        <v>2</v>
      </c>
      <c r="B376" s="5" t="s">
        <v>38</v>
      </c>
      <c r="C376" s="5" t="s">
        <v>392</v>
      </c>
      <c r="D376" s="10">
        <v>63.260266999999999</v>
      </c>
    </row>
    <row r="377" spans="1:4" x14ac:dyDescent="0.3">
      <c r="A377" s="13">
        <f t="shared" si="5"/>
        <v>3</v>
      </c>
      <c r="B377" s="5" t="s">
        <v>38</v>
      </c>
      <c r="C377" s="5" t="s">
        <v>393</v>
      </c>
      <c r="D377" s="10">
        <v>53.292520000000003</v>
      </c>
    </row>
    <row r="378" spans="1:4" x14ac:dyDescent="0.3">
      <c r="A378" s="13">
        <f t="shared" si="5"/>
        <v>4</v>
      </c>
      <c r="B378" s="5" t="s">
        <v>38</v>
      </c>
      <c r="C378" s="5" t="s">
        <v>394</v>
      </c>
      <c r="D378" s="10">
        <v>48.313173999999997</v>
      </c>
    </row>
    <row r="379" spans="1:4" x14ac:dyDescent="0.3">
      <c r="A379" s="13">
        <f t="shared" si="5"/>
        <v>5</v>
      </c>
      <c r="B379" s="5" t="s">
        <v>38</v>
      </c>
      <c r="C379" s="5" t="s">
        <v>395</v>
      </c>
      <c r="D379" s="10">
        <v>48.275888000000002</v>
      </c>
    </row>
    <row r="380" spans="1:4" x14ac:dyDescent="0.3">
      <c r="A380" s="13">
        <f t="shared" si="5"/>
        <v>6</v>
      </c>
      <c r="B380" s="5" t="s">
        <v>38</v>
      </c>
      <c r="C380" s="5" t="s">
        <v>396</v>
      </c>
      <c r="D380" s="10">
        <v>48.275832999999999</v>
      </c>
    </row>
    <row r="381" spans="1:4" x14ac:dyDescent="0.3">
      <c r="A381" s="13">
        <f t="shared" si="5"/>
        <v>7</v>
      </c>
      <c r="B381" s="5" t="s">
        <v>38</v>
      </c>
      <c r="C381" s="5" t="s">
        <v>397</v>
      </c>
      <c r="D381" s="10">
        <v>48.245823000000001</v>
      </c>
    </row>
    <row r="382" spans="1:4" x14ac:dyDescent="0.3">
      <c r="A382" s="13">
        <f t="shared" si="5"/>
        <v>8</v>
      </c>
      <c r="B382" s="5" t="s">
        <v>38</v>
      </c>
      <c r="C382" s="5" t="s">
        <v>398</v>
      </c>
      <c r="D382" s="10">
        <v>48.241602999999998</v>
      </c>
    </row>
    <row r="383" spans="1:4" x14ac:dyDescent="0.3">
      <c r="A383" s="13">
        <f t="shared" si="5"/>
        <v>9</v>
      </c>
      <c r="B383" s="5" t="s">
        <v>38</v>
      </c>
      <c r="C383" s="5" t="s">
        <v>399</v>
      </c>
      <c r="D383" s="10">
        <v>46.694783000000001</v>
      </c>
    </row>
    <row r="384" spans="1:4" x14ac:dyDescent="0.3">
      <c r="A384" s="13">
        <f t="shared" si="5"/>
        <v>10</v>
      </c>
      <c r="B384" s="5" t="s">
        <v>38</v>
      </c>
      <c r="C384" s="5" t="s">
        <v>400</v>
      </c>
      <c r="D384" s="10">
        <v>46.652954999999999</v>
      </c>
    </row>
    <row r="385" spans="1:4" x14ac:dyDescent="0.3">
      <c r="A385" s="13">
        <f t="shared" si="5"/>
        <v>1</v>
      </c>
      <c r="B385" s="5" t="s">
        <v>40</v>
      </c>
      <c r="C385" s="5" t="s">
        <v>401</v>
      </c>
      <c r="D385" s="10">
        <v>61.65193</v>
      </c>
    </row>
    <row r="386" spans="1:4" x14ac:dyDescent="0.3">
      <c r="A386" s="13">
        <f t="shared" si="5"/>
        <v>2</v>
      </c>
      <c r="B386" s="5" t="s">
        <v>40</v>
      </c>
      <c r="C386" s="5" t="s">
        <v>402</v>
      </c>
      <c r="D386" s="10">
        <v>60.027251</v>
      </c>
    </row>
    <row r="387" spans="1:4" x14ac:dyDescent="0.3">
      <c r="A387" s="13">
        <f t="shared" ref="A387:A450" si="6">IF(B387=B386,A386+1,1)</f>
        <v>3</v>
      </c>
      <c r="B387" s="5" t="s">
        <v>40</v>
      </c>
      <c r="C387" s="5" t="s">
        <v>403</v>
      </c>
      <c r="D387" s="10">
        <v>59.97663</v>
      </c>
    </row>
    <row r="388" spans="1:4" x14ac:dyDescent="0.3">
      <c r="A388" s="13">
        <f t="shared" si="6"/>
        <v>4</v>
      </c>
      <c r="B388" s="5" t="s">
        <v>40</v>
      </c>
      <c r="C388" s="5" t="s">
        <v>404</v>
      </c>
      <c r="D388" s="10">
        <v>58.275627999999998</v>
      </c>
    </row>
    <row r="389" spans="1:4" x14ac:dyDescent="0.3">
      <c r="A389" s="13">
        <f t="shared" si="6"/>
        <v>5</v>
      </c>
      <c r="B389" s="5" t="s">
        <v>40</v>
      </c>
      <c r="C389" s="5" t="s">
        <v>405</v>
      </c>
      <c r="D389" s="10">
        <v>56.575102999999999</v>
      </c>
    </row>
    <row r="390" spans="1:4" x14ac:dyDescent="0.3">
      <c r="A390" s="13">
        <f t="shared" si="6"/>
        <v>6</v>
      </c>
      <c r="B390" s="5" t="s">
        <v>40</v>
      </c>
      <c r="C390" s="5" t="s">
        <v>406</v>
      </c>
      <c r="D390" s="10">
        <v>49.978174000000003</v>
      </c>
    </row>
    <row r="391" spans="1:4" x14ac:dyDescent="0.3">
      <c r="A391" s="13">
        <f t="shared" si="6"/>
        <v>7</v>
      </c>
      <c r="B391" s="5" t="s">
        <v>40</v>
      </c>
      <c r="C391" s="5" t="s">
        <v>407</v>
      </c>
      <c r="D391" s="10">
        <v>49.951079999999997</v>
      </c>
    </row>
    <row r="392" spans="1:4" x14ac:dyDescent="0.3">
      <c r="A392" s="13">
        <f t="shared" si="6"/>
        <v>8</v>
      </c>
      <c r="B392" s="5" t="s">
        <v>40</v>
      </c>
      <c r="C392" s="5" t="s">
        <v>408</v>
      </c>
      <c r="D392" s="10">
        <v>49.918202999999998</v>
      </c>
    </row>
    <row r="393" spans="1:4" x14ac:dyDescent="0.3">
      <c r="A393" s="13">
        <f t="shared" si="6"/>
        <v>9</v>
      </c>
      <c r="B393" s="5" t="s">
        <v>40</v>
      </c>
      <c r="C393" s="5" t="s">
        <v>409</v>
      </c>
      <c r="D393" s="10">
        <v>48.289074999999997</v>
      </c>
    </row>
    <row r="394" spans="1:4" x14ac:dyDescent="0.3">
      <c r="A394" s="13">
        <f t="shared" si="6"/>
        <v>10</v>
      </c>
      <c r="B394" s="5" t="s">
        <v>40</v>
      </c>
      <c r="C394" s="5" t="s">
        <v>410</v>
      </c>
      <c r="D394" s="10">
        <v>48.256439</v>
      </c>
    </row>
    <row r="395" spans="1:4" x14ac:dyDescent="0.3">
      <c r="A395" s="13">
        <f t="shared" si="6"/>
        <v>1</v>
      </c>
      <c r="B395" s="5" t="s">
        <v>13</v>
      </c>
      <c r="C395" s="5" t="s">
        <v>411</v>
      </c>
      <c r="D395" s="10">
        <v>63.404001999999998</v>
      </c>
    </row>
    <row r="396" spans="1:4" x14ac:dyDescent="0.3">
      <c r="A396" s="13">
        <f t="shared" si="6"/>
        <v>2</v>
      </c>
      <c r="B396" s="5" t="s">
        <v>13</v>
      </c>
      <c r="C396" s="5" t="s">
        <v>412</v>
      </c>
      <c r="D396" s="10">
        <v>61.743158999999999</v>
      </c>
    </row>
    <row r="397" spans="1:4" x14ac:dyDescent="0.3">
      <c r="A397" s="13">
        <f t="shared" si="6"/>
        <v>3</v>
      </c>
      <c r="B397" s="5" t="s">
        <v>13</v>
      </c>
      <c r="C397" s="5" t="s">
        <v>413</v>
      </c>
      <c r="D397" s="10">
        <v>61.711925999999998</v>
      </c>
    </row>
    <row r="398" spans="1:4" x14ac:dyDescent="0.3">
      <c r="A398" s="13">
        <f t="shared" si="6"/>
        <v>4</v>
      </c>
      <c r="B398" s="5" t="s">
        <v>13</v>
      </c>
      <c r="C398" s="5" t="s">
        <v>414</v>
      </c>
      <c r="D398" s="10">
        <v>61.640742000000003</v>
      </c>
    </row>
    <row r="399" spans="1:4" x14ac:dyDescent="0.3">
      <c r="A399" s="13">
        <f t="shared" si="6"/>
        <v>5</v>
      </c>
      <c r="B399" s="5" t="s">
        <v>13</v>
      </c>
      <c r="C399" s="5" t="s">
        <v>415</v>
      </c>
      <c r="D399" s="10">
        <v>61.603028000000002</v>
      </c>
    </row>
    <row r="400" spans="1:4" x14ac:dyDescent="0.3">
      <c r="A400" s="13">
        <f t="shared" si="6"/>
        <v>6</v>
      </c>
      <c r="B400" s="5" t="s">
        <v>13</v>
      </c>
      <c r="C400" s="5" t="s">
        <v>416</v>
      </c>
      <c r="D400" s="10">
        <v>61.559748999999996</v>
      </c>
    </row>
    <row r="401" spans="1:4" x14ac:dyDescent="0.3">
      <c r="A401" s="13">
        <f t="shared" si="6"/>
        <v>7</v>
      </c>
      <c r="B401" s="5" t="s">
        <v>13</v>
      </c>
      <c r="C401" s="5" t="s">
        <v>417</v>
      </c>
      <c r="D401" s="10">
        <v>60.046098000000001</v>
      </c>
    </row>
    <row r="402" spans="1:4" x14ac:dyDescent="0.3">
      <c r="A402" s="13">
        <f t="shared" si="6"/>
        <v>8</v>
      </c>
      <c r="B402" s="5" t="s">
        <v>13</v>
      </c>
      <c r="C402" s="5" t="s">
        <v>418</v>
      </c>
      <c r="D402" s="10">
        <v>60.006492999999999</v>
      </c>
    </row>
    <row r="403" spans="1:4" x14ac:dyDescent="0.3">
      <c r="A403" s="13">
        <f t="shared" si="6"/>
        <v>9</v>
      </c>
      <c r="B403" s="5" t="s">
        <v>13</v>
      </c>
      <c r="C403" s="5" t="s">
        <v>419</v>
      </c>
      <c r="D403" s="10">
        <v>60.003352</v>
      </c>
    </row>
    <row r="404" spans="1:4" x14ac:dyDescent="0.3">
      <c r="A404" s="13">
        <f t="shared" si="6"/>
        <v>10</v>
      </c>
      <c r="B404" s="5" t="s">
        <v>13</v>
      </c>
      <c r="C404" s="5" t="s">
        <v>420</v>
      </c>
      <c r="D404" s="10">
        <v>59.997326999999999</v>
      </c>
    </row>
    <row r="405" spans="1:4" x14ac:dyDescent="0.3">
      <c r="A405" s="13">
        <f t="shared" si="6"/>
        <v>11</v>
      </c>
      <c r="B405" s="5" t="s">
        <v>13</v>
      </c>
      <c r="C405" s="5" t="s">
        <v>421</v>
      </c>
      <c r="D405" s="10">
        <v>59.984223999999998</v>
      </c>
    </row>
    <row r="406" spans="1:4" x14ac:dyDescent="0.3">
      <c r="A406" s="13">
        <f t="shared" si="6"/>
        <v>12</v>
      </c>
      <c r="B406" s="5" t="s">
        <v>13</v>
      </c>
      <c r="C406" s="5" t="s">
        <v>422</v>
      </c>
      <c r="D406" s="10">
        <v>59.886291</v>
      </c>
    </row>
    <row r="407" spans="1:4" x14ac:dyDescent="0.3">
      <c r="A407" s="13">
        <f t="shared" si="6"/>
        <v>13</v>
      </c>
      <c r="B407" s="5" t="s">
        <v>13</v>
      </c>
      <c r="C407" s="5" t="s">
        <v>423</v>
      </c>
      <c r="D407" s="10">
        <v>58.348308000000003</v>
      </c>
    </row>
    <row r="408" spans="1:4" x14ac:dyDescent="0.3">
      <c r="A408" s="13">
        <f t="shared" si="6"/>
        <v>14</v>
      </c>
      <c r="B408" s="5" t="s">
        <v>13</v>
      </c>
      <c r="C408" s="5" t="s">
        <v>424</v>
      </c>
      <c r="D408" s="10">
        <v>58.313786999999998</v>
      </c>
    </row>
    <row r="409" spans="1:4" x14ac:dyDescent="0.3">
      <c r="A409" s="13">
        <f t="shared" si="6"/>
        <v>15</v>
      </c>
      <c r="B409" s="5" t="s">
        <v>13</v>
      </c>
      <c r="C409" s="5" t="s">
        <v>425</v>
      </c>
      <c r="D409" s="10">
        <v>58.290483000000002</v>
      </c>
    </row>
    <row r="410" spans="1:4" x14ac:dyDescent="0.3">
      <c r="A410" s="13">
        <f t="shared" si="6"/>
        <v>16</v>
      </c>
      <c r="B410" s="5" t="s">
        <v>13</v>
      </c>
      <c r="C410" s="5" t="s">
        <v>426</v>
      </c>
      <c r="D410" s="10">
        <v>58.274433000000002</v>
      </c>
    </row>
    <row r="411" spans="1:4" x14ac:dyDescent="0.3">
      <c r="A411" s="13">
        <f t="shared" si="6"/>
        <v>17</v>
      </c>
      <c r="B411" s="5" t="s">
        <v>13</v>
      </c>
      <c r="C411" s="5" t="s">
        <v>427</v>
      </c>
      <c r="D411" s="10">
        <v>58.252502</v>
      </c>
    </row>
    <row r="412" spans="1:4" x14ac:dyDescent="0.3">
      <c r="A412" s="13">
        <f t="shared" si="6"/>
        <v>18</v>
      </c>
      <c r="B412" s="5" t="s">
        <v>13</v>
      </c>
      <c r="C412" s="5" t="s">
        <v>428</v>
      </c>
      <c r="D412" s="10">
        <v>56.715729000000003</v>
      </c>
    </row>
    <row r="413" spans="1:4" x14ac:dyDescent="0.3">
      <c r="A413" s="13">
        <f t="shared" si="6"/>
        <v>19</v>
      </c>
      <c r="B413" s="5" t="s">
        <v>13</v>
      </c>
      <c r="C413" s="5" t="s">
        <v>429</v>
      </c>
      <c r="D413" s="10">
        <v>56.676288999999997</v>
      </c>
    </row>
    <row r="414" spans="1:4" x14ac:dyDescent="0.3">
      <c r="A414" s="13">
        <f t="shared" si="6"/>
        <v>20</v>
      </c>
      <c r="B414" s="5" t="s">
        <v>13</v>
      </c>
      <c r="C414" s="5" t="s">
        <v>430</v>
      </c>
      <c r="D414" s="10">
        <v>56.659759000000001</v>
      </c>
    </row>
    <row r="415" spans="1:4" x14ac:dyDescent="0.3">
      <c r="A415" s="13">
        <f t="shared" si="6"/>
        <v>21</v>
      </c>
      <c r="B415" s="5" t="s">
        <v>13</v>
      </c>
      <c r="C415" s="5" t="s">
        <v>431</v>
      </c>
      <c r="D415" s="10">
        <v>56.584831999999999</v>
      </c>
    </row>
    <row r="416" spans="1:4" x14ac:dyDescent="0.3">
      <c r="A416" s="13">
        <f t="shared" si="6"/>
        <v>22</v>
      </c>
      <c r="B416" s="5" t="s">
        <v>13</v>
      </c>
      <c r="C416" s="5" t="s">
        <v>432</v>
      </c>
      <c r="D416" s="10">
        <v>55.034700999999998</v>
      </c>
    </row>
    <row r="417" spans="1:4" x14ac:dyDescent="0.3">
      <c r="A417" s="13">
        <f t="shared" si="6"/>
        <v>23</v>
      </c>
      <c r="B417" s="5" t="s">
        <v>13</v>
      </c>
      <c r="C417" s="5" t="s">
        <v>433</v>
      </c>
      <c r="D417" s="10">
        <v>55.006625999999997</v>
      </c>
    </row>
    <row r="418" spans="1:4" x14ac:dyDescent="0.3">
      <c r="A418" s="13">
        <f t="shared" si="6"/>
        <v>24</v>
      </c>
      <c r="B418" s="5" t="s">
        <v>13</v>
      </c>
      <c r="C418" s="5" t="s">
        <v>434</v>
      </c>
      <c r="D418" s="10">
        <v>55.005845999999998</v>
      </c>
    </row>
    <row r="419" spans="1:4" x14ac:dyDescent="0.3">
      <c r="A419" s="13">
        <f t="shared" si="6"/>
        <v>25</v>
      </c>
      <c r="B419" s="5" t="s">
        <v>13</v>
      </c>
      <c r="C419" s="5" t="s">
        <v>435</v>
      </c>
      <c r="D419" s="10">
        <v>54.957132999999999</v>
      </c>
    </row>
    <row r="420" spans="1:4" x14ac:dyDescent="0.3">
      <c r="A420" s="13">
        <f t="shared" si="6"/>
        <v>26</v>
      </c>
      <c r="B420" s="5" t="s">
        <v>13</v>
      </c>
      <c r="C420" s="5" t="s">
        <v>436</v>
      </c>
      <c r="D420" s="10">
        <v>54.931362999999997</v>
      </c>
    </row>
    <row r="421" spans="1:4" x14ac:dyDescent="0.3">
      <c r="A421" s="13">
        <f t="shared" si="6"/>
        <v>27</v>
      </c>
      <c r="B421" s="5" t="s">
        <v>13</v>
      </c>
      <c r="C421" s="5" t="s">
        <v>437</v>
      </c>
      <c r="D421" s="10">
        <v>54.910742999999997</v>
      </c>
    </row>
    <row r="422" spans="1:4" x14ac:dyDescent="0.3">
      <c r="A422" s="13">
        <f t="shared" si="6"/>
        <v>28</v>
      </c>
      <c r="B422" s="5" t="s">
        <v>13</v>
      </c>
      <c r="C422" s="5" t="s">
        <v>438</v>
      </c>
      <c r="D422" s="10">
        <v>54.858972000000001</v>
      </c>
    </row>
    <row r="423" spans="1:4" x14ac:dyDescent="0.3">
      <c r="A423" s="13">
        <f t="shared" si="6"/>
        <v>29</v>
      </c>
      <c r="B423" s="5" t="s">
        <v>13</v>
      </c>
      <c r="C423" s="5" t="s">
        <v>439</v>
      </c>
      <c r="D423" s="10">
        <v>53.375456999999997</v>
      </c>
    </row>
    <row r="424" spans="1:4" x14ac:dyDescent="0.3">
      <c r="A424" s="13">
        <f t="shared" si="6"/>
        <v>30</v>
      </c>
      <c r="B424" s="5" t="s">
        <v>13</v>
      </c>
      <c r="C424" s="5" t="s">
        <v>440</v>
      </c>
      <c r="D424" s="10">
        <v>53.371239000000003</v>
      </c>
    </row>
    <row r="425" spans="1:4" x14ac:dyDescent="0.3">
      <c r="A425" s="13">
        <f t="shared" si="6"/>
        <v>31</v>
      </c>
      <c r="B425" s="5" t="s">
        <v>13</v>
      </c>
      <c r="C425" s="5" t="s">
        <v>441</v>
      </c>
      <c r="D425" s="10">
        <v>53.352494</v>
      </c>
    </row>
    <row r="426" spans="1:4" x14ac:dyDescent="0.3">
      <c r="A426" s="13">
        <f t="shared" si="6"/>
        <v>32</v>
      </c>
      <c r="B426" s="5" t="s">
        <v>13</v>
      </c>
      <c r="C426" s="5" t="s">
        <v>442</v>
      </c>
      <c r="D426" s="10">
        <v>53.342689</v>
      </c>
    </row>
    <row r="427" spans="1:4" x14ac:dyDescent="0.3">
      <c r="A427" s="13">
        <f t="shared" si="6"/>
        <v>33</v>
      </c>
      <c r="B427" s="5" t="s">
        <v>13</v>
      </c>
      <c r="C427" s="5" t="s">
        <v>443</v>
      </c>
      <c r="D427" s="10">
        <v>53.335165000000003</v>
      </c>
    </row>
    <row r="428" spans="1:4" x14ac:dyDescent="0.3">
      <c r="A428" s="13">
        <f t="shared" si="6"/>
        <v>34</v>
      </c>
      <c r="B428" s="5" t="s">
        <v>13</v>
      </c>
      <c r="C428" s="5" t="s">
        <v>444</v>
      </c>
      <c r="D428" s="10">
        <v>53.332076000000001</v>
      </c>
    </row>
    <row r="429" spans="1:4" x14ac:dyDescent="0.3">
      <c r="A429" s="13">
        <f t="shared" si="6"/>
        <v>35</v>
      </c>
      <c r="B429" s="5" t="s">
        <v>13</v>
      </c>
      <c r="C429" s="5" t="s">
        <v>445</v>
      </c>
      <c r="D429" s="10">
        <v>53.316768000000003</v>
      </c>
    </row>
    <row r="430" spans="1:4" x14ac:dyDescent="0.3">
      <c r="A430" s="13">
        <f t="shared" si="6"/>
        <v>1</v>
      </c>
      <c r="B430" s="5" t="s">
        <v>41</v>
      </c>
      <c r="C430" s="5" t="s">
        <v>446</v>
      </c>
      <c r="D430" s="10">
        <v>70.0197</v>
      </c>
    </row>
    <row r="431" spans="1:4" x14ac:dyDescent="0.3">
      <c r="A431" s="13">
        <f t="shared" si="6"/>
        <v>2</v>
      </c>
      <c r="B431" s="5" t="s">
        <v>41</v>
      </c>
      <c r="C431" s="5" t="s">
        <v>447</v>
      </c>
      <c r="D431" s="10">
        <v>56.697574000000003</v>
      </c>
    </row>
    <row r="432" spans="1:4" x14ac:dyDescent="0.3">
      <c r="A432" s="13">
        <f t="shared" si="6"/>
        <v>3</v>
      </c>
      <c r="B432" s="5" t="s">
        <v>41</v>
      </c>
      <c r="C432" s="5" t="s">
        <v>448</v>
      </c>
      <c r="D432" s="10">
        <v>56.665185999999999</v>
      </c>
    </row>
    <row r="433" spans="1:5" x14ac:dyDescent="0.3">
      <c r="A433" s="13">
        <f t="shared" si="6"/>
        <v>4</v>
      </c>
      <c r="B433" s="5" t="s">
        <v>41</v>
      </c>
      <c r="C433" s="5" t="s">
        <v>449</v>
      </c>
      <c r="D433" s="10">
        <v>56.657035999999998</v>
      </c>
    </row>
    <row r="434" spans="1:5" x14ac:dyDescent="0.3">
      <c r="A434" s="13">
        <f t="shared" si="6"/>
        <v>5</v>
      </c>
      <c r="B434" s="5" t="s">
        <v>41</v>
      </c>
      <c r="C434" s="5" t="s">
        <v>450</v>
      </c>
      <c r="D434" s="10">
        <v>53.255642999999999</v>
      </c>
    </row>
    <row r="435" spans="1:5" x14ac:dyDescent="0.3">
      <c r="A435" s="13">
        <f t="shared" si="6"/>
        <v>6</v>
      </c>
      <c r="B435" s="5" t="s">
        <v>41</v>
      </c>
      <c r="C435" s="5" t="s">
        <v>451</v>
      </c>
      <c r="D435" s="10">
        <v>53.255082999999999</v>
      </c>
    </row>
    <row r="436" spans="1:5" x14ac:dyDescent="0.3">
      <c r="A436" s="13">
        <f t="shared" si="6"/>
        <v>7</v>
      </c>
      <c r="B436" s="5" t="s">
        <v>41</v>
      </c>
      <c r="C436" s="5" t="s">
        <v>452</v>
      </c>
      <c r="D436" s="10">
        <v>53.247258000000002</v>
      </c>
    </row>
    <row r="437" spans="1:5" x14ac:dyDescent="0.3">
      <c r="A437" s="13">
        <f t="shared" si="6"/>
        <v>8</v>
      </c>
      <c r="B437" s="5" t="s">
        <v>41</v>
      </c>
      <c r="C437" s="5" t="s">
        <v>453</v>
      </c>
      <c r="D437" s="10">
        <v>49.970765999999998</v>
      </c>
    </row>
    <row r="438" spans="1:5" x14ac:dyDescent="0.3">
      <c r="A438" s="13">
        <f t="shared" si="6"/>
        <v>9</v>
      </c>
      <c r="B438" s="5" t="s">
        <v>41</v>
      </c>
      <c r="C438" s="5" t="s">
        <v>454</v>
      </c>
      <c r="D438" s="10">
        <v>48.256886000000002</v>
      </c>
    </row>
    <row r="439" spans="1:5" x14ac:dyDescent="0.3">
      <c r="A439" s="13">
        <f t="shared" si="6"/>
        <v>10</v>
      </c>
      <c r="B439" s="5" t="s">
        <v>41</v>
      </c>
      <c r="C439" s="5" t="s">
        <v>455</v>
      </c>
      <c r="D439" s="10">
        <v>46.699232000000002</v>
      </c>
    </row>
    <row r="440" spans="1:5" x14ac:dyDescent="0.3">
      <c r="A440" s="13">
        <f t="shared" si="6"/>
        <v>1</v>
      </c>
      <c r="B440" s="5" t="s">
        <v>24</v>
      </c>
      <c r="C440" s="5" t="s">
        <v>456</v>
      </c>
      <c r="D440" s="10">
        <v>66.819283999999996</v>
      </c>
      <c r="E440" t="s">
        <v>55</v>
      </c>
    </row>
    <row r="441" spans="1:5" x14ac:dyDescent="0.3">
      <c r="A441" s="13">
        <f t="shared" si="6"/>
        <v>2</v>
      </c>
      <c r="B441" s="5" t="s">
        <v>24</v>
      </c>
      <c r="C441" s="5" t="s">
        <v>457</v>
      </c>
      <c r="D441" s="10">
        <v>65.129413</v>
      </c>
      <c r="E441" t="s">
        <v>54</v>
      </c>
    </row>
    <row r="442" spans="1:5" x14ac:dyDescent="0.3">
      <c r="A442" s="13">
        <f t="shared" si="6"/>
        <v>3</v>
      </c>
      <c r="B442" s="5" t="s">
        <v>24</v>
      </c>
      <c r="C442" s="5" t="s">
        <v>458</v>
      </c>
      <c r="D442" s="10">
        <v>65.092433999999997</v>
      </c>
      <c r="E442" t="s">
        <v>49</v>
      </c>
    </row>
    <row r="443" spans="1:5" x14ac:dyDescent="0.3">
      <c r="A443" s="13">
        <f t="shared" si="6"/>
        <v>4</v>
      </c>
      <c r="B443" s="5" t="s">
        <v>24</v>
      </c>
      <c r="C443" s="5" t="s">
        <v>459</v>
      </c>
      <c r="D443" s="10">
        <v>65.079919000000004</v>
      </c>
      <c r="E443" t="s">
        <v>51</v>
      </c>
    </row>
    <row r="444" spans="1:5" x14ac:dyDescent="0.3">
      <c r="A444" s="13">
        <f t="shared" si="6"/>
        <v>5</v>
      </c>
      <c r="B444" s="5" t="s">
        <v>24</v>
      </c>
      <c r="C444" s="5" t="s">
        <v>460</v>
      </c>
      <c r="D444" s="10">
        <v>63.53501</v>
      </c>
      <c r="E444" t="s">
        <v>49</v>
      </c>
    </row>
    <row r="445" spans="1:5" x14ac:dyDescent="0.3">
      <c r="A445" s="13">
        <f t="shared" si="6"/>
        <v>6</v>
      </c>
      <c r="B445" s="5" t="s">
        <v>24</v>
      </c>
      <c r="C445" s="5" t="s">
        <v>461</v>
      </c>
      <c r="D445" s="10">
        <v>63.424028999999997</v>
      </c>
      <c r="E445" t="s">
        <v>51</v>
      </c>
    </row>
    <row r="446" spans="1:5" x14ac:dyDescent="0.3">
      <c r="A446" s="13">
        <f t="shared" si="6"/>
        <v>7</v>
      </c>
      <c r="B446" s="5" t="s">
        <v>24</v>
      </c>
      <c r="C446" s="5" t="s">
        <v>462</v>
      </c>
      <c r="D446" s="10">
        <v>63.419488999999999</v>
      </c>
      <c r="E446" t="s">
        <v>52</v>
      </c>
    </row>
    <row r="447" spans="1:5" x14ac:dyDescent="0.3">
      <c r="A447" s="13">
        <f t="shared" si="6"/>
        <v>8</v>
      </c>
      <c r="B447" s="5" t="s">
        <v>24</v>
      </c>
      <c r="C447" s="5" t="s">
        <v>463</v>
      </c>
      <c r="D447" s="10">
        <v>63.408977999999998</v>
      </c>
      <c r="E447" t="s">
        <v>53</v>
      </c>
    </row>
    <row r="448" spans="1:5" x14ac:dyDescent="0.3">
      <c r="A448" s="13">
        <f t="shared" si="6"/>
        <v>9</v>
      </c>
      <c r="B448" s="5" t="s">
        <v>24</v>
      </c>
      <c r="C448" s="5" t="s">
        <v>464</v>
      </c>
      <c r="D448" s="10">
        <v>61.878990000000002</v>
      </c>
      <c r="E448" t="s">
        <v>49</v>
      </c>
    </row>
    <row r="449" spans="1:5" x14ac:dyDescent="0.3">
      <c r="A449" s="13">
        <f t="shared" si="6"/>
        <v>10</v>
      </c>
      <c r="B449" s="5" t="s">
        <v>24</v>
      </c>
      <c r="C449" s="5" t="s">
        <v>465</v>
      </c>
      <c r="D449" s="10">
        <v>61.817362000000003</v>
      </c>
      <c r="E449" t="s">
        <v>51</v>
      </c>
    </row>
    <row r="450" spans="1:5" x14ac:dyDescent="0.3">
      <c r="A450" s="13">
        <f t="shared" si="6"/>
        <v>11</v>
      </c>
      <c r="B450" s="5" t="s">
        <v>24</v>
      </c>
      <c r="C450" s="5" t="s">
        <v>466</v>
      </c>
      <c r="D450" s="10">
        <v>61.777521</v>
      </c>
      <c r="E450" t="s">
        <v>52</v>
      </c>
    </row>
    <row r="451" spans="1:5" x14ac:dyDescent="0.3">
      <c r="A451" s="13">
        <f t="shared" ref="A451:A514" si="7">IF(B451=B450,A450+1,1)</f>
        <v>12</v>
      </c>
      <c r="B451" s="5" t="s">
        <v>24</v>
      </c>
      <c r="C451" s="5" t="s">
        <v>467</v>
      </c>
      <c r="D451" s="10">
        <v>61.748112999999996</v>
      </c>
      <c r="E451" t="s">
        <v>468</v>
      </c>
    </row>
    <row r="452" spans="1:5" x14ac:dyDescent="0.3">
      <c r="A452" s="13">
        <f t="shared" si="7"/>
        <v>13</v>
      </c>
      <c r="B452" s="5" t="s">
        <v>24</v>
      </c>
      <c r="C452" s="5" t="s">
        <v>469</v>
      </c>
      <c r="D452" s="10">
        <v>60.158715000000001</v>
      </c>
      <c r="E452" t="s">
        <v>52</v>
      </c>
    </row>
    <row r="453" spans="1:5" x14ac:dyDescent="0.3">
      <c r="A453" s="13">
        <f t="shared" si="7"/>
        <v>14</v>
      </c>
      <c r="B453" s="5" t="s">
        <v>24</v>
      </c>
      <c r="C453" s="5" t="s">
        <v>470</v>
      </c>
      <c r="D453" s="10">
        <v>60.091360000000002</v>
      </c>
      <c r="E453" t="s">
        <v>52</v>
      </c>
    </row>
    <row r="454" spans="1:5" x14ac:dyDescent="0.3">
      <c r="A454" s="13">
        <f t="shared" si="7"/>
        <v>15</v>
      </c>
      <c r="B454" s="5" t="s">
        <v>24</v>
      </c>
      <c r="C454" s="5" t="s">
        <v>471</v>
      </c>
      <c r="D454" s="10">
        <v>60.012348000000003</v>
      </c>
      <c r="E454" t="s">
        <v>51</v>
      </c>
    </row>
    <row r="455" spans="1:5" x14ac:dyDescent="0.3">
      <c r="A455" s="13">
        <f t="shared" si="7"/>
        <v>16</v>
      </c>
      <c r="B455" s="5" t="s">
        <v>24</v>
      </c>
      <c r="C455" s="5" t="s">
        <v>472</v>
      </c>
      <c r="D455" s="10">
        <v>58.636239000000003</v>
      </c>
      <c r="E455" t="s">
        <v>51</v>
      </c>
    </row>
    <row r="456" spans="1:5" x14ac:dyDescent="0.3">
      <c r="A456" s="13">
        <f t="shared" si="7"/>
        <v>17</v>
      </c>
      <c r="B456" s="5" t="s">
        <v>24</v>
      </c>
      <c r="C456" s="5" t="s">
        <v>473</v>
      </c>
      <c r="D456" s="10">
        <v>58.441650000000003</v>
      </c>
      <c r="E456" t="s">
        <v>51</v>
      </c>
    </row>
    <row r="457" spans="1:5" x14ac:dyDescent="0.3">
      <c r="A457" s="13">
        <f t="shared" si="7"/>
        <v>18</v>
      </c>
      <c r="B457" s="5" t="s">
        <v>24</v>
      </c>
      <c r="C457" s="5" t="s">
        <v>474</v>
      </c>
      <c r="D457" s="10">
        <v>58.431576999999997</v>
      </c>
      <c r="E457" t="s">
        <v>55</v>
      </c>
    </row>
    <row r="458" spans="1:5" x14ac:dyDescent="0.3">
      <c r="A458" s="13">
        <f t="shared" si="7"/>
        <v>19</v>
      </c>
      <c r="B458" s="5" t="s">
        <v>24</v>
      </c>
      <c r="C458" s="5" t="s">
        <v>475</v>
      </c>
      <c r="D458" s="10">
        <v>58.355015000000002</v>
      </c>
      <c r="E458" t="s">
        <v>52</v>
      </c>
    </row>
    <row r="459" spans="1:5" x14ac:dyDescent="0.3">
      <c r="A459" s="13">
        <f t="shared" si="7"/>
        <v>20</v>
      </c>
      <c r="B459" s="5" t="s">
        <v>24</v>
      </c>
      <c r="C459" s="5" t="s">
        <v>476</v>
      </c>
      <c r="D459" s="10">
        <v>56.895035</v>
      </c>
      <c r="E459" t="s">
        <v>53</v>
      </c>
    </row>
    <row r="460" spans="1:5" x14ac:dyDescent="0.3">
      <c r="A460" s="13">
        <f t="shared" si="7"/>
        <v>21</v>
      </c>
      <c r="B460" s="5" t="s">
        <v>24</v>
      </c>
      <c r="C460" s="5" t="s">
        <v>477</v>
      </c>
      <c r="D460" s="10">
        <v>56.877142999999997</v>
      </c>
      <c r="E460" t="s">
        <v>468</v>
      </c>
    </row>
    <row r="461" spans="1:5" x14ac:dyDescent="0.3">
      <c r="A461" s="13">
        <f t="shared" si="7"/>
        <v>22</v>
      </c>
      <c r="B461" s="5" t="s">
        <v>24</v>
      </c>
      <c r="C461" s="5" t="s">
        <v>478</v>
      </c>
      <c r="D461" s="10">
        <v>56.838799000000002</v>
      </c>
      <c r="E461" t="s">
        <v>52</v>
      </c>
    </row>
    <row r="462" spans="1:5" x14ac:dyDescent="0.3">
      <c r="A462" s="13">
        <f t="shared" si="7"/>
        <v>23</v>
      </c>
      <c r="B462" s="5" t="s">
        <v>24</v>
      </c>
      <c r="C462" s="5" t="s">
        <v>479</v>
      </c>
      <c r="D462" s="10">
        <v>56.771514000000003</v>
      </c>
      <c r="E462" t="s">
        <v>468</v>
      </c>
    </row>
    <row r="463" spans="1:5" x14ac:dyDescent="0.3">
      <c r="A463" s="13">
        <f t="shared" si="7"/>
        <v>24</v>
      </c>
      <c r="B463" s="5" t="s">
        <v>24</v>
      </c>
      <c r="C463" s="5" t="s">
        <v>480</v>
      </c>
      <c r="D463" s="10">
        <v>56.719078000000003</v>
      </c>
      <c r="E463" t="s">
        <v>53</v>
      </c>
    </row>
    <row r="464" spans="1:5" x14ac:dyDescent="0.3">
      <c r="A464" s="13">
        <f t="shared" si="7"/>
        <v>25</v>
      </c>
      <c r="B464" s="5" t="s">
        <v>24</v>
      </c>
      <c r="C464" s="5" t="s">
        <v>481</v>
      </c>
      <c r="D464" s="10">
        <v>56.670304000000002</v>
      </c>
      <c r="E464" t="s">
        <v>53</v>
      </c>
    </row>
    <row r="465" spans="1:5" x14ac:dyDescent="0.3">
      <c r="A465" s="13">
        <f t="shared" si="7"/>
        <v>26</v>
      </c>
      <c r="B465" s="5" t="s">
        <v>24</v>
      </c>
      <c r="C465" s="5" t="s">
        <v>482</v>
      </c>
      <c r="D465" s="10">
        <v>56.669983999999999</v>
      </c>
      <c r="E465" t="s">
        <v>50</v>
      </c>
    </row>
    <row r="466" spans="1:5" x14ac:dyDescent="0.3">
      <c r="A466" s="13">
        <f t="shared" si="7"/>
        <v>27</v>
      </c>
      <c r="B466" s="5" t="s">
        <v>24</v>
      </c>
      <c r="C466" s="5" t="s">
        <v>483</v>
      </c>
      <c r="D466" s="10">
        <v>55.249378999999998</v>
      </c>
      <c r="E466" t="s">
        <v>50</v>
      </c>
    </row>
    <row r="467" spans="1:5" x14ac:dyDescent="0.3">
      <c r="A467" s="13">
        <f t="shared" si="7"/>
        <v>28</v>
      </c>
      <c r="B467" s="5" t="s">
        <v>24</v>
      </c>
      <c r="C467" s="5" t="s">
        <v>484</v>
      </c>
      <c r="D467" s="10">
        <v>55.227291000000001</v>
      </c>
      <c r="E467" t="s">
        <v>53</v>
      </c>
    </row>
    <row r="468" spans="1:5" x14ac:dyDescent="0.3">
      <c r="A468" s="13">
        <f t="shared" si="7"/>
        <v>29</v>
      </c>
      <c r="B468" s="5" t="s">
        <v>24</v>
      </c>
      <c r="C468" s="5" t="s">
        <v>485</v>
      </c>
      <c r="D468" s="10">
        <v>55.210192999999997</v>
      </c>
      <c r="E468" t="s">
        <v>53</v>
      </c>
    </row>
    <row r="469" spans="1:5" x14ac:dyDescent="0.3">
      <c r="A469" s="13">
        <f t="shared" si="7"/>
        <v>30</v>
      </c>
      <c r="B469" s="5" t="s">
        <v>24</v>
      </c>
      <c r="C469" s="5" t="s">
        <v>486</v>
      </c>
      <c r="D469" s="10">
        <v>55.201445</v>
      </c>
      <c r="E469" t="s">
        <v>49</v>
      </c>
    </row>
    <row r="470" spans="1:5" x14ac:dyDescent="0.3">
      <c r="A470" s="13">
        <f t="shared" si="7"/>
        <v>31</v>
      </c>
      <c r="B470" s="5" t="s">
        <v>24</v>
      </c>
      <c r="C470" s="5" t="s">
        <v>487</v>
      </c>
      <c r="D470" s="10">
        <v>55.163510000000002</v>
      </c>
      <c r="E470" t="s">
        <v>56</v>
      </c>
    </row>
    <row r="471" spans="1:5" x14ac:dyDescent="0.3">
      <c r="A471" s="13">
        <f t="shared" si="7"/>
        <v>32</v>
      </c>
      <c r="B471" s="5" t="s">
        <v>24</v>
      </c>
      <c r="C471" s="5" t="s">
        <v>488</v>
      </c>
      <c r="D471" s="10">
        <v>55.158759000000003</v>
      </c>
      <c r="E471" t="s">
        <v>54</v>
      </c>
    </row>
    <row r="472" spans="1:5" x14ac:dyDescent="0.3">
      <c r="A472" s="13">
        <f t="shared" si="7"/>
        <v>33</v>
      </c>
      <c r="B472" s="5" t="s">
        <v>24</v>
      </c>
      <c r="C472" s="5" t="s">
        <v>489</v>
      </c>
      <c r="D472" s="10">
        <v>55.025520999999998</v>
      </c>
      <c r="E472" t="s">
        <v>49</v>
      </c>
    </row>
    <row r="473" spans="1:5" x14ac:dyDescent="0.3">
      <c r="A473" s="13">
        <f t="shared" si="7"/>
        <v>34</v>
      </c>
      <c r="B473" s="5" t="s">
        <v>24</v>
      </c>
      <c r="C473" s="5" t="s">
        <v>490</v>
      </c>
      <c r="D473" s="10">
        <v>54.951228</v>
      </c>
      <c r="E473" t="s">
        <v>50</v>
      </c>
    </row>
    <row r="474" spans="1:5" x14ac:dyDescent="0.3">
      <c r="A474" s="13">
        <f t="shared" si="7"/>
        <v>35</v>
      </c>
      <c r="B474" s="5" t="s">
        <v>24</v>
      </c>
      <c r="C474" s="5" t="s">
        <v>491</v>
      </c>
      <c r="D474" s="10">
        <v>54.906385999999998</v>
      </c>
      <c r="E474" t="s">
        <v>54</v>
      </c>
    </row>
    <row r="475" spans="1:5" x14ac:dyDescent="0.3">
      <c r="A475" s="13">
        <f t="shared" si="7"/>
        <v>36</v>
      </c>
      <c r="B475" s="5" t="s">
        <v>24</v>
      </c>
      <c r="C475" s="5" t="s">
        <v>492</v>
      </c>
      <c r="D475" s="10">
        <v>53.506723999999998</v>
      </c>
      <c r="E475" t="s">
        <v>56</v>
      </c>
    </row>
    <row r="476" spans="1:5" x14ac:dyDescent="0.3">
      <c r="A476" s="13">
        <f t="shared" si="7"/>
        <v>37</v>
      </c>
      <c r="B476" s="5" t="s">
        <v>24</v>
      </c>
      <c r="C476" s="5" t="s">
        <v>493</v>
      </c>
      <c r="D476" s="10">
        <v>53.457732999999998</v>
      </c>
      <c r="E476" t="s">
        <v>50</v>
      </c>
    </row>
    <row r="477" spans="1:5" x14ac:dyDescent="0.3">
      <c r="A477" s="13">
        <f t="shared" si="7"/>
        <v>38</v>
      </c>
      <c r="B477" s="5" t="s">
        <v>24</v>
      </c>
      <c r="C477" s="5" t="s">
        <v>494</v>
      </c>
      <c r="D477" s="10">
        <v>53.423050000000003</v>
      </c>
      <c r="E477" t="s">
        <v>468</v>
      </c>
    </row>
    <row r="478" spans="1:5" x14ac:dyDescent="0.3">
      <c r="A478" s="13">
        <f t="shared" si="7"/>
        <v>39</v>
      </c>
      <c r="B478" s="5" t="s">
        <v>24</v>
      </c>
      <c r="C478" s="5" t="s">
        <v>495</v>
      </c>
      <c r="D478" s="10">
        <v>53.395322999999998</v>
      </c>
      <c r="E478" t="s">
        <v>55</v>
      </c>
    </row>
    <row r="479" spans="1:5" x14ac:dyDescent="0.3">
      <c r="A479" s="13">
        <f t="shared" si="7"/>
        <v>40</v>
      </c>
      <c r="B479" s="5" t="s">
        <v>24</v>
      </c>
      <c r="C479" s="5" t="s">
        <v>496</v>
      </c>
      <c r="D479" s="10">
        <v>53.380923000000003</v>
      </c>
      <c r="E479" t="s">
        <v>55</v>
      </c>
    </row>
    <row r="480" spans="1:5" x14ac:dyDescent="0.3">
      <c r="A480" s="13">
        <f t="shared" si="7"/>
        <v>41</v>
      </c>
      <c r="B480" s="5" t="s">
        <v>24</v>
      </c>
      <c r="C480" s="5" t="s">
        <v>497</v>
      </c>
      <c r="D480" s="10">
        <v>53.339866000000001</v>
      </c>
      <c r="E480" t="s">
        <v>50</v>
      </c>
    </row>
    <row r="481" spans="1:5" x14ac:dyDescent="0.3">
      <c r="A481" s="13">
        <f t="shared" si="7"/>
        <v>42</v>
      </c>
      <c r="B481" s="5" t="s">
        <v>24</v>
      </c>
      <c r="C481" s="5" t="s">
        <v>498</v>
      </c>
      <c r="D481" s="10">
        <v>51.877422000000003</v>
      </c>
      <c r="E481" t="s">
        <v>49</v>
      </c>
    </row>
    <row r="482" spans="1:5" x14ac:dyDescent="0.3">
      <c r="A482" s="13">
        <f t="shared" si="7"/>
        <v>43</v>
      </c>
      <c r="B482" s="5" t="s">
        <v>24</v>
      </c>
      <c r="C482" s="5" t="s">
        <v>499</v>
      </c>
      <c r="D482" s="10">
        <v>51.825690000000002</v>
      </c>
      <c r="E482" t="s">
        <v>55</v>
      </c>
    </row>
    <row r="483" spans="1:5" x14ac:dyDescent="0.3">
      <c r="A483" s="13">
        <f t="shared" si="7"/>
        <v>44</v>
      </c>
      <c r="B483" s="5" t="s">
        <v>24</v>
      </c>
      <c r="C483" s="5" t="s">
        <v>500</v>
      </c>
      <c r="D483" s="10">
        <v>51.783717000000003</v>
      </c>
      <c r="E483" t="s">
        <v>50</v>
      </c>
    </row>
    <row r="484" spans="1:5" x14ac:dyDescent="0.3">
      <c r="A484" s="13">
        <f t="shared" si="7"/>
        <v>45</v>
      </c>
      <c r="B484" s="5" t="s">
        <v>24</v>
      </c>
      <c r="C484" s="5" t="s">
        <v>501</v>
      </c>
      <c r="D484" s="10">
        <v>51.731847999999999</v>
      </c>
      <c r="E484" t="s">
        <v>468</v>
      </c>
    </row>
    <row r="485" spans="1:5" x14ac:dyDescent="0.3">
      <c r="A485" s="13">
        <f t="shared" si="7"/>
        <v>46</v>
      </c>
      <c r="B485" s="5" t="s">
        <v>24</v>
      </c>
      <c r="C485" s="5" t="s">
        <v>502</v>
      </c>
      <c r="D485" s="10">
        <v>51.590614000000002</v>
      </c>
      <c r="E485" t="s">
        <v>54</v>
      </c>
    </row>
    <row r="486" spans="1:5" x14ac:dyDescent="0.3">
      <c r="A486" s="13">
        <f t="shared" si="7"/>
        <v>47</v>
      </c>
      <c r="B486" s="5" t="s">
        <v>24</v>
      </c>
      <c r="C486" s="5" t="s">
        <v>503</v>
      </c>
      <c r="D486" s="10">
        <v>50.147764000000002</v>
      </c>
      <c r="E486" t="s">
        <v>55</v>
      </c>
    </row>
    <row r="487" spans="1:5" x14ac:dyDescent="0.3">
      <c r="A487" s="13">
        <f t="shared" si="7"/>
        <v>48</v>
      </c>
      <c r="B487" s="5" t="s">
        <v>24</v>
      </c>
      <c r="C487" s="5" t="s">
        <v>504</v>
      </c>
      <c r="D487" s="10">
        <v>48.494008000000001</v>
      </c>
      <c r="E487" t="s">
        <v>56</v>
      </c>
    </row>
    <row r="488" spans="1:5" x14ac:dyDescent="0.3">
      <c r="A488" s="13">
        <f t="shared" si="7"/>
        <v>1</v>
      </c>
      <c r="B488" s="5" t="s">
        <v>4</v>
      </c>
      <c r="C488" s="5" t="s">
        <v>505</v>
      </c>
      <c r="D488" s="10">
        <v>66.804579000000004</v>
      </c>
    </row>
    <row r="489" spans="1:5" x14ac:dyDescent="0.3">
      <c r="A489" s="13">
        <f t="shared" si="7"/>
        <v>2</v>
      </c>
      <c r="B489" s="5" t="s">
        <v>4</v>
      </c>
      <c r="C489" s="5" t="s">
        <v>506</v>
      </c>
      <c r="D489" s="10">
        <v>58.537109999999998</v>
      </c>
    </row>
    <row r="490" spans="1:5" x14ac:dyDescent="0.3">
      <c r="A490" s="13">
        <f t="shared" si="7"/>
        <v>3</v>
      </c>
      <c r="B490" s="5" t="s">
        <v>4</v>
      </c>
      <c r="C490" s="5" t="s">
        <v>507</v>
      </c>
      <c r="D490" s="10">
        <v>56.669651999999999</v>
      </c>
    </row>
    <row r="491" spans="1:5" x14ac:dyDescent="0.3">
      <c r="A491" s="13">
        <f t="shared" si="7"/>
        <v>4</v>
      </c>
      <c r="B491" s="5" t="s">
        <v>4</v>
      </c>
      <c r="C491" s="5" t="s">
        <v>508</v>
      </c>
      <c r="D491" s="10">
        <v>53.533602999999999</v>
      </c>
    </row>
    <row r="492" spans="1:5" x14ac:dyDescent="0.3">
      <c r="A492" s="13">
        <f t="shared" si="7"/>
        <v>5</v>
      </c>
      <c r="B492" s="5" t="s">
        <v>4</v>
      </c>
      <c r="C492" s="5" t="s">
        <v>509</v>
      </c>
      <c r="D492" s="10">
        <v>53.49089</v>
      </c>
    </row>
    <row r="493" spans="1:5" x14ac:dyDescent="0.3">
      <c r="A493" s="13">
        <f t="shared" si="7"/>
        <v>6</v>
      </c>
      <c r="B493" s="5" t="s">
        <v>4</v>
      </c>
      <c r="C493" s="5" t="s">
        <v>510</v>
      </c>
      <c r="D493" s="10">
        <v>51.770040000000002</v>
      </c>
    </row>
    <row r="494" spans="1:5" x14ac:dyDescent="0.3">
      <c r="A494" s="13">
        <f t="shared" si="7"/>
        <v>7</v>
      </c>
      <c r="B494" s="5" t="s">
        <v>4</v>
      </c>
      <c r="C494" s="5" t="s">
        <v>511</v>
      </c>
      <c r="D494" s="10">
        <v>50.018154000000003</v>
      </c>
    </row>
    <row r="495" spans="1:5" x14ac:dyDescent="0.3">
      <c r="A495" s="13">
        <f t="shared" si="7"/>
        <v>8</v>
      </c>
      <c r="B495" s="5" t="s">
        <v>4</v>
      </c>
      <c r="C495" s="5" t="s">
        <v>512</v>
      </c>
      <c r="D495" s="10">
        <v>48.582858999999999</v>
      </c>
    </row>
    <row r="496" spans="1:5" x14ac:dyDescent="0.3">
      <c r="A496" s="13">
        <f t="shared" si="7"/>
        <v>1</v>
      </c>
      <c r="B496" s="5" t="s">
        <v>34</v>
      </c>
      <c r="C496" s="5" t="s">
        <v>513</v>
      </c>
      <c r="D496" s="10">
        <v>61.835569999999997</v>
      </c>
    </row>
    <row r="497" spans="1:4" x14ac:dyDescent="0.3">
      <c r="A497" s="13">
        <f t="shared" si="7"/>
        <v>2</v>
      </c>
      <c r="B497" s="5" t="s">
        <v>34</v>
      </c>
      <c r="C497" s="5" t="s">
        <v>514</v>
      </c>
      <c r="D497" s="10">
        <v>61.793582000000001</v>
      </c>
    </row>
    <row r="498" spans="1:4" x14ac:dyDescent="0.3">
      <c r="A498" s="13">
        <f t="shared" si="7"/>
        <v>3</v>
      </c>
      <c r="B498" s="5" t="s">
        <v>34</v>
      </c>
      <c r="C498" s="5" t="s">
        <v>515</v>
      </c>
      <c r="D498" s="10">
        <v>61.777987000000003</v>
      </c>
    </row>
    <row r="499" spans="1:4" x14ac:dyDescent="0.3">
      <c r="A499" s="13">
        <f t="shared" si="7"/>
        <v>4</v>
      </c>
      <c r="B499" s="5" t="s">
        <v>34</v>
      </c>
      <c r="C499" s="5" t="s">
        <v>516</v>
      </c>
      <c r="D499" s="10">
        <v>60.183315</v>
      </c>
    </row>
    <row r="500" spans="1:4" x14ac:dyDescent="0.3">
      <c r="A500" s="13">
        <f t="shared" si="7"/>
        <v>5</v>
      </c>
      <c r="B500" s="5" t="s">
        <v>34</v>
      </c>
      <c r="C500" s="5" t="s">
        <v>517</v>
      </c>
      <c r="D500" s="10">
        <v>58.452083999999999</v>
      </c>
    </row>
    <row r="501" spans="1:4" x14ac:dyDescent="0.3">
      <c r="A501" s="13">
        <f t="shared" si="7"/>
        <v>6</v>
      </c>
      <c r="B501" s="5" t="s">
        <v>34</v>
      </c>
      <c r="C501" s="5" t="s">
        <v>518</v>
      </c>
      <c r="D501" s="10">
        <v>56.799604000000002</v>
      </c>
    </row>
    <row r="502" spans="1:4" x14ac:dyDescent="0.3">
      <c r="A502" s="13">
        <f t="shared" si="7"/>
        <v>7</v>
      </c>
      <c r="B502" s="5" t="s">
        <v>34</v>
      </c>
      <c r="C502" s="5" t="s">
        <v>519</v>
      </c>
      <c r="D502" s="10">
        <v>56.743715000000002</v>
      </c>
    </row>
    <row r="503" spans="1:4" x14ac:dyDescent="0.3">
      <c r="A503" s="13">
        <f t="shared" si="7"/>
        <v>8</v>
      </c>
      <c r="B503" s="5" t="s">
        <v>34</v>
      </c>
      <c r="C503" s="5" t="s">
        <v>520</v>
      </c>
      <c r="D503" s="10">
        <v>55.071035999999999</v>
      </c>
    </row>
    <row r="504" spans="1:4" x14ac:dyDescent="0.3">
      <c r="A504" s="13">
        <f t="shared" si="7"/>
        <v>9</v>
      </c>
      <c r="B504" s="5" t="s">
        <v>34</v>
      </c>
      <c r="C504" s="5" t="s">
        <v>521</v>
      </c>
      <c r="D504" s="10">
        <v>50.210588999999999</v>
      </c>
    </row>
    <row r="505" spans="1:4" x14ac:dyDescent="0.3">
      <c r="A505" s="13">
        <f t="shared" si="7"/>
        <v>10</v>
      </c>
      <c r="B505" s="5" t="s">
        <v>34</v>
      </c>
      <c r="C505" s="5" t="s">
        <v>522</v>
      </c>
      <c r="D505" s="10">
        <v>50.123842000000003</v>
      </c>
    </row>
    <row r="506" spans="1:4" x14ac:dyDescent="0.3">
      <c r="A506" s="13">
        <f t="shared" si="7"/>
        <v>11</v>
      </c>
      <c r="B506" s="5" t="s">
        <v>34</v>
      </c>
      <c r="C506" s="5" t="s">
        <v>523</v>
      </c>
      <c r="D506" s="10">
        <v>48.585774000000001</v>
      </c>
    </row>
    <row r="507" spans="1:4" x14ac:dyDescent="0.3">
      <c r="A507" s="13">
        <f t="shared" si="7"/>
        <v>1</v>
      </c>
      <c r="B507" s="5" t="s">
        <v>33</v>
      </c>
      <c r="C507" s="5" t="s">
        <v>524</v>
      </c>
      <c r="D507" s="10">
        <v>70.119932000000006</v>
      </c>
    </row>
    <row r="508" spans="1:4" x14ac:dyDescent="0.3">
      <c r="A508" s="13">
        <f t="shared" si="7"/>
        <v>2</v>
      </c>
      <c r="B508" s="5" t="s">
        <v>33</v>
      </c>
      <c r="C508" s="5" t="s">
        <v>525</v>
      </c>
      <c r="D508" s="10">
        <v>65.041824000000005</v>
      </c>
    </row>
    <row r="509" spans="1:4" x14ac:dyDescent="0.3">
      <c r="A509" s="13">
        <f t="shared" si="7"/>
        <v>3</v>
      </c>
      <c r="B509" s="5" t="s">
        <v>33</v>
      </c>
      <c r="C509" s="5" t="s">
        <v>526</v>
      </c>
      <c r="D509" s="10">
        <v>63.452567000000002</v>
      </c>
    </row>
    <row r="510" spans="1:4" x14ac:dyDescent="0.3">
      <c r="A510" s="13">
        <f t="shared" si="7"/>
        <v>4</v>
      </c>
      <c r="B510" s="5" t="s">
        <v>33</v>
      </c>
      <c r="C510" s="5" t="s">
        <v>527</v>
      </c>
      <c r="D510" s="10">
        <v>61.834662000000002</v>
      </c>
    </row>
    <row r="511" spans="1:4" x14ac:dyDescent="0.3">
      <c r="A511" s="13">
        <f t="shared" si="7"/>
        <v>5</v>
      </c>
      <c r="B511" s="5" t="s">
        <v>33</v>
      </c>
      <c r="C511" s="5" t="s">
        <v>528</v>
      </c>
      <c r="D511" s="10">
        <v>61.754142000000002</v>
      </c>
    </row>
    <row r="512" spans="1:4" x14ac:dyDescent="0.3">
      <c r="A512" s="13">
        <f t="shared" si="7"/>
        <v>6</v>
      </c>
      <c r="B512" s="5" t="s">
        <v>33</v>
      </c>
      <c r="C512" s="5" t="s">
        <v>529</v>
      </c>
      <c r="D512" s="10">
        <v>60.255220999999999</v>
      </c>
    </row>
    <row r="513" spans="1:4" x14ac:dyDescent="0.3">
      <c r="A513" s="13">
        <f t="shared" si="7"/>
        <v>7</v>
      </c>
      <c r="B513" s="5" t="s">
        <v>33</v>
      </c>
      <c r="C513" s="5" t="s">
        <v>530</v>
      </c>
      <c r="D513" s="10">
        <v>60.178396999999997</v>
      </c>
    </row>
    <row r="514" spans="1:4" x14ac:dyDescent="0.3">
      <c r="A514" s="13">
        <f t="shared" si="7"/>
        <v>8</v>
      </c>
      <c r="B514" s="5" t="s">
        <v>33</v>
      </c>
      <c r="C514" s="5" t="s">
        <v>531</v>
      </c>
      <c r="D514" s="10">
        <v>60.159306999999998</v>
      </c>
    </row>
    <row r="515" spans="1:4" x14ac:dyDescent="0.3">
      <c r="A515" s="13">
        <f t="shared" ref="A515:A578" si="8">IF(B515=B514,A514+1,1)</f>
        <v>9</v>
      </c>
      <c r="B515" s="5" t="s">
        <v>33</v>
      </c>
      <c r="C515" s="5" t="s">
        <v>532</v>
      </c>
      <c r="D515" s="10">
        <v>60.152783999999997</v>
      </c>
    </row>
    <row r="516" spans="1:4" x14ac:dyDescent="0.3">
      <c r="A516" s="13">
        <f t="shared" si="8"/>
        <v>10</v>
      </c>
      <c r="B516" s="5" t="s">
        <v>33</v>
      </c>
      <c r="C516" s="5" t="s">
        <v>533</v>
      </c>
      <c r="D516" s="10">
        <v>60.026722999999997</v>
      </c>
    </row>
    <row r="517" spans="1:4" x14ac:dyDescent="0.3">
      <c r="A517" s="13">
        <f t="shared" si="8"/>
        <v>11</v>
      </c>
      <c r="B517" s="5" t="s">
        <v>33</v>
      </c>
      <c r="C517" s="5" t="s">
        <v>534</v>
      </c>
      <c r="D517" s="10">
        <v>58.449058999999998</v>
      </c>
    </row>
    <row r="518" spans="1:4" x14ac:dyDescent="0.3">
      <c r="A518" s="13">
        <f t="shared" si="8"/>
        <v>12</v>
      </c>
      <c r="B518" s="5" t="s">
        <v>33</v>
      </c>
      <c r="C518" s="5" t="s">
        <v>535</v>
      </c>
      <c r="D518" s="10">
        <v>58.364508000000001</v>
      </c>
    </row>
    <row r="519" spans="1:4" x14ac:dyDescent="0.3">
      <c r="A519" s="13">
        <f t="shared" si="8"/>
        <v>13</v>
      </c>
      <c r="B519" s="5" t="s">
        <v>33</v>
      </c>
      <c r="C519" s="5" t="s">
        <v>536</v>
      </c>
      <c r="D519" s="10">
        <v>56.919083999999998</v>
      </c>
    </row>
    <row r="520" spans="1:4" x14ac:dyDescent="0.3">
      <c r="A520" s="13">
        <f t="shared" si="8"/>
        <v>14</v>
      </c>
      <c r="B520" s="5" t="s">
        <v>33</v>
      </c>
      <c r="C520" s="5" t="s">
        <v>537</v>
      </c>
      <c r="D520" s="10">
        <v>56.902968999999999</v>
      </c>
    </row>
    <row r="521" spans="1:4" x14ac:dyDescent="0.3">
      <c r="A521" s="13">
        <f t="shared" si="8"/>
        <v>15</v>
      </c>
      <c r="B521" s="5" t="s">
        <v>33</v>
      </c>
      <c r="C521" s="5" t="s">
        <v>538</v>
      </c>
      <c r="D521" s="10">
        <v>56.8932</v>
      </c>
    </row>
    <row r="522" spans="1:4" x14ac:dyDescent="0.3">
      <c r="A522" s="13">
        <f t="shared" si="8"/>
        <v>16</v>
      </c>
      <c r="B522" s="5" t="s">
        <v>33</v>
      </c>
      <c r="C522" s="5" t="s">
        <v>539</v>
      </c>
      <c r="D522" s="10">
        <v>56.889826999999997</v>
      </c>
    </row>
    <row r="523" spans="1:4" x14ac:dyDescent="0.3">
      <c r="A523" s="13">
        <f t="shared" si="8"/>
        <v>17</v>
      </c>
      <c r="B523" s="5" t="s">
        <v>33</v>
      </c>
      <c r="C523" s="5" t="s">
        <v>540</v>
      </c>
      <c r="D523" s="10">
        <v>56.849277999999998</v>
      </c>
    </row>
    <row r="524" spans="1:4" x14ac:dyDescent="0.3">
      <c r="A524" s="13">
        <f t="shared" si="8"/>
        <v>18</v>
      </c>
      <c r="B524" s="5" t="s">
        <v>33</v>
      </c>
      <c r="C524" s="5" t="s">
        <v>541</v>
      </c>
      <c r="D524" s="10">
        <v>56.805563999999997</v>
      </c>
    </row>
    <row r="525" spans="1:4" x14ac:dyDescent="0.3">
      <c r="A525" s="13">
        <f t="shared" si="8"/>
        <v>19</v>
      </c>
      <c r="B525" s="5" t="s">
        <v>33</v>
      </c>
      <c r="C525" s="5" t="s">
        <v>542</v>
      </c>
      <c r="D525" s="10">
        <v>56.799163999999998</v>
      </c>
    </row>
    <row r="526" spans="1:4" x14ac:dyDescent="0.3">
      <c r="A526" s="13">
        <f t="shared" si="8"/>
        <v>20</v>
      </c>
      <c r="B526" s="5" t="s">
        <v>33</v>
      </c>
      <c r="C526" s="5" t="s">
        <v>543</v>
      </c>
      <c r="D526" s="10">
        <v>55.089841999999997</v>
      </c>
    </row>
    <row r="527" spans="1:4" x14ac:dyDescent="0.3">
      <c r="A527" s="13">
        <f t="shared" si="8"/>
        <v>1</v>
      </c>
      <c r="B527" s="5" t="s">
        <v>7</v>
      </c>
      <c r="C527" s="5" t="s">
        <v>544</v>
      </c>
      <c r="D527" s="10">
        <v>65.258555000000001</v>
      </c>
    </row>
    <row r="528" spans="1:4" x14ac:dyDescent="0.3">
      <c r="A528" s="13">
        <f t="shared" si="8"/>
        <v>2</v>
      </c>
      <c r="B528" s="5" t="s">
        <v>7</v>
      </c>
      <c r="C528" s="5" t="s">
        <v>545</v>
      </c>
      <c r="D528" s="10">
        <v>60.202658</v>
      </c>
    </row>
    <row r="529" spans="1:4" x14ac:dyDescent="0.3">
      <c r="A529" s="13">
        <f t="shared" si="8"/>
        <v>3</v>
      </c>
      <c r="B529" s="5" t="s">
        <v>7</v>
      </c>
      <c r="C529" s="5" t="s">
        <v>546</v>
      </c>
      <c r="D529" s="10">
        <v>58.436321999999997</v>
      </c>
    </row>
    <row r="530" spans="1:4" x14ac:dyDescent="0.3">
      <c r="A530" s="13">
        <f t="shared" si="8"/>
        <v>4</v>
      </c>
      <c r="B530" s="5" t="s">
        <v>7</v>
      </c>
      <c r="C530" s="5" t="s">
        <v>547</v>
      </c>
      <c r="D530" s="10">
        <v>55.171259999999997</v>
      </c>
    </row>
    <row r="531" spans="1:4" x14ac:dyDescent="0.3">
      <c r="A531" s="13">
        <f t="shared" si="8"/>
        <v>5</v>
      </c>
      <c r="B531" s="5" t="s">
        <v>7</v>
      </c>
      <c r="C531" s="5" t="s">
        <v>548</v>
      </c>
      <c r="D531" s="10">
        <v>55.051915999999999</v>
      </c>
    </row>
    <row r="532" spans="1:4" x14ac:dyDescent="0.3">
      <c r="A532" s="13">
        <f t="shared" si="8"/>
        <v>6</v>
      </c>
      <c r="B532" s="5" t="s">
        <v>7</v>
      </c>
      <c r="C532" s="5" t="s">
        <v>549</v>
      </c>
      <c r="D532" s="10">
        <v>53.597783</v>
      </c>
    </row>
    <row r="533" spans="1:4" x14ac:dyDescent="0.3">
      <c r="A533" s="13">
        <f t="shared" si="8"/>
        <v>7</v>
      </c>
      <c r="B533" s="5" t="s">
        <v>7</v>
      </c>
      <c r="C533" s="5" t="s">
        <v>550</v>
      </c>
      <c r="D533" s="10">
        <v>53.519829999999999</v>
      </c>
    </row>
    <row r="534" spans="1:4" x14ac:dyDescent="0.3">
      <c r="A534" s="13">
        <f t="shared" si="8"/>
        <v>8</v>
      </c>
      <c r="B534" s="5" t="s">
        <v>7</v>
      </c>
      <c r="C534" s="5" t="s">
        <v>551</v>
      </c>
      <c r="D534" s="10">
        <v>53.479356000000003</v>
      </c>
    </row>
    <row r="535" spans="1:4" x14ac:dyDescent="0.3">
      <c r="A535" s="13">
        <f t="shared" si="8"/>
        <v>9</v>
      </c>
      <c r="B535" s="5" t="s">
        <v>7</v>
      </c>
      <c r="C535" s="5" t="s">
        <v>552</v>
      </c>
      <c r="D535" s="10">
        <v>51.699728</v>
      </c>
    </row>
    <row r="536" spans="1:4" x14ac:dyDescent="0.3">
      <c r="A536" s="13">
        <f t="shared" si="8"/>
        <v>10</v>
      </c>
      <c r="B536" s="5" t="s">
        <v>7</v>
      </c>
      <c r="C536" s="5" t="s">
        <v>553</v>
      </c>
      <c r="D536" s="10">
        <v>48.480336999999999</v>
      </c>
    </row>
    <row r="537" spans="1:4" x14ac:dyDescent="0.3">
      <c r="A537" s="13">
        <f t="shared" si="8"/>
        <v>11</v>
      </c>
      <c r="B537" s="5" t="s">
        <v>7</v>
      </c>
      <c r="C537" s="5" t="s">
        <v>554</v>
      </c>
      <c r="D537" s="10">
        <v>48.474690000000002</v>
      </c>
    </row>
    <row r="538" spans="1:4" x14ac:dyDescent="0.3">
      <c r="A538" s="13">
        <f t="shared" si="8"/>
        <v>1</v>
      </c>
      <c r="B538" s="5" t="s">
        <v>25</v>
      </c>
      <c r="C538" s="5" t="s">
        <v>555</v>
      </c>
      <c r="D538" s="10">
        <v>68.453175000000002</v>
      </c>
    </row>
    <row r="539" spans="1:4" x14ac:dyDescent="0.3">
      <c r="A539" s="13">
        <f t="shared" si="8"/>
        <v>2</v>
      </c>
      <c r="B539" s="5" t="s">
        <v>25</v>
      </c>
      <c r="C539" s="5" t="s">
        <v>556</v>
      </c>
      <c r="D539" s="10">
        <v>66.867395000000002</v>
      </c>
    </row>
    <row r="540" spans="1:4" x14ac:dyDescent="0.3">
      <c r="A540" s="13">
        <f t="shared" si="8"/>
        <v>3</v>
      </c>
      <c r="B540" s="5" t="s">
        <v>25</v>
      </c>
      <c r="C540" s="5" t="s">
        <v>557</v>
      </c>
      <c r="D540" s="10">
        <v>61.891027000000001</v>
      </c>
    </row>
    <row r="541" spans="1:4" x14ac:dyDescent="0.3">
      <c r="A541" s="13">
        <f t="shared" si="8"/>
        <v>4</v>
      </c>
      <c r="B541" s="5" t="s">
        <v>25</v>
      </c>
      <c r="C541" s="5" t="s">
        <v>558</v>
      </c>
      <c r="D541" s="10">
        <v>61.854664999999997</v>
      </c>
    </row>
    <row r="542" spans="1:4" x14ac:dyDescent="0.3">
      <c r="A542" s="13">
        <f t="shared" si="8"/>
        <v>5</v>
      </c>
      <c r="B542" s="5" t="s">
        <v>25</v>
      </c>
      <c r="C542" s="5" t="s">
        <v>559</v>
      </c>
      <c r="D542" s="10">
        <v>61.832326000000002</v>
      </c>
    </row>
    <row r="543" spans="1:4" x14ac:dyDescent="0.3">
      <c r="A543" s="13">
        <f t="shared" si="8"/>
        <v>6</v>
      </c>
      <c r="B543" s="5" t="s">
        <v>25</v>
      </c>
      <c r="C543" s="5" t="s">
        <v>560</v>
      </c>
      <c r="D543" s="10">
        <v>61.647827999999997</v>
      </c>
    </row>
    <row r="544" spans="1:4" x14ac:dyDescent="0.3">
      <c r="A544" s="13">
        <f t="shared" si="8"/>
        <v>7</v>
      </c>
      <c r="B544" s="5" t="s">
        <v>25</v>
      </c>
      <c r="C544" s="5" t="s">
        <v>561</v>
      </c>
      <c r="D544" s="10">
        <v>60.186174000000001</v>
      </c>
    </row>
    <row r="545" spans="1:4" x14ac:dyDescent="0.3">
      <c r="A545" s="13">
        <f t="shared" si="8"/>
        <v>8</v>
      </c>
      <c r="B545" s="5" t="s">
        <v>25</v>
      </c>
      <c r="C545" s="5" t="s">
        <v>562</v>
      </c>
      <c r="D545" s="10">
        <v>58.519869</v>
      </c>
    </row>
    <row r="546" spans="1:4" x14ac:dyDescent="0.3">
      <c r="A546" s="13">
        <f t="shared" si="8"/>
        <v>9</v>
      </c>
      <c r="B546" s="5" t="s">
        <v>25</v>
      </c>
      <c r="C546" s="5" t="s">
        <v>563</v>
      </c>
      <c r="D546" s="10">
        <v>58.498432999999999</v>
      </c>
    </row>
    <row r="547" spans="1:4" x14ac:dyDescent="0.3">
      <c r="A547" s="13">
        <f t="shared" si="8"/>
        <v>10</v>
      </c>
      <c r="B547" s="5" t="s">
        <v>25</v>
      </c>
      <c r="C547" s="5" t="s">
        <v>564</v>
      </c>
      <c r="D547" s="10">
        <v>58.339089999999999</v>
      </c>
    </row>
    <row r="548" spans="1:4" x14ac:dyDescent="0.3">
      <c r="A548" s="13">
        <f t="shared" si="8"/>
        <v>11</v>
      </c>
      <c r="B548" s="5" t="s">
        <v>25</v>
      </c>
      <c r="C548" s="5" t="s">
        <v>565</v>
      </c>
      <c r="D548" s="10">
        <v>58.323259</v>
      </c>
    </row>
    <row r="549" spans="1:4" x14ac:dyDescent="0.3">
      <c r="A549" s="13">
        <f t="shared" si="8"/>
        <v>12</v>
      </c>
      <c r="B549" s="5" t="s">
        <v>25</v>
      </c>
      <c r="C549" s="5" t="s">
        <v>566</v>
      </c>
      <c r="D549" s="10">
        <v>56.865617999999998</v>
      </c>
    </row>
    <row r="550" spans="1:4" x14ac:dyDescent="0.3">
      <c r="A550" s="13">
        <f t="shared" si="8"/>
        <v>13</v>
      </c>
      <c r="B550" s="5" t="s">
        <v>25</v>
      </c>
      <c r="C550" s="5" t="s">
        <v>567</v>
      </c>
      <c r="D550" s="10">
        <v>56.840148999999997</v>
      </c>
    </row>
    <row r="551" spans="1:4" x14ac:dyDescent="0.3">
      <c r="A551" s="13">
        <f t="shared" si="8"/>
        <v>14</v>
      </c>
      <c r="B551" s="5" t="s">
        <v>25</v>
      </c>
      <c r="C551" s="5" t="s">
        <v>568</v>
      </c>
      <c r="D551" s="10">
        <v>55.156131000000002</v>
      </c>
    </row>
    <row r="552" spans="1:4" x14ac:dyDescent="0.3">
      <c r="A552" s="13">
        <f t="shared" si="8"/>
        <v>15</v>
      </c>
      <c r="B552" s="5" t="s">
        <v>25</v>
      </c>
      <c r="C552" s="5" t="s">
        <v>569</v>
      </c>
      <c r="D552" s="10">
        <v>55.155723000000002</v>
      </c>
    </row>
    <row r="553" spans="1:4" x14ac:dyDescent="0.3">
      <c r="A553" s="13">
        <f t="shared" si="8"/>
        <v>16</v>
      </c>
      <c r="B553" s="5" t="s">
        <v>25</v>
      </c>
      <c r="C553" s="5" t="s">
        <v>570</v>
      </c>
      <c r="D553" s="10">
        <v>55.118653000000002</v>
      </c>
    </row>
    <row r="554" spans="1:4" x14ac:dyDescent="0.3">
      <c r="A554" s="13">
        <f t="shared" si="8"/>
        <v>17</v>
      </c>
      <c r="B554" s="5" t="s">
        <v>25</v>
      </c>
      <c r="C554" s="5" t="s">
        <v>571</v>
      </c>
      <c r="D554" s="10">
        <v>53.557096999999999</v>
      </c>
    </row>
    <row r="555" spans="1:4" x14ac:dyDescent="0.3">
      <c r="A555" s="13">
        <f t="shared" si="8"/>
        <v>18</v>
      </c>
      <c r="B555" s="5" t="s">
        <v>25</v>
      </c>
      <c r="C555" s="5" t="s">
        <v>572</v>
      </c>
      <c r="D555" s="10">
        <v>53.530624000000003</v>
      </c>
    </row>
    <row r="556" spans="1:4" x14ac:dyDescent="0.3">
      <c r="A556" s="13">
        <f t="shared" si="8"/>
        <v>1</v>
      </c>
      <c r="B556" s="5" t="s">
        <v>10</v>
      </c>
      <c r="C556" s="5" t="s">
        <v>573</v>
      </c>
      <c r="D556" s="10">
        <v>76.855883000000006</v>
      </c>
    </row>
    <row r="557" spans="1:4" x14ac:dyDescent="0.3">
      <c r="A557" s="13">
        <f t="shared" si="8"/>
        <v>2</v>
      </c>
      <c r="B557" s="5" t="s">
        <v>10</v>
      </c>
      <c r="C557" s="5" t="s">
        <v>574</v>
      </c>
      <c r="D557" s="10">
        <v>76.752143000000004</v>
      </c>
    </row>
    <row r="558" spans="1:4" x14ac:dyDescent="0.3">
      <c r="A558" s="13">
        <f t="shared" si="8"/>
        <v>3</v>
      </c>
      <c r="B558" s="5" t="s">
        <v>10</v>
      </c>
      <c r="C558" s="5" t="s">
        <v>575</v>
      </c>
      <c r="D558" s="10">
        <v>75.224969999999999</v>
      </c>
    </row>
    <row r="559" spans="1:4" x14ac:dyDescent="0.3">
      <c r="A559" s="13">
        <f t="shared" si="8"/>
        <v>4</v>
      </c>
      <c r="B559" s="5" t="s">
        <v>10</v>
      </c>
      <c r="C559" s="5" t="s">
        <v>576</v>
      </c>
      <c r="D559" s="10">
        <v>75.059370999999999</v>
      </c>
    </row>
    <row r="560" spans="1:4" x14ac:dyDescent="0.3">
      <c r="A560" s="13">
        <f t="shared" si="8"/>
        <v>5</v>
      </c>
      <c r="B560" s="5" t="s">
        <v>10</v>
      </c>
      <c r="C560" s="5" t="s">
        <v>577</v>
      </c>
      <c r="D560" s="10">
        <v>75.042052999999996</v>
      </c>
    </row>
    <row r="561" spans="1:4" x14ac:dyDescent="0.3">
      <c r="A561" s="13">
        <f t="shared" si="8"/>
        <v>6</v>
      </c>
      <c r="B561" s="5" t="s">
        <v>10</v>
      </c>
      <c r="C561" s="5" t="s">
        <v>578</v>
      </c>
      <c r="D561" s="10">
        <v>74.973499000000004</v>
      </c>
    </row>
    <row r="562" spans="1:4" x14ac:dyDescent="0.3">
      <c r="A562" s="13">
        <f t="shared" si="8"/>
        <v>7</v>
      </c>
      <c r="B562" s="5" t="s">
        <v>10</v>
      </c>
      <c r="C562" s="5" t="s">
        <v>579</v>
      </c>
      <c r="D562" s="10">
        <v>73.461915000000005</v>
      </c>
    </row>
    <row r="563" spans="1:4" x14ac:dyDescent="0.3">
      <c r="A563" s="13">
        <f t="shared" si="8"/>
        <v>8</v>
      </c>
      <c r="B563" s="5" t="s">
        <v>10</v>
      </c>
      <c r="C563" s="5" t="s">
        <v>580</v>
      </c>
      <c r="D563" s="10">
        <v>73.388806000000002</v>
      </c>
    </row>
    <row r="564" spans="1:4" x14ac:dyDescent="0.3">
      <c r="A564" s="13">
        <f t="shared" si="8"/>
        <v>9</v>
      </c>
      <c r="B564" s="5" t="s">
        <v>10</v>
      </c>
      <c r="C564" s="5" t="s">
        <v>581</v>
      </c>
      <c r="D564" s="10">
        <v>73.366726</v>
      </c>
    </row>
    <row r="565" spans="1:4" x14ac:dyDescent="0.3">
      <c r="A565" s="13">
        <f t="shared" si="8"/>
        <v>10</v>
      </c>
      <c r="B565" s="5" t="s">
        <v>10</v>
      </c>
      <c r="C565" s="5" t="s">
        <v>582</v>
      </c>
      <c r="D565" s="10">
        <v>73.360439999999997</v>
      </c>
    </row>
    <row r="566" spans="1:4" x14ac:dyDescent="0.3">
      <c r="A566" s="13">
        <f t="shared" si="8"/>
        <v>11</v>
      </c>
      <c r="B566" s="5" t="s">
        <v>10</v>
      </c>
      <c r="C566" s="5" t="s">
        <v>583</v>
      </c>
      <c r="D566" s="10">
        <v>71.984830000000002</v>
      </c>
    </row>
    <row r="567" spans="1:4" x14ac:dyDescent="0.3">
      <c r="A567" s="13">
        <f t="shared" si="8"/>
        <v>12</v>
      </c>
      <c r="B567" s="5" t="s">
        <v>10</v>
      </c>
      <c r="C567" s="5" t="s">
        <v>584</v>
      </c>
      <c r="D567" s="10">
        <v>71.957682000000005</v>
      </c>
    </row>
    <row r="568" spans="1:4" x14ac:dyDescent="0.3">
      <c r="A568" s="13">
        <f t="shared" si="8"/>
        <v>13</v>
      </c>
      <c r="B568" s="5" t="s">
        <v>10</v>
      </c>
      <c r="C568" s="5" t="s">
        <v>585</v>
      </c>
      <c r="D568" s="10">
        <v>71.907948000000005</v>
      </c>
    </row>
    <row r="569" spans="1:4" x14ac:dyDescent="0.3">
      <c r="A569" s="13">
        <f t="shared" si="8"/>
        <v>14</v>
      </c>
      <c r="B569" s="5" t="s">
        <v>10</v>
      </c>
      <c r="C569" s="5" t="s">
        <v>586</v>
      </c>
      <c r="D569" s="10">
        <v>71.880605000000003</v>
      </c>
    </row>
    <row r="570" spans="1:4" x14ac:dyDescent="0.3">
      <c r="A570" s="13">
        <f t="shared" si="8"/>
        <v>15</v>
      </c>
      <c r="B570" s="5" t="s">
        <v>10</v>
      </c>
      <c r="C570" s="5" t="s">
        <v>587</v>
      </c>
      <c r="D570" s="10">
        <v>71.836556000000002</v>
      </c>
    </row>
    <row r="571" spans="1:4" x14ac:dyDescent="0.3">
      <c r="A571" s="13">
        <f t="shared" si="8"/>
        <v>16</v>
      </c>
      <c r="B571" s="5" t="s">
        <v>10</v>
      </c>
      <c r="C571" s="5" t="s">
        <v>588</v>
      </c>
      <c r="D571" s="10">
        <v>71.834980000000002</v>
      </c>
    </row>
    <row r="572" spans="1:4" x14ac:dyDescent="0.3">
      <c r="A572" s="13">
        <f t="shared" si="8"/>
        <v>17</v>
      </c>
      <c r="B572" s="5" t="s">
        <v>10</v>
      </c>
      <c r="C572" s="5" t="s">
        <v>589</v>
      </c>
      <c r="D572" s="10">
        <v>71.811188999999999</v>
      </c>
    </row>
    <row r="573" spans="1:4" x14ac:dyDescent="0.3">
      <c r="A573" s="13">
        <f t="shared" si="8"/>
        <v>18</v>
      </c>
      <c r="B573" s="5" t="s">
        <v>10</v>
      </c>
      <c r="C573" s="5" t="s">
        <v>590</v>
      </c>
      <c r="D573" s="10">
        <v>71.805880999999999</v>
      </c>
    </row>
    <row r="574" spans="1:4" x14ac:dyDescent="0.3">
      <c r="A574" s="13">
        <f t="shared" si="8"/>
        <v>19</v>
      </c>
      <c r="B574" s="5" t="s">
        <v>10</v>
      </c>
      <c r="C574" s="5" t="s">
        <v>591</v>
      </c>
      <c r="D574" s="10">
        <v>71.793042</v>
      </c>
    </row>
    <row r="575" spans="1:4" x14ac:dyDescent="0.3">
      <c r="A575" s="13">
        <f t="shared" si="8"/>
        <v>20</v>
      </c>
      <c r="B575" s="5" t="s">
        <v>10</v>
      </c>
      <c r="C575" s="5" t="s">
        <v>592</v>
      </c>
      <c r="D575" s="10">
        <v>71.759291000000005</v>
      </c>
    </row>
    <row r="576" spans="1:4" x14ac:dyDescent="0.3">
      <c r="A576" s="13">
        <f t="shared" si="8"/>
        <v>21</v>
      </c>
      <c r="B576" s="5" t="s">
        <v>10</v>
      </c>
      <c r="C576" s="5" t="s">
        <v>593</v>
      </c>
      <c r="D576" s="10">
        <v>71.739226000000002</v>
      </c>
    </row>
    <row r="577" spans="1:4" x14ac:dyDescent="0.3">
      <c r="A577" s="13">
        <f t="shared" si="8"/>
        <v>22</v>
      </c>
      <c r="B577" s="5" t="s">
        <v>10</v>
      </c>
      <c r="C577" s="5" t="s">
        <v>594</v>
      </c>
      <c r="D577" s="10">
        <v>71.715547000000001</v>
      </c>
    </row>
    <row r="578" spans="1:4" x14ac:dyDescent="0.3">
      <c r="A578" s="13">
        <f t="shared" si="8"/>
        <v>23</v>
      </c>
      <c r="B578" s="5" t="s">
        <v>10</v>
      </c>
      <c r="C578" s="5" t="s">
        <v>595</v>
      </c>
      <c r="D578" s="10">
        <v>71.660644000000005</v>
      </c>
    </row>
    <row r="579" spans="1:4" x14ac:dyDescent="0.3">
      <c r="A579" s="13">
        <f t="shared" ref="A579:A642" si="9">IF(B579=B578,A578+1,1)</f>
        <v>24</v>
      </c>
      <c r="B579" s="5" t="s">
        <v>10</v>
      </c>
      <c r="C579" s="5" t="s">
        <v>596</v>
      </c>
      <c r="D579" s="10">
        <v>70.300195000000002</v>
      </c>
    </row>
    <row r="580" spans="1:4" x14ac:dyDescent="0.3">
      <c r="A580" s="13">
        <f t="shared" si="9"/>
        <v>25</v>
      </c>
      <c r="B580" s="5" t="s">
        <v>10</v>
      </c>
      <c r="C580" s="5" t="s">
        <v>597</v>
      </c>
      <c r="D580" s="10">
        <v>70.259555000000006</v>
      </c>
    </row>
    <row r="581" spans="1:4" x14ac:dyDescent="0.3">
      <c r="A581" s="13">
        <f t="shared" si="9"/>
        <v>26</v>
      </c>
      <c r="B581" s="5" t="s">
        <v>10</v>
      </c>
      <c r="C581" s="5" t="s">
        <v>598</v>
      </c>
      <c r="D581" s="10">
        <v>70.234486000000004</v>
      </c>
    </row>
    <row r="582" spans="1:4" x14ac:dyDescent="0.3">
      <c r="A582" s="13">
        <f t="shared" si="9"/>
        <v>27</v>
      </c>
      <c r="B582" s="5" t="s">
        <v>10</v>
      </c>
      <c r="C582" s="5" t="s">
        <v>599</v>
      </c>
      <c r="D582" s="10">
        <v>70.218368999999996</v>
      </c>
    </row>
    <row r="583" spans="1:4" x14ac:dyDescent="0.3">
      <c r="A583" s="13">
        <f t="shared" si="9"/>
        <v>28</v>
      </c>
      <c r="B583" s="5" t="s">
        <v>10</v>
      </c>
      <c r="C583" s="5" t="s">
        <v>600</v>
      </c>
      <c r="D583" s="10">
        <v>70.152152000000001</v>
      </c>
    </row>
    <row r="584" spans="1:4" x14ac:dyDescent="0.3">
      <c r="A584" s="13">
        <f t="shared" si="9"/>
        <v>29</v>
      </c>
      <c r="B584" s="5" t="s">
        <v>10</v>
      </c>
      <c r="C584" s="5" t="s">
        <v>601</v>
      </c>
      <c r="D584" s="10">
        <v>70.120095000000006</v>
      </c>
    </row>
    <row r="585" spans="1:4" x14ac:dyDescent="0.3">
      <c r="A585" s="13">
        <f t="shared" si="9"/>
        <v>1</v>
      </c>
      <c r="B585" s="5" t="s">
        <v>27</v>
      </c>
      <c r="C585" s="5" t="s">
        <v>602</v>
      </c>
      <c r="D585" s="10">
        <v>69.966432999999995</v>
      </c>
    </row>
    <row r="586" spans="1:4" x14ac:dyDescent="0.3">
      <c r="A586" s="13">
        <f t="shared" si="9"/>
        <v>2</v>
      </c>
      <c r="B586" s="5" t="s">
        <v>27</v>
      </c>
      <c r="C586" s="5" t="s">
        <v>603</v>
      </c>
      <c r="D586" s="10">
        <v>66.647929000000005</v>
      </c>
    </row>
    <row r="587" spans="1:4" x14ac:dyDescent="0.3">
      <c r="A587" s="13">
        <f t="shared" si="9"/>
        <v>3</v>
      </c>
      <c r="B587" s="5" t="s">
        <v>27</v>
      </c>
      <c r="C587" s="5" t="s">
        <v>604</v>
      </c>
      <c r="D587" s="10">
        <v>66.626465999999994</v>
      </c>
    </row>
    <row r="588" spans="1:4" x14ac:dyDescent="0.3">
      <c r="A588" s="13">
        <f t="shared" si="9"/>
        <v>4</v>
      </c>
      <c r="B588" s="5" t="s">
        <v>27</v>
      </c>
      <c r="C588" s="5" t="s">
        <v>605</v>
      </c>
      <c r="D588" s="10">
        <v>65.002677000000006</v>
      </c>
    </row>
    <row r="589" spans="1:4" x14ac:dyDescent="0.3">
      <c r="A589" s="13">
        <f t="shared" si="9"/>
        <v>5</v>
      </c>
      <c r="B589" s="5" t="s">
        <v>27</v>
      </c>
      <c r="C589" s="5" t="s">
        <v>606</v>
      </c>
      <c r="D589" s="10">
        <v>64.968632999999997</v>
      </c>
    </row>
    <row r="590" spans="1:4" x14ac:dyDescent="0.3">
      <c r="A590" s="13">
        <f t="shared" si="9"/>
        <v>6</v>
      </c>
      <c r="B590" s="5" t="s">
        <v>27</v>
      </c>
      <c r="C590" s="5" t="s">
        <v>607</v>
      </c>
      <c r="D590" s="10">
        <v>63.279705</v>
      </c>
    </row>
    <row r="591" spans="1:4" x14ac:dyDescent="0.3">
      <c r="A591" s="13">
        <f t="shared" si="9"/>
        <v>7</v>
      </c>
      <c r="B591" s="5" t="s">
        <v>27</v>
      </c>
      <c r="C591" s="5" t="s">
        <v>608</v>
      </c>
      <c r="D591" s="10">
        <v>61.582478000000002</v>
      </c>
    </row>
    <row r="592" spans="1:4" x14ac:dyDescent="0.3">
      <c r="A592" s="13">
        <f t="shared" si="9"/>
        <v>8</v>
      </c>
      <c r="B592" s="5" t="s">
        <v>27</v>
      </c>
      <c r="C592" s="5" t="s">
        <v>609</v>
      </c>
      <c r="D592" s="10">
        <v>60.022984000000001</v>
      </c>
    </row>
    <row r="593" spans="1:4" x14ac:dyDescent="0.3">
      <c r="A593" s="13">
        <f t="shared" si="9"/>
        <v>9</v>
      </c>
      <c r="B593" s="5" t="s">
        <v>27</v>
      </c>
      <c r="C593" s="5" t="s">
        <v>610</v>
      </c>
      <c r="D593" s="10">
        <v>60.020240999999999</v>
      </c>
    </row>
    <row r="594" spans="1:4" x14ac:dyDescent="0.3">
      <c r="A594" s="13">
        <f t="shared" si="9"/>
        <v>10</v>
      </c>
      <c r="B594" s="5" t="s">
        <v>27</v>
      </c>
      <c r="C594" s="5" t="s">
        <v>611</v>
      </c>
      <c r="D594" s="10">
        <v>60.019230999999998</v>
      </c>
    </row>
    <row r="595" spans="1:4" x14ac:dyDescent="0.3">
      <c r="A595" s="13">
        <f t="shared" si="9"/>
        <v>11</v>
      </c>
      <c r="B595" s="5" t="s">
        <v>27</v>
      </c>
      <c r="C595" s="5" t="s">
        <v>612</v>
      </c>
      <c r="D595" s="10">
        <v>59.936289000000002</v>
      </c>
    </row>
    <row r="596" spans="1:4" x14ac:dyDescent="0.3">
      <c r="A596" s="13">
        <f t="shared" si="9"/>
        <v>12</v>
      </c>
      <c r="B596" s="5" t="s">
        <v>27</v>
      </c>
      <c r="C596" s="5" t="s">
        <v>613</v>
      </c>
      <c r="D596" s="10">
        <v>59.935609999999997</v>
      </c>
    </row>
    <row r="597" spans="1:4" x14ac:dyDescent="0.3">
      <c r="A597" s="13">
        <f t="shared" si="9"/>
        <v>13</v>
      </c>
      <c r="B597" s="5" t="s">
        <v>27</v>
      </c>
      <c r="C597" s="5" t="s">
        <v>614</v>
      </c>
      <c r="D597" s="10">
        <v>58.346131</v>
      </c>
    </row>
    <row r="598" spans="1:4" x14ac:dyDescent="0.3">
      <c r="A598" s="13">
        <f t="shared" si="9"/>
        <v>14</v>
      </c>
      <c r="B598" s="5" t="s">
        <v>27</v>
      </c>
      <c r="C598" s="5" t="s">
        <v>615</v>
      </c>
      <c r="D598" s="10">
        <v>58.292624000000004</v>
      </c>
    </row>
    <row r="599" spans="1:4" x14ac:dyDescent="0.3">
      <c r="A599" s="13">
        <f t="shared" si="9"/>
        <v>15</v>
      </c>
      <c r="B599" s="5" t="s">
        <v>27</v>
      </c>
      <c r="C599" s="5" t="s">
        <v>616</v>
      </c>
      <c r="D599" s="10">
        <v>58.289343000000002</v>
      </c>
    </row>
    <row r="600" spans="1:4" x14ac:dyDescent="0.3">
      <c r="A600" s="13">
        <f t="shared" si="9"/>
        <v>16</v>
      </c>
      <c r="B600" s="5" t="s">
        <v>27</v>
      </c>
      <c r="C600" s="5" t="s">
        <v>617</v>
      </c>
      <c r="D600" s="10">
        <v>58.271884999999997</v>
      </c>
    </row>
    <row r="601" spans="1:4" x14ac:dyDescent="0.3">
      <c r="A601" s="13">
        <f t="shared" si="9"/>
        <v>17</v>
      </c>
      <c r="B601" s="5" t="s">
        <v>27</v>
      </c>
      <c r="C601" s="5" t="s">
        <v>618</v>
      </c>
      <c r="D601" s="10">
        <v>56.664997</v>
      </c>
    </row>
    <row r="602" spans="1:4" x14ac:dyDescent="0.3">
      <c r="A602" s="13">
        <f t="shared" si="9"/>
        <v>18</v>
      </c>
      <c r="B602" s="5" t="s">
        <v>27</v>
      </c>
      <c r="C602" s="5" t="s">
        <v>619</v>
      </c>
      <c r="D602" s="10">
        <v>56.627550999999997</v>
      </c>
    </row>
    <row r="603" spans="1:4" x14ac:dyDescent="0.3">
      <c r="A603" s="13">
        <f t="shared" si="9"/>
        <v>19</v>
      </c>
      <c r="B603" s="5" t="s">
        <v>27</v>
      </c>
      <c r="C603" s="5" t="s">
        <v>620</v>
      </c>
      <c r="D603" s="10">
        <v>56.624178999999998</v>
      </c>
    </row>
    <row r="604" spans="1:4" x14ac:dyDescent="0.3">
      <c r="A604" s="13">
        <f t="shared" si="9"/>
        <v>20</v>
      </c>
      <c r="B604" s="5" t="s">
        <v>27</v>
      </c>
      <c r="C604" s="5" t="s">
        <v>621</v>
      </c>
      <c r="D604" s="10">
        <v>56.623144000000003</v>
      </c>
    </row>
    <row r="605" spans="1:4" x14ac:dyDescent="0.3">
      <c r="A605" s="13">
        <f t="shared" si="9"/>
        <v>21</v>
      </c>
      <c r="B605" s="5" t="s">
        <v>27</v>
      </c>
      <c r="C605" s="5" t="s">
        <v>622</v>
      </c>
      <c r="D605" s="10">
        <v>56.581266999999997</v>
      </c>
    </row>
    <row r="606" spans="1:4" x14ac:dyDescent="0.3">
      <c r="A606" s="13">
        <f t="shared" si="9"/>
        <v>22</v>
      </c>
      <c r="B606" s="5" t="s">
        <v>27</v>
      </c>
      <c r="C606" s="5" t="s">
        <v>623</v>
      </c>
      <c r="D606" s="10">
        <v>55.031885000000003</v>
      </c>
    </row>
    <row r="607" spans="1:4" x14ac:dyDescent="0.3">
      <c r="A607" s="13">
        <f t="shared" si="9"/>
        <v>23</v>
      </c>
      <c r="B607" s="5" t="s">
        <v>27</v>
      </c>
      <c r="C607" s="5" t="s">
        <v>624</v>
      </c>
      <c r="D607" s="10">
        <v>55.007947000000001</v>
      </c>
    </row>
    <row r="608" spans="1:4" x14ac:dyDescent="0.3">
      <c r="A608" s="13">
        <f t="shared" si="9"/>
        <v>24</v>
      </c>
      <c r="B608" s="5" t="s">
        <v>27</v>
      </c>
      <c r="C608" s="5" t="s">
        <v>625</v>
      </c>
      <c r="D608" s="10">
        <v>54.988514000000002</v>
      </c>
    </row>
    <row r="609" spans="1:4" x14ac:dyDescent="0.3">
      <c r="A609" s="13">
        <f t="shared" si="9"/>
        <v>25</v>
      </c>
      <c r="B609" s="5" t="s">
        <v>27</v>
      </c>
      <c r="C609" s="5" t="s">
        <v>626</v>
      </c>
      <c r="D609" s="10">
        <v>54.963208000000002</v>
      </c>
    </row>
    <row r="610" spans="1:4" x14ac:dyDescent="0.3">
      <c r="A610" s="13">
        <f t="shared" si="9"/>
        <v>26</v>
      </c>
      <c r="B610" s="5" t="s">
        <v>27</v>
      </c>
      <c r="C610" s="5" t="s">
        <v>627</v>
      </c>
      <c r="D610" s="10">
        <v>54.930672999999999</v>
      </c>
    </row>
    <row r="611" spans="1:4" x14ac:dyDescent="0.3">
      <c r="A611" s="13">
        <f t="shared" si="9"/>
        <v>27</v>
      </c>
      <c r="B611" s="5" t="s">
        <v>27</v>
      </c>
      <c r="C611" s="5" t="s">
        <v>628</v>
      </c>
      <c r="D611" s="10">
        <v>53.379058000000001</v>
      </c>
    </row>
    <row r="612" spans="1:4" x14ac:dyDescent="0.3">
      <c r="A612" s="13">
        <f t="shared" si="9"/>
        <v>28</v>
      </c>
      <c r="B612" s="5" t="s">
        <v>27</v>
      </c>
      <c r="C612" s="5" t="s">
        <v>629</v>
      </c>
      <c r="D612" s="10">
        <v>53.329853</v>
      </c>
    </row>
    <row r="613" spans="1:4" x14ac:dyDescent="0.3">
      <c r="A613" s="13">
        <f t="shared" si="9"/>
        <v>29</v>
      </c>
      <c r="B613" s="5" t="s">
        <v>27</v>
      </c>
      <c r="C613" s="5" t="s">
        <v>630</v>
      </c>
      <c r="D613" s="10">
        <v>53.322253000000003</v>
      </c>
    </row>
    <row r="614" spans="1:4" x14ac:dyDescent="0.3">
      <c r="A614" s="13">
        <f t="shared" si="9"/>
        <v>30</v>
      </c>
      <c r="B614" s="5" t="s">
        <v>27</v>
      </c>
      <c r="C614" s="5" t="s">
        <v>631</v>
      </c>
      <c r="D614" s="10">
        <v>53.315311999999999</v>
      </c>
    </row>
    <row r="615" spans="1:4" x14ac:dyDescent="0.3">
      <c r="A615" s="13">
        <f t="shared" si="9"/>
        <v>31</v>
      </c>
      <c r="B615" s="5" t="s">
        <v>27</v>
      </c>
      <c r="C615" s="5" t="s">
        <v>632</v>
      </c>
      <c r="D615" s="10">
        <v>53.303817000000002</v>
      </c>
    </row>
    <row r="616" spans="1:4" x14ac:dyDescent="0.3">
      <c r="A616" s="13">
        <f t="shared" si="9"/>
        <v>32</v>
      </c>
      <c r="B616" s="5" t="s">
        <v>27</v>
      </c>
      <c r="C616" s="5" t="s">
        <v>633</v>
      </c>
      <c r="D616" s="10">
        <v>53.299664999999997</v>
      </c>
    </row>
    <row r="617" spans="1:4" x14ac:dyDescent="0.3">
      <c r="A617" s="13">
        <f t="shared" si="9"/>
        <v>33</v>
      </c>
      <c r="B617" s="5" t="s">
        <v>27</v>
      </c>
      <c r="C617" s="5" t="s">
        <v>634</v>
      </c>
      <c r="D617" s="10">
        <v>53.285452999999997</v>
      </c>
    </row>
    <row r="618" spans="1:4" x14ac:dyDescent="0.3">
      <c r="A618" s="13">
        <f t="shared" si="9"/>
        <v>34</v>
      </c>
      <c r="B618" s="5" t="s">
        <v>27</v>
      </c>
      <c r="C618" s="5" t="s">
        <v>635</v>
      </c>
      <c r="D618" s="10">
        <v>53.281432000000002</v>
      </c>
    </row>
    <row r="619" spans="1:4" x14ac:dyDescent="0.3">
      <c r="A619" s="13">
        <f t="shared" si="9"/>
        <v>35</v>
      </c>
      <c r="B619" s="5" t="s">
        <v>27</v>
      </c>
      <c r="C619" s="5" t="s">
        <v>636</v>
      </c>
      <c r="D619" s="10">
        <v>53.261839000000002</v>
      </c>
    </row>
    <row r="620" spans="1:4" x14ac:dyDescent="0.3">
      <c r="A620" s="13">
        <f t="shared" si="9"/>
        <v>36</v>
      </c>
      <c r="B620" s="5" t="s">
        <v>27</v>
      </c>
      <c r="C620" s="5" t="s">
        <v>637</v>
      </c>
      <c r="D620" s="10">
        <v>53.221426000000001</v>
      </c>
    </row>
    <row r="621" spans="1:4" x14ac:dyDescent="0.3">
      <c r="A621" s="13">
        <f t="shared" si="9"/>
        <v>37</v>
      </c>
      <c r="B621" s="5" t="s">
        <v>27</v>
      </c>
      <c r="C621" s="5" t="s">
        <v>638</v>
      </c>
      <c r="D621" s="10">
        <v>51.688125999999997</v>
      </c>
    </row>
    <row r="622" spans="1:4" x14ac:dyDescent="0.3">
      <c r="A622" s="13">
        <f t="shared" si="9"/>
        <v>38</v>
      </c>
      <c r="B622" s="5" t="s">
        <v>27</v>
      </c>
      <c r="C622" s="5" t="s">
        <v>639</v>
      </c>
      <c r="D622" s="10">
        <v>51.675645000000003</v>
      </c>
    </row>
    <row r="623" spans="1:4" x14ac:dyDescent="0.3">
      <c r="A623" s="13">
        <f t="shared" si="9"/>
        <v>1</v>
      </c>
      <c r="B623" s="5" t="s">
        <v>8</v>
      </c>
      <c r="C623" s="5" t="s">
        <v>640</v>
      </c>
      <c r="D623" s="10">
        <v>72.410814000000002</v>
      </c>
    </row>
    <row r="624" spans="1:4" x14ac:dyDescent="0.3">
      <c r="A624" s="13">
        <f t="shared" si="9"/>
        <v>2</v>
      </c>
      <c r="B624" s="5" t="s">
        <v>8</v>
      </c>
      <c r="C624" s="5" t="s">
        <v>641</v>
      </c>
      <c r="D624" s="10">
        <v>70.301858999999993</v>
      </c>
    </row>
    <row r="625" spans="1:4" x14ac:dyDescent="0.3">
      <c r="A625" s="13">
        <f t="shared" si="9"/>
        <v>3</v>
      </c>
      <c r="B625" s="5" t="s">
        <v>8</v>
      </c>
      <c r="C625" s="5" t="s">
        <v>642</v>
      </c>
      <c r="D625" s="10">
        <v>69.318856999999994</v>
      </c>
    </row>
    <row r="626" spans="1:4" x14ac:dyDescent="0.3">
      <c r="A626" s="13">
        <f t="shared" si="9"/>
        <v>4</v>
      </c>
      <c r="B626" s="5" t="s">
        <v>8</v>
      </c>
      <c r="C626" s="5" t="s">
        <v>643</v>
      </c>
      <c r="D626" s="10">
        <v>66.621275999999995</v>
      </c>
    </row>
    <row r="627" spans="1:4" x14ac:dyDescent="0.3">
      <c r="A627" s="13">
        <f t="shared" si="9"/>
        <v>5</v>
      </c>
      <c r="B627" s="5" t="s">
        <v>8</v>
      </c>
      <c r="C627" s="5" t="s">
        <v>644</v>
      </c>
      <c r="D627" s="10">
        <v>66.035259999999994</v>
      </c>
    </row>
    <row r="628" spans="1:4" x14ac:dyDescent="0.3">
      <c r="A628" s="13">
        <f t="shared" si="9"/>
        <v>6</v>
      </c>
      <c r="B628" s="5" t="s">
        <v>8</v>
      </c>
      <c r="C628" s="5" t="s">
        <v>645</v>
      </c>
      <c r="D628" s="10">
        <v>65.296182999999999</v>
      </c>
    </row>
    <row r="629" spans="1:4" x14ac:dyDescent="0.3">
      <c r="A629" s="13">
        <f t="shared" si="9"/>
        <v>7</v>
      </c>
      <c r="B629" s="5" t="s">
        <v>8</v>
      </c>
      <c r="C629" s="5" t="s">
        <v>646</v>
      </c>
      <c r="D629" s="10">
        <v>62.756377999999998</v>
      </c>
    </row>
    <row r="630" spans="1:4" x14ac:dyDescent="0.3">
      <c r="A630" s="13">
        <f t="shared" si="9"/>
        <v>8</v>
      </c>
      <c r="B630" s="5" t="s">
        <v>8</v>
      </c>
      <c r="C630" s="5" t="s">
        <v>647</v>
      </c>
      <c r="D630" s="10">
        <v>62.103887999999998</v>
      </c>
    </row>
    <row r="631" spans="1:4" x14ac:dyDescent="0.3">
      <c r="A631" s="13">
        <f t="shared" si="9"/>
        <v>9</v>
      </c>
      <c r="B631" s="5" t="s">
        <v>8</v>
      </c>
      <c r="C631" s="5" t="s">
        <v>648</v>
      </c>
      <c r="D631" s="10">
        <v>60.270918999999999</v>
      </c>
    </row>
    <row r="632" spans="1:4" x14ac:dyDescent="0.3">
      <c r="A632" s="13">
        <f t="shared" si="9"/>
        <v>10</v>
      </c>
      <c r="B632" s="5" t="s">
        <v>8</v>
      </c>
      <c r="C632" s="5" t="s">
        <v>649</v>
      </c>
      <c r="D632" s="10">
        <v>58.706876000000001</v>
      </c>
    </row>
    <row r="633" spans="1:4" x14ac:dyDescent="0.3">
      <c r="A633" s="13">
        <f t="shared" si="9"/>
        <v>11</v>
      </c>
      <c r="B633" s="5" t="s">
        <v>8</v>
      </c>
      <c r="C633" s="5" t="s">
        <v>650</v>
      </c>
      <c r="D633" s="10">
        <v>58.629323999999997</v>
      </c>
    </row>
    <row r="634" spans="1:4" x14ac:dyDescent="0.3">
      <c r="A634" s="13">
        <f t="shared" si="9"/>
        <v>12</v>
      </c>
      <c r="B634" s="5" t="s">
        <v>8</v>
      </c>
      <c r="C634" s="5" t="s">
        <v>651</v>
      </c>
      <c r="D634" s="10">
        <v>57.675317999999997</v>
      </c>
    </row>
    <row r="635" spans="1:4" x14ac:dyDescent="0.3">
      <c r="A635" s="13">
        <f t="shared" si="9"/>
        <v>13</v>
      </c>
      <c r="B635" s="5" t="s">
        <v>8</v>
      </c>
      <c r="C635" s="5" t="s">
        <v>652</v>
      </c>
      <c r="D635" s="10">
        <v>54.952973999999998</v>
      </c>
    </row>
    <row r="636" spans="1:4" x14ac:dyDescent="0.3">
      <c r="A636" s="13">
        <f t="shared" si="9"/>
        <v>14</v>
      </c>
      <c r="B636" s="5" t="s">
        <v>8</v>
      </c>
      <c r="C636" s="5" t="s">
        <v>653</v>
      </c>
      <c r="D636" s="10">
        <v>54.569208000000003</v>
      </c>
    </row>
    <row r="637" spans="1:4" x14ac:dyDescent="0.3">
      <c r="A637" s="13">
        <f t="shared" si="9"/>
        <v>15</v>
      </c>
      <c r="B637" s="5" t="s">
        <v>8</v>
      </c>
      <c r="C637" s="5" t="s">
        <v>654</v>
      </c>
      <c r="D637" s="10">
        <v>54.541522000000001</v>
      </c>
    </row>
    <row r="638" spans="1:4" x14ac:dyDescent="0.3">
      <c r="A638" s="13">
        <f t="shared" si="9"/>
        <v>16</v>
      </c>
      <c r="B638" s="5" t="s">
        <v>8</v>
      </c>
      <c r="C638" s="5" t="s">
        <v>655</v>
      </c>
      <c r="D638" s="10">
        <v>54.446848000000003</v>
      </c>
    </row>
    <row r="639" spans="1:4" x14ac:dyDescent="0.3">
      <c r="A639" s="13">
        <f t="shared" si="9"/>
        <v>17</v>
      </c>
      <c r="B639" s="5" t="s">
        <v>8</v>
      </c>
      <c r="C639" s="5" t="s">
        <v>656</v>
      </c>
      <c r="D639" s="10">
        <v>53.521357000000002</v>
      </c>
    </row>
    <row r="640" spans="1:4" x14ac:dyDescent="0.3">
      <c r="A640" s="13">
        <f t="shared" si="9"/>
        <v>18</v>
      </c>
      <c r="B640" s="5" t="s">
        <v>8</v>
      </c>
      <c r="C640" s="5" t="s">
        <v>657</v>
      </c>
      <c r="D640" s="10">
        <v>53.341749999999998</v>
      </c>
    </row>
    <row r="641" spans="1:4" x14ac:dyDescent="0.3">
      <c r="A641" s="13">
        <f t="shared" si="9"/>
        <v>19</v>
      </c>
      <c r="B641" s="5" t="s">
        <v>8</v>
      </c>
      <c r="C641" s="5" t="s">
        <v>658</v>
      </c>
      <c r="D641" s="10">
        <v>53.226255000000002</v>
      </c>
    </row>
    <row r="642" spans="1:4" x14ac:dyDescent="0.3">
      <c r="A642" s="13">
        <f t="shared" si="9"/>
        <v>20</v>
      </c>
      <c r="B642" s="5" t="s">
        <v>8</v>
      </c>
      <c r="C642" s="5" t="s">
        <v>659</v>
      </c>
      <c r="D642" s="10">
        <v>52.660905</v>
      </c>
    </row>
    <row r="643" spans="1:4" x14ac:dyDescent="0.3">
      <c r="A643" s="13">
        <f t="shared" ref="A643:A706" si="10">IF(B643=B642,A642+1,1)</f>
        <v>21</v>
      </c>
      <c r="B643" s="5" t="s">
        <v>8</v>
      </c>
      <c r="C643" s="5" t="s">
        <v>660</v>
      </c>
      <c r="D643" s="10">
        <v>52.590035999999998</v>
      </c>
    </row>
    <row r="644" spans="1:4" x14ac:dyDescent="0.3">
      <c r="A644" s="13">
        <f t="shared" si="10"/>
        <v>22</v>
      </c>
      <c r="B644" s="5" t="s">
        <v>8</v>
      </c>
      <c r="C644" s="5" t="s">
        <v>661</v>
      </c>
      <c r="D644" s="10">
        <v>52.338472000000003</v>
      </c>
    </row>
    <row r="645" spans="1:4" x14ac:dyDescent="0.3">
      <c r="A645" s="13">
        <f t="shared" si="10"/>
        <v>23</v>
      </c>
      <c r="B645" s="5" t="s">
        <v>8</v>
      </c>
      <c r="C645" s="5" t="s">
        <v>662</v>
      </c>
      <c r="D645" s="10">
        <v>52.198551999999999</v>
      </c>
    </row>
    <row r="646" spans="1:4" x14ac:dyDescent="0.3">
      <c r="A646" s="13">
        <f t="shared" si="10"/>
        <v>24</v>
      </c>
      <c r="B646" s="5" t="s">
        <v>8</v>
      </c>
      <c r="C646" s="5" t="s">
        <v>663</v>
      </c>
      <c r="D646" s="10">
        <v>50.741630000000001</v>
      </c>
    </row>
    <row r="647" spans="1:4" x14ac:dyDescent="0.3">
      <c r="A647" s="13">
        <f t="shared" si="10"/>
        <v>25</v>
      </c>
      <c r="B647" s="5" t="s">
        <v>8</v>
      </c>
      <c r="C647" s="5" t="s">
        <v>664</v>
      </c>
      <c r="D647" s="10">
        <v>48.935872000000003</v>
      </c>
    </row>
    <row r="648" spans="1:4" x14ac:dyDescent="0.3">
      <c r="A648" s="13">
        <f t="shared" si="10"/>
        <v>1</v>
      </c>
      <c r="B648" s="5" t="s">
        <v>5</v>
      </c>
      <c r="C648" s="5" t="s">
        <v>665</v>
      </c>
      <c r="D648" s="10">
        <v>60.117175000000003</v>
      </c>
    </row>
    <row r="649" spans="1:4" x14ac:dyDescent="0.3">
      <c r="A649" s="13">
        <f t="shared" si="10"/>
        <v>2</v>
      </c>
      <c r="B649" s="5" t="s">
        <v>5</v>
      </c>
      <c r="C649" s="5" t="s">
        <v>666</v>
      </c>
      <c r="D649" s="10">
        <v>58.530352999999998</v>
      </c>
    </row>
    <row r="650" spans="1:4" x14ac:dyDescent="0.3">
      <c r="A650" s="13">
        <f t="shared" si="10"/>
        <v>3</v>
      </c>
      <c r="B650" s="5" t="s">
        <v>5</v>
      </c>
      <c r="C650" s="5" t="s">
        <v>667</v>
      </c>
      <c r="D650" s="10">
        <v>58.495230999999997</v>
      </c>
    </row>
    <row r="651" spans="1:4" x14ac:dyDescent="0.3">
      <c r="A651" s="13">
        <f t="shared" si="10"/>
        <v>4</v>
      </c>
      <c r="B651" s="5" t="s">
        <v>5</v>
      </c>
      <c r="C651" s="5" t="s">
        <v>668</v>
      </c>
      <c r="D651" s="10">
        <v>58.291204999999998</v>
      </c>
    </row>
    <row r="652" spans="1:4" x14ac:dyDescent="0.3">
      <c r="A652" s="13">
        <f t="shared" si="10"/>
        <v>5</v>
      </c>
      <c r="B652" s="5" t="s">
        <v>5</v>
      </c>
      <c r="C652" s="5" t="s">
        <v>669</v>
      </c>
      <c r="D652" s="10">
        <v>56.890334000000003</v>
      </c>
    </row>
    <row r="653" spans="1:4" x14ac:dyDescent="0.3">
      <c r="A653" s="13">
        <f t="shared" si="10"/>
        <v>6</v>
      </c>
      <c r="B653" s="5" t="s">
        <v>5</v>
      </c>
      <c r="C653" s="5" t="s">
        <v>670</v>
      </c>
      <c r="D653" s="10">
        <v>55.121042000000003</v>
      </c>
    </row>
    <row r="654" spans="1:4" x14ac:dyDescent="0.3">
      <c r="A654" s="13">
        <f t="shared" si="10"/>
        <v>7</v>
      </c>
      <c r="B654" s="5" t="s">
        <v>5</v>
      </c>
      <c r="C654" s="5" t="s">
        <v>671</v>
      </c>
      <c r="D654" s="10">
        <v>53.490526000000003</v>
      </c>
    </row>
    <row r="655" spans="1:4" x14ac:dyDescent="0.3">
      <c r="A655" s="13">
        <f t="shared" si="10"/>
        <v>8</v>
      </c>
      <c r="B655" s="5" t="s">
        <v>5</v>
      </c>
      <c r="C655" s="5" t="s">
        <v>672</v>
      </c>
      <c r="D655" s="10">
        <v>53.474907999999999</v>
      </c>
    </row>
    <row r="656" spans="1:4" x14ac:dyDescent="0.3">
      <c r="A656" s="13">
        <f t="shared" si="10"/>
        <v>9</v>
      </c>
      <c r="B656" s="5" t="s">
        <v>5</v>
      </c>
      <c r="C656" s="5" t="s">
        <v>673</v>
      </c>
      <c r="D656" s="10">
        <v>49.987679999999997</v>
      </c>
    </row>
    <row r="657" spans="1:4" x14ac:dyDescent="0.3">
      <c r="A657" s="13">
        <f t="shared" si="10"/>
        <v>10</v>
      </c>
      <c r="B657" s="5" t="s">
        <v>5</v>
      </c>
      <c r="C657" s="5" t="s">
        <v>674</v>
      </c>
      <c r="D657" s="10">
        <v>48.508519999999997</v>
      </c>
    </row>
    <row r="658" spans="1:4" x14ac:dyDescent="0.3">
      <c r="A658" s="13">
        <f t="shared" si="10"/>
        <v>11</v>
      </c>
      <c r="B658" s="5" t="s">
        <v>5</v>
      </c>
      <c r="C658" s="5" t="s">
        <v>675</v>
      </c>
      <c r="D658" s="10">
        <v>48.501100000000001</v>
      </c>
    </row>
    <row r="659" spans="1:4" x14ac:dyDescent="0.3">
      <c r="A659" s="13">
        <f t="shared" si="10"/>
        <v>1</v>
      </c>
      <c r="B659" s="5" t="s">
        <v>45</v>
      </c>
      <c r="C659" s="5" t="s">
        <v>676</v>
      </c>
      <c r="D659" s="10">
        <v>66.720151999999999</v>
      </c>
    </row>
    <row r="660" spans="1:4" x14ac:dyDescent="0.3">
      <c r="A660" s="13">
        <f t="shared" si="10"/>
        <v>2</v>
      </c>
      <c r="B660" s="5" t="s">
        <v>45</v>
      </c>
      <c r="C660" s="5" t="s">
        <v>677</v>
      </c>
      <c r="D660" s="10">
        <v>65.08963</v>
      </c>
    </row>
    <row r="661" spans="1:4" x14ac:dyDescent="0.3">
      <c r="A661" s="13">
        <f t="shared" si="10"/>
        <v>3</v>
      </c>
      <c r="B661" s="5" t="s">
        <v>45</v>
      </c>
      <c r="C661" s="5" t="s">
        <v>678</v>
      </c>
      <c r="D661" s="10">
        <v>60.031823000000003</v>
      </c>
    </row>
    <row r="662" spans="1:4" x14ac:dyDescent="0.3">
      <c r="A662" s="13">
        <f t="shared" si="10"/>
        <v>4</v>
      </c>
      <c r="B662" s="5" t="s">
        <v>45</v>
      </c>
      <c r="C662" s="5" t="s">
        <v>679</v>
      </c>
      <c r="D662" s="10">
        <v>58.505167</v>
      </c>
    </row>
    <row r="663" spans="1:4" x14ac:dyDescent="0.3">
      <c r="A663" s="13">
        <f t="shared" si="10"/>
        <v>5</v>
      </c>
      <c r="B663" s="5" t="s">
        <v>45</v>
      </c>
      <c r="C663" s="5" t="s">
        <v>680</v>
      </c>
      <c r="D663" s="10">
        <v>56.867035000000001</v>
      </c>
    </row>
    <row r="664" spans="1:4" x14ac:dyDescent="0.3">
      <c r="A664" s="13">
        <f t="shared" si="10"/>
        <v>6</v>
      </c>
      <c r="B664" s="5" t="s">
        <v>45</v>
      </c>
      <c r="C664" s="5" t="s">
        <v>681</v>
      </c>
      <c r="D664" s="10">
        <v>56.778232000000003</v>
      </c>
    </row>
    <row r="665" spans="1:4" x14ac:dyDescent="0.3">
      <c r="A665" s="13">
        <f t="shared" si="10"/>
        <v>7</v>
      </c>
      <c r="B665" s="5" t="s">
        <v>45</v>
      </c>
      <c r="C665" s="5" t="s">
        <v>682</v>
      </c>
      <c r="D665" s="10">
        <v>55.260109999999997</v>
      </c>
    </row>
    <row r="666" spans="1:4" x14ac:dyDescent="0.3">
      <c r="A666" s="13">
        <f t="shared" si="10"/>
        <v>8</v>
      </c>
      <c r="B666" s="5" t="s">
        <v>45</v>
      </c>
      <c r="C666" s="5" t="s">
        <v>683</v>
      </c>
      <c r="D666" s="10">
        <v>55.069890000000001</v>
      </c>
    </row>
    <row r="667" spans="1:4" x14ac:dyDescent="0.3">
      <c r="A667" s="13">
        <f t="shared" si="10"/>
        <v>9</v>
      </c>
      <c r="B667" s="5" t="s">
        <v>45</v>
      </c>
      <c r="C667" s="5" t="s">
        <v>684</v>
      </c>
      <c r="D667" s="10">
        <v>53.515675000000002</v>
      </c>
    </row>
    <row r="668" spans="1:4" x14ac:dyDescent="0.3">
      <c r="A668" s="13">
        <f t="shared" si="10"/>
        <v>10</v>
      </c>
      <c r="B668" s="5" t="s">
        <v>45</v>
      </c>
      <c r="C668" s="5" t="s">
        <v>685</v>
      </c>
      <c r="D668" s="10">
        <v>53.47786</v>
      </c>
    </row>
    <row r="669" spans="1:4" x14ac:dyDescent="0.3">
      <c r="A669" s="13">
        <f t="shared" si="10"/>
        <v>11</v>
      </c>
      <c r="B669" s="5" t="s">
        <v>45</v>
      </c>
      <c r="C669" s="5" t="s">
        <v>686</v>
      </c>
      <c r="D669" s="10">
        <v>53.382143999999997</v>
      </c>
    </row>
    <row r="670" spans="1:4" x14ac:dyDescent="0.3">
      <c r="A670" s="13">
        <f t="shared" si="10"/>
        <v>12</v>
      </c>
      <c r="B670" s="5" t="s">
        <v>45</v>
      </c>
      <c r="C670" s="5" t="s">
        <v>687</v>
      </c>
      <c r="D670" s="10">
        <v>53.313654</v>
      </c>
    </row>
    <row r="671" spans="1:4" x14ac:dyDescent="0.3">
      <c r="A671" s="13">
        <f t="shared" si="10"/>
        <v>13</v>
      </c>
      <c r="B671" s="5" t="s">
        <v>45</v>
      </c>
      <c r="C671" s="5" t="s">
        <v>688</v>
      </c>
      <c r="D671" s="10">
        <v>51.807833000000002</v>
      </c>
    </row>
    <row r="672" spans="1:4" x14ac:dyDescent="0.3">
      <c r="A672" s="13">
        <f t="shared" si="10"/>
        <v>14</v>
      </c>
      <c r="B672" s="5" t="s">
        <v>45</v>
      </c>
      <c r="C672" s="5" t="s">
        <v>689</v>
      </c>
      <c r="D672" s="10">
        <v>50.211089999999999</v>
      </c>
    </row>
    <row r="673" spans="1:4" x14ac:dyDescent="0.3">
      <c r="A673" s="13">
        <f t="shared" si="10"/>
        <v>15</v>
      </c>
      <c r="B673" s="5" t="s">
        <v>45</v>
      </c>
      <c r="C673" s="5" t="s">
        <v>690</v>
      </c>
      <c r="D673" s="10">
        <v>50.179361</v>
      </c>
    </row>
    <row r="674" spans="1:4" x14ac:dyDescent="0.3">
      <c r="A674" s="13">
        <f t="shared" si="10"/>
        <v>1</v>
      </c>
      <c r="B674" s="5" t="s">
        <v>15</v>
      </c>
      <c r="C674" s="5" t="s">
        <v>691</v>
      </c>
      <c r="D674" s="10">
        <v>78.424188000000001</v>
      </c>
    </row>
    <row r="675" spans="1:4" x14ac:dyDescent="0.3">
      <c r="A675" s="13">
        <f t="shared" si="10"/>
        <v>2</v>
      </c>
      <c r="B675" s="5" t="s">
        <v>15</v>
      </c>
      <c r="C675" s="5" t="s">
        <v>692</v>
      </c>
      <c r="D675" s="10">
        <v>78.361874999999998</v>
      </c>
    </row>
    <row r="676" spans="1:4" x14ac:dyDescent="0.3">
      <c r="A676" s="13">
        <f t="shared" si="10"/>
        <v>3</v>
      </c>
      <c r="B676" s="5" t="s">
        <v>15</v>
      </c>
      <c r="C676" s="5" t="s">
        <v>693</v>
      </c>
      <c r="D676" s="10">
        <v>76.880941000000007</v>
      </c>
    </row>
    <row r="677" spans="1:4" x14ac:dyDescent="0.3">
      <c r="A677" s="13">
        <f t="shared" si="10"/>
        <v>4</v>
      </c>
      <c r="B677" s="5" t="s">
        <v>15</v>
      </c>
      <c r="C677" s="5" t="s">
        <v>694</v>
      </c>
      <c r="D677" s="10">
        <v>76.701956999999993</v>
      </c>
    </row>
    <row r="678" spans="1:4" x14ac:dyDescent="0.3">
      <c r="A678" s="13">
        <f t="shared" si="10"/>
        <v>5</v>
      </c>
      <c r="B678" s="5" t="s">
        <v>15</v>
      </c>
      <c r="C678" s="5" t="s">
        <v>695</v>
      </c>
      <c r="D678" s="10">
        <v>75.199524999999994</v>
      </c>
    </row>
    <row r="679" spans="1:4" x14ac:dyDescent="0.3">
      <c r="A679" s="13">
        <f t="shared" si="10"/>
        <v>6</v>
      </c>
      <c r="B679" s="5" t="s">
        <v>15</v>
      </c>
      <c r="C679" s="5" t="s">
        <v>696</v>
      </c>
      <c r="D679" s="10">
        <v>71.827127000000004</v>
      </c>
    </row>
    <row r="680" spans="1:4" x14ac:dyDescent="0.3">
      <c r="A680" s="13">
        <f t="shared" si="10"/>
        <v>7</v>
      </c>
      <c r="B680" s="5" t="s">
        <v>15</v>
      </c>
      <c r="C680" s="5" t="s">
        <v>697</v>
      </c>
      <c r="D680" s="10">
        <v>71.714817999999994</v>
      </c>
    </row>
    <row r="681" spans="1:4" x14ac:dyDescent="0.3">
      <c r="A681" s="13">
        <f t="shared" si="10"/>
        <v>8</v>
      </c>
      <c r="B681" s="5" t="s">
        <v>15</v>
      </c>
      <c r="C681" s="5" t="s">
        <v>698</v>
      </c>
      <c r="D681" s="10">
        <v>70.188049000000007</v>
      </c>
    </row>
    <row r="682" spans="1:4" x14ac:dyDescent="0.3">
      <c r="A682" s="13">
        <f t="shared" si="10"/>
        <v>9</v>
      </c>
      <c r="B682" s="5" t="s">
        <v>15</v>
      </c>
      <c r="C682" s="5" t="s">
        <v>699</v>
      </c>
      <c r="D682" s="10">
        <v>70.123407</v>
      </c>
    </row>
    <row r="683" spans="1:4" x14ac:dyDescent="0.3">
      <c r="A683" s="13">
        <f t="shared" si="10"/>
        <v>10</v>
      </c>
      <c r="B683" s="5" t="s">
        <v>15</v>
      </c>
      <c r="C683" s="5" t="s">
        <v>700</v>
      </c>
      <c r="D683" s="10">
        <v>70.119246000000004</v>
      </c>
    </row>
    <row r="684" spans="1:4" x14ac:dyDescent="0.3">
      <c r="A684" s="13">
        <f t="shared" si="10"/>
        <v>11</v>
      </c>
      <c r="B684" s="5" t="s">
        <v>15</v>
      </c>
      <c r="C684" s="5" t="s">
        <v>701</v>
      </c>
      <c r="D684" s="10">
        <v>70.014928999999995</v>
      </c>
    </row>
    <row r="685" spans="1:4" x14ac:dyDescent="0.3">
      <c r="A685" s="13">
        <f t="shared" si="10"/>
        <v>12</v>
      </c>
      <c r="B685" s="5" t="s">
        <v>15</v>
      </c>
      <c r="C685" s="5" t="s">
        <v>702</v>
      </c>
      <c r="D685" s="10">
        <v>69.850453999999999</v>
      </c>
    </row>
    <row r="686" spans="1:4" x14ac:dyDescent="0.3">
      <c r="A686" s="13">
        <f t="shared" si="10"/>
        <v>13</v>
      </c>
      <c r="B686" s="5" t="s">
        <v>15</v>
      </c>
      <c r="C686" s="5" t="s">
        <v>703</v>
      </c>
      <c r="D686" s="10">
        <v>68.527238999999994</v>
      </c>
    </row>
    <row r="687" spans="1:4" x14ac:dyDescent="0.3">
      <c r="A687" s="13">
        <f t="shared" si="10"/>
        <v>14</v>
      </c>
      <c r="B687" s="5" t="s">
        <v>15</v>
      </c>
      <c r="C687" s="5" t="s">
        <v>704</v>
      </c>
      <c r="D687" s="10">
        <v>68.524677999999994</v>
      </c>
    </row>
    <row r="688" spans="1:4" x14ac:dyDescent="0.3">
      <c r="A688" s="13">
        <f t="shared" si="10"/>
        <v>15</v>
      </c>
      <c r="B688" s="5" t="s">
        <v>15</v>
      </c>
      <c r="C688" s="5" t="s">
        <v>705</v>
      </c>
      <c r="D688" s="10">
        <v>68.481560999999999</v>
      </c>
    </row>
    <row r="689" spans="1:4" x14ac:dyDescent="0.3">
      <c r="A689" s="13">
        <f t="shared" si="10"/>
        <v>16</v>
      </c>
      <c r="B689" s="5" t="s">
        <v>15</v>
      </c>
      <c r="C689" s="5" t="s">
        <v>706</v>
      </c>
      <c r="D689" s="10">
        <v>68.479217000000006</v>
      </c>
    </row>
    <row r="690" spans="1:4" x14ac:dyDescent="0.3">
      <c r="A690" s="13">
        <f t="shared" si="10"/>
        <v>17</v>
      </c>
      <c r="B690" s="5" t="s">
        <v>15</v>
      </c>
      <c r="C690" s="5" t="s">
        <v>707</v>
      </c>
      <c r="D690" s="10">
        <v>68.443315999999996</v>
      </c>
    </row>
    <row r="691" spans="1:4" x14ac:dyDescent="0.3">
      <c r="A691" s="13">
        <f t="shared" si="10"/>
        <v>18</v>
      </c>
      <c r="B691" s="5" t="s">
        <v>15</v>
      </c>
      <c r="C691" s="5" t="s">
        <v>708</v>
      </c>
      <c r="D691" s="10">
        <v>68.438140000000004</v>
      </c>
    </row>
    <row r="692" spans="1:4" x14ac:dyDescent="0.3">
      <c r="A692" s="13">
        <f t="shared" si="10"/>
        <v>19</v>
      </c>
      <c r="B692" s="5" t="s">
        <v>15</v>
      </c>
      <c r="C692" s="5" t="s">
        <v>709</v>
      </c>
      <c r="D692" s="10">
        <v>68.432924</v>
      </c>
    </row>
    <row r="693" spans="1:4" x14ac:dyDescent="0.3">
      <c r="A693" s="13">
        <f t="shared" si="10"/>
        <v>20</v>
      </c>
      <c r="B693" s="5" t="s">
        <v>15</v>
      </c>
      <c r="C693" s="5" t="s">
        <v>710</v>
      </c>
      <c r="D693" s="10">
        <v>66.880312000000004</v>
      </c>
    </row>
    <row r="694" spans="1:4" x14ac:dyDescent="0.3">
      <c r="A694" s="13">
        <f t="shared" si="10"/>
        <v>21</v>
      </c>
      <c r="B694" s="5" t="s">
        <v>15</v>
      </c>
      <c r="C694" s="5" t="s">
        <v>711</v>
      </c>
      <c r="D694" s="10">
        <v>66.87</v>
      </c>
    </row>
    <row r="695" spans="1:4" x14ac:dyDescent="0.3">
      <c r="A695" s="13">
        <f t="shared" si="10"/>
        <v>22</v>
      </c>
      <c r="B695" s="5" t="s">
        <v>15</v>
      </c>
      <c r="C695" s="5" t="s">
        <v>712</v>
      </c>
      <c r="D695" s="10">
        <v>66.786983000000006</v>
      </c>
    </row>
    <row r="696" spans="1:4" x14ac:dyDescent="0.3">
      <c r="A696" s="13">
        <f t="shared" si="10"/>
        <v>23</v>
      </c>
      <c r="B696" s="5" t="s">
        <v>15</v>
      </c>
      <c r="C696" s="5" t="s">
        <v>713</v>
      </c>
      <c r="D696" s="10">
        <v>66.764562999999995</v>
      </c>
    </row>
    <row r="697" spans="1:4" x14ac:dyDescent="0.3">
      <c r="A697" s="13">
        <f t="shared" si="10"/>
        <v>24</v>
      </c>
      <c r="B697" s="5" t="s">
        <v>15</v>
      </c>
      <c r="C697" s="5" t="s">
        <v>714</v>
      </c>
      <c r="D697" s="10">
        <v>66.718582999999995</v>
      </c>
    </row>
    <row r="698" spans="1:4" x14ac:dyDescent="0.3">
      <c r="A698" s="13">
        <f t="shared" si="10"/>
        <v>25</v>
      </c>
      <c r="B698" s="5" t="s">
        <v>15</v>
      </c>
      <c r="C698" s="5" t="s">
        <v>715</v>
      </c>
      <c r="D698" s="10">
        <v>66.708383999999995</v>
      </c>
    </row>
    <row r="699" spans="1:4" x14ac:dyDescent="0.3">
      <c r="A699" s="13">
        <f t="shared" si="10"/>
        <v>26</v>
      </c>
      <c r="B699" s="5" t="s">
        <v>15</v>
      </c>
      <c r="C699" s="5" t="s">
        <v>716</v>
      </c>
      <c r="D699" s="10">
        <v>66.658688999999995</v>
      </c>
    </row>
    <row r="700" spans="1:4" x14ac:dyDescent="0.3">
      <c r="A700" s="13">
        <f t="shared" si="10"/>
        <v>27</v>
      </c>
      <c r="B700" s="5" t="s">
        <v>15</v>
      </c>
      <c r="C700" s="5" t="s">
        <v>717</v>
      </c>
      <c r="D700" s="10">
        <v>65.161597999999998</v>
      </c>
    </row>
    <row r="701" spans="1:4" x14ac:dyDescent="0.3">
      <c r="A701" s="13">
        <f t="shared" si="10"/>
        <v>28</v>
      </c>
      <c r="B701" s="5" t="s">
        <v>15</v>
      </c>
      <c r="C701" s="5" t="s">
        <v>718</v>
      </c>
      <c r="D701" s="10">
        <v>65.132693000000003</v>
      </c>
    </row>
    <row r="702" spans="1:4" x14ac:dyDescent="0.3">
      <c r="A702" s="13">
        <f t="shared" si="10"/>
        <v>29</v>
      </c>
      <c r="B702" s="5" t="s">
        <v>15</v>
      </c>
      <c r="C702" s="5" t="s">
        <v>719</v>
      </c>
      <c r="D702" s="10">
        <v>65.130787999999995</v>
      </c>
    </row>
    <row r="703" spans="1:4" x14ac:dyDescent="0.3">
      <c r="A703" s="13">
        <f t="shared" si="10"/>
        <v>30</v>
      </c>
      <c r="B703" s="5" t="s">
        <v>15</v>
      </c>
      <c r="C703" s="5" t="s">
        <v>720</v>
      </c>
      <c r="D703" s="10">
        <v>65.109915999999998</v>
      </c>
    </row>
    <row r="704" spans="1:4" x14ac:dyDescent="0.3">
      <c r="A704" s="13">
        <f t="shared" si="10"/>
        <v>31</v>
      </c>
      <c r="B704" s="5" t="s">
        <v>15</v>
      </c>
      <c r="C704" s="5" t="s">
        <v>721</v>
      </c>
      <c r="D704" s="10">
        <v>65.10333</v>
      </c>
    </row>
    <row r="705" spans="1:4" x14ac:dyDescent="0.3">
      <c r="A705" s="13">
        <f t="shared" si="10"/>
        <v>1</v>
      </c>
      <c r="B705" s="5" t="s">
        <v>22</v>
      </c>
      <c r="C705" s="5" t="s">
        <v>722</v>
      </c>
      <c r="D705" s="10">
        <v>75.115430000000003</v>
      </c>
    </row>
    <row r="706" spans="1:4" x14ac:dyDescent="0.3">
      <c r="A706" s="13">
        <f t="shared" si="10"/>
        <v>2</v>
      </c>
      <c r="B706" s="5" t="s">
        <v>22</v>
      </c>
      <c r="C706" s="5" t="s">
        <v>723</v>
      </c>
      <c r="D706" s="10">
        <v>70.149716999999995</v>
      </c>
    </row>
    <row r="707" spans="1:4" x14ac:dyDescent="0.3">
      <c r="A707" s="13">
        <f t="shared" ref="A707:A770" si="11">IF(B707=B706,A706+1,1)</f>
        <v>3</v>
      </c>
      <c r="B707" s="5" t="s">
        <v>22</v>
      </c>
      <c r="C707" s="5" t="s">
        <v>724</v>
      </c>
      <c r="D707" s="10">
        <v>66.830898000000005</v>
      </c>
    </row>
    <row r="708" spans="1:4" x14ac:dyDescent="0.3">
      <c r="A708" s="13">
        <f t="shared" si="11"/>
        <v>4</v>
      </c>
      <c r="B708" s="5" t="s">
        <v>22</v>
      </c>
      <c r="C708" s="5" t="s">
        <v>725</v>
      </c>
      <c r="D708" s="10">
        <v>65.203084000000004</v>
      </c>
    </row>
    <row r="709" spans="1:4" x14ac:dyDescent="0.3">
      <c r="A709" s="13">
        <f t="shared" si="11"/>
        <v>5</v>
      </c>
      <c r="B709" s="5" t="s">
        <v>22</v>
      </c>
      <c r="C709" s="5" t="s">
        <v>726</v>
      </c>
      <c r="D709" s="10">
        <v>65.161944000000005</v>
      </c>
    </row>
    <row r="710" spans="1:4" x14ac:dyDescent="0.3">
      <c r="A710" s="13">
        <f t="shared" si="11"/>
        <v>6</v>
      </c>
      <c r="B710" s="5" t="s">
        <v>22</v>
      </c>
      <c r="C710" s="5" t="s">
        <v>727</v>
      </c>
      <c r="D710" s="10">
        <v>65.127964000000006</v>
      </c>
    </row>
    <row r="711" spans="1:4" x14ac:dyDescent="0.3">
      <c r="A711" s="13">
        <f t="shared" si="11"/>
        <v>7</v>
      </c>
      <c r="B711" s="5" t="s">
        <v>22</v>
      </c>
      <c r="C711" s="5" t="s">
        <v>728</v>
      </c>
      <c r="D711" s="10">
        <v>65.008835000000005</v>
      </c>
    </row>
    <row r="712" spans="1:4" x14ac:dyDescent="0.3">
      <c r="A712" s="13">
        <f t="shared" si="11"/>
        <v>8</v>
      </c>
      <c r="B712" s="5" t="s">
        <v>22</v>
      </c>
      <c r="C712" s="5" t="s">
        <v>729</v>
      </c>
      <c r="D712" s="10">
        <v>65.008341000000001</v>
      </c>
    </row>
    <row r="713" spans="1:4" x14ac:dyDescent="0.3">
      <c r="A713" s="13">
        <f t="shared" si="11"/>
        <v>9</v>
      </c>
      <c r="B713" s="5" t="s">
        <v>22</v>
      </c>
      <c r="C713" s="5" t="s">
        <v>730</v>
      </c>
      <c r="D713" s="10">
        <v>63.438240999999998</v>
      </c>
    </row>
    <row r="714" spans="1:4" x14ac:dyDescent="0.3">
      <c r="A714" s="13">
        <f t="shared" si="11"/>
        <v>10</v>
      </c>
      <c r="B714" s="5" t="s">
        <v>22</v>
      </c>
      <c r="C714" s="5" t="s">
        <v>731</v>
      </c>
      <c r="D714" s="10">
        <v>61.947755999999998</v>
      </c>
    </row>
    <row r="715" spans="1:4" x14ac:dyDescent="0.3">
      <c r="A715" s="13">
        <f t="shared" si="11"/>
        <v>11</v>
      </c>
      <c r="B715" s="5" t="s">
        <v>22</v>
      </c>
      <c r="C715" s="5" t="s">
        <v>732</v>
      </c>
      <c r="D715" s="10">
        <v>61.842742000000001</v>
      </c>
    </row>
    <row r="716" spans="1:4" x14ac:dyDescent="0.3">
      <c r="A716" s="13">
        <f t="shared" si="11"/>
        <v>12</v>
      </c>
      <c r="B716" s="5" t="s">
        <v>22</v>
      </c>
      <c r="C716" s="5" t="s">
        <v>733</v>
      </c>
      <c r="D716" s="10">
        <v>61.833818999999998</v>
      </c>
    </row>
    <row r="717" spans="1:4" x14ac:dyDescent="0.3">
      <c r="A717" s="13">
        <f t="shared" si="11"/>
        <v>13</v>
      </c>
      <c r="B717" s="5" t="s">
        <v>22</v>
      </c>
      <c r="C717" s="5" t="s">
        <v>734</v>
      </c>
      <c r="D717" s="10">
        <v>61.827981999999999</v>
      </c>
    </row>
    <row r="718" spans="1:4" x14ac:dyDescent="0.3">
      <c r="A718" s="13">
        <f t="shared" si="11"/>
        <v>14</v>
      </c>
      <c r="B718" s="5" t="s">
        <v>22</v>
      </c>
      <c r="C718" s="5" t="s">
        <v>735</v>
      </c>
      <c r="D718" s="10">
        <v>61.763424999999998</v>
      </c>
    </row>
    <row r="719" spans="1:4" x14ac:dyDescent="0.3">
      <c r="A719" s="13">
        <f t="shared" si="11"/>
        <v>15</v>
      </c>
      <c r="B719" s="5" t="s">
        <v>22</v>
      </c>
      <c r="C719" s="5" t="s">
        <v>736</v>
      </c>
      <c r="D719" s="10">
        <v>61.655662999999997</v>
      </c>
    </row>
    <row r="720" spans="1:4" x14ac:dyDescent="0.3">
      <c r="A720" s="13">
        <f t="shared" si="11"/>
        <v>16</v>
      </c>
      <c r="B720" s="5" t="s">
        <v>22</v>
      </c>
      <c r="C720" s="5" t="s">
        <v>737</v>
      </c>
      <c r="D720" s="10">
        <v>60.279887000000002</v>
      </c>
    </row>
    <row r="721" spans="1:4" x14ac:dyDescent="0.3">
      <c r="A721" s="13">
        <f t="shared" si="11"/>
        <v>17</v>
      </c>
      <c r="B721" s="5" t="s">
        <v>22</v>
      </c>
      <c r="C721" s="5" t="s">
        <v>738</v>
      </c>
      <c r="D721" s="10">
        <v>60.244155999999997</v>
      </c>
    </row>
    <row r="722" spans="1:4" x14ac:dyDescent="0.3">
      <c r="A722" s="13">
        <f t="shared" si="11"/>
        <v>18</v>
      </c>
      <c r="B722" s="5" t="s">
        <v>22</v>
      </c>
      <c r="C722" s="5" t="s">
        <v>739</v>
      </c>
      <c r="D722" s="10">
        <v>60.231493</v>
      </c>
    </row>
    <row r="723" spans="1:4" x14ac:dyDescent="0.3">
      <c r="A723" s="13">
        <f t="shared" si="11"/>
        <v>19</v>
      </c>
      <c r="B723" s="5" t="s">
        <v>22</v>
      </c>
      <c r="C723" s="5" t="s">
        <v>740</v>
      </c>
      <c r="D723" s="10">
        <v>60.18638</v>
      </c>
    </row>
    <row r="724" spans="1:4" x14ac:dyDescent="0.3">
      <c r="A724" s="13">
        <f t="shared" si="11"/>
        <v>20</v>
      </c>
      <c r="B724" s="5" t="s">
        <v>22</v>
      </c>
      <c r="C724" s="5" t="s">
        <v>741</v>
      </c>
      <c r="D724" s="10">
        <v>60.184972000000002</v>
      </c>
    </row>
    <row r="725" spans="1:4" x14ac:dyDescent="0.3">
      <c r="A725" s="13">
        <f t="shared" si="11"/>
        <v>21</v>
      </c>
      <c r="B725" s="5" t="s">
        <v>22</v>
      </c>
      <c r="C725" s="5" t="s">
        <v>742</v>
      </c>
      <c r="D725" s="10">
        <v>60.105584</v>
      </c>
    </row>
    <row r="726" spans="1:4" x14ac:dyDescent="0.3">
      <c r="A726" s="13">
        <f t="shared" si="11"/>
        <v>22</v>
      </c>
      <c r="B726" s="5" t="s">
        <v>22</v>
      </c>
      <c r="C726" s="5" t="s">
        <v>743</v>
      </c>
      <c r="D726" s="10">
        <v>60.104446000000003</v>
      </c>
    </row>
    <row r="727" spans="1:4" x14ac:dyDescent="0.3">
      <c r="A727" s="13">
        <f t="shared" si="11"/>
        <v>23</v>
      </c>
      <c r="B727" s="5" t="s">
        <v>22</v>
      </c>
      <c r="C727" s="5" t="s">
        <v>744</v>
      </c>
      <c r="D727" s="10">
        <v>60.072561</v>
      </c>
    </row>
    <row r="728" spans="1:4" x14ac:dyDescent="0.3">
      <c r="A728" s="13">
        <f t="shared" si="11"/>
        <v>24</v>
      </c>
      <c r="B728" s="5" t="s">
        <v>22</v>
      </c>
      <c r="C728" s="5" t="s">
        <v>745</v>
      </c>
      <c r="D728" s="10">
        <v>60.069464000000004</v>
      </c>
    </row>
    <row r="729" spans="1:4" x14ac:dyDescent="0.3">
      <c r="A729" s="13">
        <f t="shared" si="11"/>
        <v>25</v>
      </c>
      <c r="B729" s="5" t="s">
        <v>22</v>
      </c>
      <c r="C729" s="5" t="s">
        <v>746</v>
      </c>
      <c r="D729" s="10">
        <v>60.031590000000001</v>
      </c>
    </row>
    <row r="730" spans="1:4" x14ac:dyDescent="0.3">
      <c r="A730" s="13">
        <f t="shared" si="11"/>
        <v>26</v>
      </c>
      <c r="B730" s="5" t="s">
        <v>22</v>
      </c>
      <c r="C730" s="5" t="s">
        <v>747</v>
      </c>
      <c r="D730" s="10">
        <v>60.011406000000001</v>
      </c>
    </row>
    <row r="731" spans="1:4" x14ac:dyDescent="0.3">
      <c r="A731" s="13">
        <f t="shared" si="11"/>
        <v>27</v>
      </c>
      <c r="B731" s="5" t="s">
        <v>22</v>
      </c>
      <c r="C731" s="5" t="s">
        <v>748</v>
      </c>
      <c r="D731" s="10">
        <v>59.950493999999999</v>
      </c>
    </row>
    <row r="732" spans="1:4" x14ac:dyDescent="0.3">
      <c r="A732" s="13">
        <f t="shared" si="11"/>
        <v>28</v>
      </c>
      <c r="B732" s="5" t="s">
        <v>22</v>
      </c>
      <c r="C732" s="5" t="s">
        <v>749</v>
      </c>
      <c r="D732" s="10">
        <v>58.532248000000003</v>
      </c>
    </row>
    <row r="733" spans="1:4" x14ac:dyDescent="0.3">
      <c r="A733" s="13">
        <f t="shared" si="11"/>
        <v>29</v>
      </c>
      <c r="B733" s="5" t="s">
        <v>22</v>
      </c>
      <c r="C733" s="5" t="s">
        <v>750</v>
      </c>
      <c r="D733" s="10">
        <v>58.507328000000001</v>
      </c>
    </row>
    <row r="734" spans="1:4" x14ac:dyDescent="0.3">
      <c r="A734" s="13">
        <f t="shared" si="11"/>
        <v>30</v>
      </c>
      <c r="B734" s="5" t="s">
        <v>22</v>
      </c>
      <c r="C734" s="5" t="s">
        <v>751</v>
      </c>
      <c r="D734" s="10">
        <v>58.497177000000001</v>
      </c>
    </row>
    <row r="735" spans="1:4" x14ac:dyDescent="0.3">
      <c r="A735" s="13">
        <f t="shared" si="11"/>
        <v>31</v>
      </c>
      <c r="B735" s="5" t="s">
        <v>22</v>
      </c>
      <c r="C735" s="5" t="s">
        <v>752</v>
      </c>
      <c r="D735" s="10">
        <v>58.475335999999999</v>
      </c>
    </row>
    <row r="736" spans="1:4" x14ac:dyDescent="0.3">
      <c r="A736" s="13">
        <f t="shared" si="11"/>
        <v>32</v>
      </c>
      <c r="B736" s="5" t="s">
        <v>22</v>
      </c>
      <c r="C736" s="5" t="s">
        <v>753</v>
      </c>
      <c r="D736" s="10">
        <v>58.436675000000001</v>
      </c>
    </row>
    <row r="737" spans="1:4" x14ac:dyDescent="0.3">
      <c r="A737" s="13">
        <f t="shared" si="11"/>
        <v>1</v>
      </c>
      <c r="B737" s="5" t="s">
        <v>29</v>
      </c>
      <c r="C737" s="5" t="s">
        <v>754</v>
      </c>
      <c r="D737" s="10">
        <v>71.835583999999997</v>
      </c>
    </row>
    <row r="738" spans="1:4" x14ac:dyDescent="0.3">
      <c r="A738" s="13">
        <f t="shared" si="11"/>
        <v>2</v>
      </c>
      <c r="B738" s="5" t="s">
        <v>29</v>
      </c>
      <c r="C738" s="5" t="s">
        <v>755</v>
      </c>
      <c r="D738" s="10">
        <v>71.721902999999998</v>
      </c>
    </row>
    <row r="739" spans="1:4" x14ac:dyDescent="0.3">
      <c r="A739" s="13">
        <f t="shared" si="11"/>
        <v>3</v>
      </c>
      <c r="B739" s="5" t="s">
        <v>29</v>
      </c>
      <c r="C739" s="5" t="s">
        <v>756</v>
      </c>
      <c r="D739" s="10">
        <v>66.774331000000004</v>
      </c>
    </row>
    <row r="740" spans="1:4" x14ac:dyDescent="0.3">
      <c r="A740" s="13">
        <f t="shared" si="11"/>
        <v>4</v>
      </c>
      <c r="B740" s="5" t="s">
        <v>29</v>
      </c>
      <c r="C740" s="5" t="s">
        <v>757</v>
      </c>
      <c r="D740" s="10">
        <v>65.022278999999997</v>
      </c>
    </row>
    <row r="741" spans="1:4" x14ac:dyDescent="0.3">
      <c r="A741" s="13">
        <f t="shared" si="11"/>
        <v>5</v>
      </c>
      <c r="B741" s="5" t="s">
        <v>29</v>
      </c>
      <c r="C741" s="5" t="s">
        <v>758</v>
      </c>
      <c r="D741" s="10">
        <v>63.378476999999997</v>
      </c>
    </row>
    <row r="742" spans="1:4" x14ac:dyDescent="0.3">
      <c r="A742" s="13">
        <f t="shared" si="11"/>
        <v>6</v>
      </c>
      <c r="B742" s="5" t="s">
        <v>29</v>
      </c>
      <c r="C742" s="5" t="s">
        <v>759</v>
      </c>
      <c r="D742" s="10">
        <v>61.859009</v>
      </c>
    </row>
    <row r="743" spans="1:4" x14ac:dyDescent="0.3">
      <c r="A743" s="13">
        <f t="shared" si="11"/>
        <v>7</v>
      </c>
      <c r="B743" s="5" t="s">
        <v>29</v>
      </c>
      <c r="C743" s="5" t="s">
        <v>760</v>
      </c>
      <c r="D743" s="10">
        <v>61.853599000000003</v>
      </c>
    </row>
    <row r="744" spans="1:4" x14ac:dyDescent="0.3">
      <c r="A744" s="13">
        <f t="shared" si="11"/>
        <v>8</v>
      </c>
      <c r="B744" s="5" t="s">
        <v>29</v>
      </c>
      <c r="C744" s="5" t="s">
        <v>761</v>
      </c>
      <c r="D744" s="10">
        <v>61.795180999999999</v>
      </c>
    </row>
    <row r="745" spans="1:4" x14ac:dyDescent="0.3">
      <c r="A745" s="13">
        <f t="shared" si="11"/>
        <v>9</v>
      </c>
      <c r="B745" s="5" t="s">
        <v>29</v>
      </c>
      <c r="C745" s="5" t="s">
        <v>762</v>
      </c>
      <c r="D745" s="10">
        <v>61.719073999999999</v>
      </c>
    </row>
    <row r="746" spans="1:4" x14ac:dyDescent="0.3">
      <c r="A746" s="13">
        <f t="shared" si="11"/>
        <v>10</v>
      </c>
      <c r="B746" s="5" t="s">
        <v>29</v>
      </c>
      <c r="C746" s="5" t="s">
        <v>763</v>
      </c>
      <c r="D746" s="10">
        <v>61.705086999999999</v>
      </c>
    </row>
    <row r="747" spans="1:4" x14ac:dyDescent="0.3">
      <c r="A747" s="13">
        <f t="shared" si="11"/>
        <v>11</v>
      </c>
      <c r="B747" s="5" t="s">
        <v>29</v>
      </c>
      <c r="C747" s="5" t="s">
        <v>764</v>
      </c>
      <c r="D747" s="10">
        <v>60.179983999999997</v>
      </c>
    </row>
    <row r="748" spans="1:4" x14ac:dyDescent="0.3">
      <c r="A748" s="13">
        <f t="shared" si="11"/>
        <v>12</v>
      </c>
      <c r="B748" s="5" t="s">
        <v>29</v>
      </c>
      <c r="C748" s="5" t="s">
        <v>765</v>
      </c>
      <c r="D748" s="10">
        <v>60.174377</v>
      </c>
    </row>
    <row r="749" spans="1:4" x14ac:dyDescent="0.3">
      <c r="A749" s="13">
        <f t="shared" si="11"/>
        <v>13</v>
      </c>
      <c r="B749" s="5" t="s">
        <v>29</v>
      </c>
      <c r="C749" s="5" t="s">
        <v>766</v>
      </c>
      <c r="D749" s="10">
        <v>60.170361</v>
      </c>
    </row>
    <row r="750" spans="1:4" x14ac:dyDescent="0.3">
      <c r="A750" s="13">
        <f t="shared" si="11"/>
        <v>14</v>
      </c>
      <c r="B750" s="5" t="s">
        <v>29</v>
      </c>
      <c r="C750" s="5" t="s">
        <v>767</v>
      </c>
      <c r="D750" s="10">
        <v>60.157756999999997</v>
      </c>
    </row>
    <row r="751" spans="1:4" x14ac:dyDescent="0.3">
      <c r="A751" s="13">
        <f t="shared" si="11"/>
        <v>15</v>
      </c>
      <c r="B751" s="5" t="s">
        <v>29</v>
      </c>
      <c r="C751" s="5" t="s">
        <v>768</v>
      </c>
      <c r="D751" s="10">
        <v>60.133566000000002</v>
      </c>
    </row>
    <row r="752" spans="1:4" x14ac:dyDescent="0.3">
      <c r="A752" s="13">
        <f t="shared" si="11"/>
        <v>16</v>
      </c>
      <c r="B752" s="5" t="s">
        <v>29</v>
      </c>
      <c r="C752" s="5" t="s">
        <v>769</v>
      </c>
      <c r="D752" s="10">
        <v>60.133163000000003</v>
      </c>
    </row>
    <row r="753" spans="1:4" x14ac:dyDescent="0.3">
      <c r="A753" s="13">
        <f t="shared" si="11"/>
        <v>17</v>
      </c>
      <c r="B753" s="5" t="s">
        <v>29</v>
      </c>
      <c r="C753" s="5" t="s">
        <v>770</v>
      </c>
      <c r="D753" s="10">
        <v>60.106918</v>
      </c>
    </row>
    <row r="754" spans="1:4" x14ac:dyDescent="0.3">
      <c r="A754" s="13">
        <f t="shared" si="11"/>
        <v>18</v>
      </c>
      <c r="B754" s="5" t="s">
        <v>29</v>
      </c>
      <c r="C754" s="5" t="s">
        <v>771</v>
      </c>
      <c r="D754" s="10">
        <v>58.628905000000003</v>
      </c>
    </row>
    <row r="755" spans="1:4" x14ac:dyDescent="0.3">
      <c r="A755" s="13">
        <f t="shared" si="11"/>
        <v>19</v>
      </c>
      <c r="B755" s="5" t="s">
        <v>29</v>
      </c>
      <c r="C755" s="5" t="s">
        <v>772</v>
      </c>
      <c r="D755" s="10">
        <v>58.471496999999999</v>
      </c>
    </row>
    <row r="756" spans="1:4" x14ac:dyDescent="0.3">
      <c r="A756" s="13">
        <f t="shared" si="11"/>
        <v>20</v>
      </c>
      <c r="B756" s="5" t="s">
        <v>29</v>
      </c>
      <c r="C756" s="5" t="s">
        <v>773</v>
      </c>
      <c r="D756" s="10">
        <v>58.433776999999999</v>
      </c>
    </row>
    <row r="757" spans="1:4" x14ac:dyDescent="0.3">
      <c r="A757" s="13">
        <f t="shared" si="11"/>
        <v>21</v>
      </c>
      <c r="B757" s="5" t="s">
        <v>29</v>
      </c>
      <c r="C757" s="5" t="s">
        <v>774</v>
      </c>
      <c r="D757" s="10">
        <v>58.404811000000002</v>
      </c>
    </row>
    <row r="758" spans="1:4" x14ac:dyDescent="0.3">
      <c r="A758" s="13">
        <f t="shared" si="11"/>
        <v>22</v>
      </c>
      <c r="B758" s="5" t="s">
        <v>29</v>
      </c>
      <c r="C758" s="5" t="s">
        <v>775</v>
      </c>
      <c r="D758" s="10">
        <v>58.404156</v>
      </c>
    </row>
    <row r="759" spans="1:4" x14ac:dyDescent="0.3">
      <c r="A759" s="13">
        <f t="shared" si="11"/>
        <v>23</v>
      </c>
      <c r="B759" s="5" t="s">
        <v>29</v>
      </c>
      <c r="C759" s="5" t="s">
        <v>776</v>
      </c>
      <c r="D759" s="10">
        <v>58.324356999999999</v>
      </c>
    </row>
    <row r="760" spans="1:4" x14ac:dyDescent="0.3">
      <c r="A760" s="13">
        <f t="shared" si="11"/>
        <v>24</v>
      </c>
      <c r="B760" s="5" t="s">
        <v>29</v>
      </c>
      <c r="C760" s="5" t="s">
        <v>777</v>
      </c>
      <c r="D760" s="10">
        <v>56.941263999999997</v>
      </c>
    </row>
    <row r="761" spans="1:4" x14ac:dyDescent="0.3">
      <c r="A761" s="13">
        <f t="shared" si="11"/>
        <v>25</v>
      </c>
      <c r="B761" s="5" t="s">
        <v>29</v>
      </c>
      <c r="C761" s="5" t="s">
        <v>778</v>
      </c>
      <c r="D761" s="10">
        <v>56.883892000000003</v>
      </c>
    </row>
    <row r="762" spans="1:4" x14ac:dyDescent="0.3">
      <c r="A762" s="13">
        <f t="shared" si="11"/>
        <v>26</v>
      </c>
      <c r="B762" s="5" t="s">
        <v>29</v>
      </c>
      <c r="C762" s="5" t="s">
        <v>779</v>
      </c>
      <c r="D762" s="10">
        <v>56.843859999999999</v>
      </c>
    </row>
    <row r="763" spans="1:4" x14ac:dyDescent="0.3">
      <c r="A763" s="13">
        <f t="shared" si="11"/>
        <v>27</v>
      </c>
      <c r="B763" s="5" t="s">
        <v>29</v>
      </c>
      <c r="C763" s="5" t="s">
        <v>780</v>
      </c>
      <c r="D763" s="10">
        <v>56.837629</v>
      </c>
    </row>
    <row r="764" spans="1:4" x14ac:dyDescent="0.3">
      <c r="A764" s="13">
        <f t="shared" si="11"/>
        <v>1</v>
      </c>
      <c r="B764" s="5" t="s">
        <v>42</v>
      </c>
      <c r="C764" s="5" t="s">
        <v>781</v>
      </c>
      <c r="D764" s="10">
        <v>63.243516999999997</v>
      </c>
    </row>
    <row r="765" spans="1:4" x14ac:dyDescent="0.3">
      <c r="A765" s="13">
        <f t="shared" si="11"/>
        <v>2</v>
      </c>
      <c r="B765" s="5" t="s">
        <v>42</v>
      </c>
      <c r="C765" s="5" t="s">
        <v>782</v>
      </c>
      <c r="D765" s="10">
        <v>61.572887999999999</v>
      </c>
    </row>
    <row r="766" spans="1:4" x14ac:dyDescent="0.3">
      <c r="A766" s="13">
        <f t="shared" si="11"/>
        <v>3</v>
      </c>
      <c r="B766" s="5" t="s">
        <v>42</v>
      </c>
      <c r="C766" s="5" t="s">
        <v>783</v>
      </c>
      <c r="D766" s="10">
        <v>59.979463000000003</v>
      </c>
    </row>
    <row r="767" spans="1:4" x14ac:dyDescent="0.3">
      <c r="A767" s="13">
        <f t="shared" si="11"/>
        <v>4</v>
      </c>
      <c r="B767" s="5" t="s">
        <v>42</v>
      </c>
      <c r="C767" s="5" t="s">
        <v>784</v>
      </c>
      <c r="D767" s="10">
        <v>58.377859999999998</v>
      </c>
    </row>
    <row r="768" spans="1:4" x14ac:dyDescent="0.3">
      <c r="A768" s="13">
        <f t="shared" si="11"/>
        <v>5</v>
      </c>
      <c r="B768" s="5" t="s">
        <v>42</v>
      </c>
      <c r="C768" s="5" t="s">
        <v>785</v>
      </c>
      <c r="D768" s="10">
        <v>58.343539</v>
      </c>
    </row>
    <row r="769" spans="1:4" x14ac:dyDescent="0.3">
      <c r="A769" s="13">
        <f t="shared" si="11"/>
        <v>6</v>
      </c>
      <c r="B769" s="5" t="s">
        <v>42</v>
      </c>
      <c r="C769" s="5" t="s">
        <v>786</v>
      </c>
      <c r="D769" s="10">
        <v>56.537362999999999</v>
      </c>
    </row>
    <row r="770" spans="1:4" x14ac:dyDescent="0.3">
      <c r="A770" s="13">
        <f t="shared" si="11"/>
        <v>7</v>
      </c>
      <c r="B770" s="5" t="s">
        <v>42</v>
      </c>
      <c r="C770" s="5" t="s">
        <v>787</v>
      </c>
      <c r="D770" s="10">
        <v>53.243899999999996</v>
      </c>
    </row>
    <row r="771" spans="1:4" x14ac:dyDescent="0.3">
      <c r="A771" s="13">
        <f t="shared" ref="A771:A834" si="12">IF(B771=B770,A770+1,1)</f>
        <v>8</v>
      </c>
      <c r="B771" s="5" t="s">
        <v>42</v>
      </c>
      <c r="C771" s="5" t="s">
        <v>788</v>
      </c>
      <c r="D771" s="10">
        <v>53.226323999999998</v>
      </c>
    </row>
    <row r="772" spans="1:4" x14ac:dyDescent="0.3">
      <c r="A772" s="13">
        <f t="shared" si="12"/>
        <v>9</v>
      </c>
      <c r="B772" s="5" t="s">
        <v>42</v>
      </c>
      <c r="C772" s="5" t="s">
        <v>789</v>
      </c>
      <c r="D772" s="10">
        <v>51.695523999999999</v>
      </c>
    </row>
    <row r="773" spans="1:4" x14ac:dyDescent="0.3">
      <c r="A773" s="13">
        <f t="shared" si="12"/>
        <v>1</v>
      </c>
      <c r="B773" s="5" t="s">
        <v>31</v>
      </c>
      <c r="C773" s="5" t="s">
        <v>790</v>
      </c>
      <c r="D773" s="10">
        <v>78.37903</v>
      </c>
    </row>
    <row r="774" spans="1:4" x14ac:dyDescent="0.3">
      <c r="A774" s="13">
        <f t="shared" si="12"/>
        <v>2</v>
      </c>
      <c r="B774" s="5" t="s">
        <v>31</v>
      </c>
      <c r="C774" s="5" t="s">
        <v>791</v>
      </c>
      <c r="D774" s="10">
        <v>75.032370999999998</v>
      </c>
    </row>
    <row r="775" spans="1:4" x14ac:dyDescent="0.3">
      <c r="A775" s="13">
        <f t="shared" si="12"/>
        <v>3</v>
      </c>
      <c r="B775" s="5" t="s">
        <v>31</v>
      </c>
      <c r="C775" s="5" t="s">
        <v>792</v>
      </c>
      <c r="D775" s="10">
        <v>66.603449999999995</v>
      </c>
    </row>
    <row r="776" spans="1:4" x14ac:dyDescent="0.3">
      <c r="A776" s="13">
        <f t="shared" si="12"/>
        <v>4</v>
      </c>
      <c r="B776" s="5" t="s">
        <v>31</v>
      </c>
      <c r="C776" s="5" t="s">
        <v>793</v>
      </c>
      <c r="D776" s="10">
        <v>66.499252999999996</v>
      </c>
    </row>
    <row r="777" spans="1:4" x14ac:dyDescent="0.3">
      <c r="A777" s="13">
        <f t="shared" si="12"/>
        <v>5</v>
      </c>
      <c r="B777" s="5" t="s">
        <v>31</v>
      </c>
      <c r="C777" s="5" t="s">
        <v>794</v>
      </c>
      <c r="D777" s="10">
        <v>63.410955999999999</v>
      </c>
    </row>
    <row r="778" spans="1:4" x14ac:dyDescent="0.3">
      <c r="A778" s="13">
        <f t="shared" si="12"/>
        <v>6</v>
      </c>
      <c r="B778" s="5" t="s">
        <v>31</v>
      </c>
      <c r="C778" s="5" t="s">
        <v>795</v>
      </c>
      <c r="D778" s="10">
        <v>61.710614999999997</v>
      </c>
    </row>
    <row r="779" spans="1:4" x14ac:dyDescent="0.3">
      <c r="A779" s="13">
        <f t="shared" si="12"/>
        <v>7</v>
      </c>
      <c r="B779" s="5" t="s">
        <v>31</v>
      </c>
      <c r="C779" s="5" t="s">
        <v>796</v>
      </c>
      <c r="D779" s="10">
        <v>61.640146999999999</v>
      </c>
    </row>
    <row r="780" spans="1:4" x14ac:dyDescent="0.3">
      <c r="A780" s="13">
        <f t="shared" si="12"/>
        <v>8</v>
      </c>
      <c r="B780" s="5" t="s">
        <v>31</v>
      </c>
      <c r="C780" s="5" t="s">
        <v>797</v>
      </c>
      <c r="D780" s="10">
        <v>61.626451000000003</v>
      </c>
    </row>
    <row r="781" spans="1:4" x14ac:dyDescent="0.3">
      <c r="A781" s="13">
        <f t="shared" si="12"/>
        <v>9</v>
      </c>
      <c r="B781" s="5" t="s">
        <v>31</v>
      </c>
      <c r="C781" s="5" t="s">
        <v>798</v>
      </c>
      <c r="D781" s="10">
        <v>61.607216999999999</v>
      </c>
    </row>
    <row r="782" spans="1:4" x14ac:dyDescent="0.3">
      <c r="A782" s="13">
        <f t="shared" si="12"/>
        <v>10</v>
      </c>
      <c r="B782" s="5" t="s">
        <v>31</v>
      </c>
      <c r="C782" s="5" t="s">
        <v>799</v>
      </c>
      <c r="D782" s="10">
        <v>61.523167999999998</v>
      </c>
    </row>
    <row r="783" spans="1:4" x14ac:dyDescent="0.3">
      <c r="A783" s="13">
        <f t="shared" si="12"/>
        <v>11</v>
      </c>
      <c r="B783" s="5" t="s">
        <v>31</v>
      </c>
      <c r="C783" s="5" t="s">
        <v>800</v>
      </c>
      <c r="D783" s="10">
        <v>60.021639999999998</v>
      </c>
    </row>
    <row r="784" spans="1:4" x14ac:dyDescent="0.3">
      <c r="A784" s="13">
        <f t="shared" si="12"/>
        <v>12</v>
      </c>
      <c r="B784" s="5" t="s">
        <v>31</v>
      </c>
      <c r="C784" s="5" t="s">
        <v>801</v>
      </c>
      <c r="D784" s="10">
        <v>59.882407000000001</v>
      </c>
    </row>
    <row r="785" spans="1:4" x14ac:dyDescent="0.3">
      <c r="A785" s="13">
        <f t="shared" si="12"/>
        <v>13</v>
      </c>
      <c r="B785" s="5" t="s">
        <v>31</v>
      </c>
      <c r="C785" s="5" t="s">
        <v>802</v>
      </c>
      <c r="D785" s="10">
        <v>59.863379999999999</v>
      </c>
    </row>
    <row r="786" spans="1:4" x14ac:dyDescent="0.3">
      <c r="A786" s="13">
        <f t="shared" si="12"/>
        <v>14</v>
      </c>
      <c r="B786" s="5" t="s">
        <v>31</v>
      </c>
      <c r="C786" s="5" t="s">
        <v>803</v>
      </c>
      <c r="D786" s="10">
        <v>59.836646999999999</v>
      </c>
    </row>
    <row r="787" spans="1:4" x14ac:dyDescent="0.3">
      <c r="A787" s="13">
        <f t="shared" si="12"/>
        <v>15</v>
      </c>
      <c r="B787" s="5" t="s">
        <v>31</v>
      </c>
      <c r="C787" s="5" t="s">
        <v>804</v>
      </c>
      <c r="D787" s="10">
        <v>59.812094999999999</v>
      </c>
    </row>
    <row r="788" spans="1:4" x14ac:dyDescent="0.3">
      <c r="A788" s="13">
        <f t="shared" si="12"/>
        <v>16</v>
      </c>
      <c r="B788" s="5" t="s">
        <v>31</v>
      </c>
      <c r="C788" s="5" t="s">
        <v>805</v>
      </c>
      <c r="D788" s="10">
        <v>58.382714</v>
      </c>
    </row>
    <row r="789" spans="1:4" x14ac:dyDescent="0.3">
      <c r="A789" s="13">
        <f t="shared" si="12"/>
        <v>17</v>
      </c>
      <c r="B789" s="5" t="s">
        <v>31</v>
      </c>
      <c r="C789" s="5" t="s">
        <v>806</v>
      </c>
      <c r="D789" s="10">
        <v>58.252904999999998</v>
      </c>
    </row>
    <row r="790" spans="1:4" x14ac:dyDescent="0.3">
      <c r="A790" s="13">
        <f t="shared" si="12"/>
        <v>18</v>
      </c>
      <c r="B790" s="5" t="s">
        <v>31</v>
      </c>
      <c r="C790" s="5" t="s">
        <v>807</v>
      </c>
      <c r="D790" s="10">
        <v>58.204869000000002</v>
      </c>
    </row>
    <row r="791" spans="1:4" x14ac:dyDescent="0.3">
      <c r="A791" s="13">
        <f t="shared" si="12"/>
        <v>19</v>
      </c>
      <c r="B791" s="5" t="s">
        <v>31</v>
      </c>
      <c r="C791" s="5" t="s">
        <v>808</v>
      </c>
      <c r="D791" s="10">
        <v>56.597802999999999</v>
      </c>
    </row>
    <row r="792" spans="1:4" x14ac:dyDescent="0.3">
      <c r="A792" s="13">
        <f t="shared" si="12"/>
        <v>20</v>
      </c>
      <c r="B792" s="5" t="s">
        <v>31</v>
      </c>
      <c r="C792" s="5" t="s">
        <v>809</v>
      </c>
      <c r="D792" s="10">
        <v>56.548825999999998</v>
      </c>
    </row>
    <row r="793" spans="1:4" x14ac:dyDescent="0.3">
      <c r="A793" s="13">
        <f t="shared" si="12"/>
        <v>21</v>
      </c>
      <c r="B793" s="5" t="s">
        <v>31</v>
      </c>
      <c r="C793" s="5" t="s">
        <v>810</v>
      </c>
      <c r="D793" s="10">
        <v>56.546013000000002</v>
      </c>
    </row>
    <row r="794" spans="1:4" x14ac:dyDescent="0.3">
      <c r="A794" s="13">
        <f t="shared" si="12"/>
        <v>22</v>
      </c>
      <c r="B794" s="5" t="s">
        <v>31</v>
      </c>
      <c r="C794" s="5" t="s">
        <v>811</v>
      </c>
      <c r="D794" s="10">
        <v>56.450308</v>
      </c>
    </row>
    <row r="795" spans="1:4" x14ac:dyDescent="0.3">
      <c r="A795" s="13">
        <f t="shared" si="12"/>
        <v>23</v>
      </c>
      <c r="B795" s="5" t="s">
        <v>31</v>
      </c>
      <c r="C795" s="5" t="s">
        <v>812</v>
      </c>
      <c r="D795" s="10">
        <v>55.011557000000003</v>
      </c>
    </row>
    <row r="796" spans="1:4" x14ac:dyDescent="0.3">
      <c r="A796" s="13">
        <f t="shared" si="12"/>
        <v>24</v>
      </c>
      <c r="B796" s="5" t="s">
        <v>31</v>
      </c>
      <c r="C796" s="5" t="s">
        <v>813</v>
      </c>
      <c r="D796" s="10">
        <v>54.984271</v>
      </c>
    </row>
    <row r="797" spans="1:4" x14ac:dyDescent="0.3">
      <c r="A797" s="13">
        <f t="shared" si="12"/>
        <v>25</v>
      </c>
      <c r="B797" s="5" t="s">
        <v>31</v>
      </c>
      <c r="C797" s="5" t="s">
        <v>814</v>
      </c>
      <c r="D797" s="10">
        <v>54.975059000000002</v>
      </c>
    </row>
    <row r="798" spans="1:4" x14ac:dyDescent="0.3">
      <c r="A798" s="13">
        <f t="shared" si="12"/>
        <v>26</v>
      </c>
      <c r="B798" s="5" t="s">
        <v>31</v>
      </c>
      <c r="C798" s="5" t="s">
        <v>815</v>
      </c>
      <c r="D798" s="10">
        <v>54.918117000000002</v>
      </c>
    </row>
    <row r="799" spans="1:4" x14ac:dyDescent="0.3">
      <c r="A799" s="13">
        <f t="shared" si="12"/>
        <v>27</v>
      </c>
      <c r="B799" s="5" t="s">
        <v>31</v>
      </c>
      <c r="C799" s="5" t="s">
        <v>816</v>
      </c>
      <c r="D799" s="10">
        <v>54.882964999999999</v>
      </c>
    </row>
    <row r="800" spans="1:4" x14ac:dyDescent="0.3">
      <c r="A800" s="13">
        <f t="shared" si="12"/>
        <v>28</v>
      </c>
      <c r="B800" s="5" t="s">
        <v>31</v>
      </c>
      <c r="C800" s="5" t="s">
        <v>817</v>
      </c>
      <c r="D800" s="10">
        <v>53.400568999999997</v>
      </c>
    </row>
    <row r="801" spans="1:4" x14ac:dyDescent="0.3">
      <c r="A801" s="13">
        <f t="shared" si="12"/>
        <v>1</v>
      </c>
      <c r="B801" s="5" t="s">
        <v>26</v>
      </c>
      <c r="C801" s="5" t="s">
        <v>818</v>
      </c>
      <c r="D801" s="10">
        <v>71.64434</v>
      </c>
    </row>
    <row r="802" spans="1:4" x14ac:dyDescent="0.3">
      <c r="A802" s="13">
        <f t="shared" si="12"/>
        <v>2</v>
      </c>
      <c r="B802" s="5" t="s">
        <v>26</v>
      </c>
      <c r="C802" s="5" t="s">
        <v>819</v>
      </c>
      <c r="D802" s="10">
        <v>68.336179999999999</v>
      </c>
    </row>
    <row r="803" spans="1:4" x14ac:dyDescent="0.3">
      <c r="A803" s="13">
        <f t="shared" si="12"/>
        <v>3</v>
      </c>
      <c r="B803" s="5" t="s">
        <v>26</v>
      </c>
      <c r="C803" s="5" t="s">
        <v>820</v>
      </c>
      <c r="D803" s="10">
        <v>66.654948000000005</v>
      </c>
    </row>
    <row r="804" spans="1:4" x14ac:dyDescent="0.3">
      <c r="A804" s="13">
        <f t="shared" si="12"/>
        <v>4</v>
      </c>
      <c r="B804" s="5" t="s">
        <v>26</v>
      </c>
      <c r="C804" s="5" t="s">
        <v>821</v>
      </c>
      <c r="D804" s="10">
        <v>66.581203000000002</v>
      </c>
    </row>
    <row r="805" spans="1:4" x14ac:dyDescent="0.3">
      <c r="A805" s="13">
        <f t="shared" si="12"/>
        <v>5</v>
      </c>
      <c r="B805" s="5" t="s">
        <v>26</v>
      </c>
      <c r="C805" s="5" t="s">
        <v>822</v>
      </c>
      <c r="D805" s="10">
        <v>64.934425000000005</v>
      </c>
    </row>
    <row r="806" spans="1:4" x14ac:dyDescent="0.3">
      <c r="A806" s="13">
        <f t="shared" si="12"/>
        <v>6</v>
      </c>
      <c r="B806" s="5" t="s">
        <v>26</v>
      </c>
      <c r="C806" s="5" t="s">
        <v>823</v>
      </c>
      <c r="D806" s="10">
        <v>61.846845000000002</v>
      </c>
    </row>
    <row r="807" spans="1:4" x14ac:dyDescent="0.3">
      <c r="A807" s="13">
        <f t="shared" si="12"/>
        <v>7</v>
      </c>
      <c r="B807" s="5" t="s">
        <v>26</v>
      </c>
      <c r="C807" s="5" t="s">
        <v>824</v>
      </c>
      <c r="D807" s="10">
        <v>60.018286000000003</v>
      </c>
    </row>
    <row r="808" spans="1:4" x14ac:dyDescent="0.3">
      <c r="A808" s="13">
        <f t="shared" si="12"/>
        <v>8</v>
      </c>
      <c r="B808" s="5" t="s">
        <v>26</v>
      </c>
      <c r="C808" s="5" t="s">
        <v>825</v>
      </c>
      <c r="D808" s="10">
        <v>59.991047999999999</v>
      </c>
    </row>
    <row r="809" spans="1:4" x14ac:dyDescent="0.3">
      <c r="A809" s="13">
        <f t="shared" si="12"/>
        <v>9</v>
      </c>
      <c r="B809" s="5" t="s">
        <v>26</v>
      </c>
      <c r="C809" s="5" t="s">
        <v>826</v>
      </c>
      <c r="D809" s="10">
        <v>59.9861</v>
      </c>
    </row>
    <row r="810" spans="1:4" x14ac:dyDescent="0.3">
      <c r="A810" s="13">
        <f t="shared" si="12"/>
        <v>10</v>
      </c>
      <c r="B810" s="5" t="s">
        <v>26</v>
      </c>
      <c r="C810" s="5" t="s">
        <v>827</v>
      </c>
      <c r="D810" s="10">
        <v>59.952741000000003</v>
      </c>
    </row>
    <row r="811" spans="1:4" x14ac:dyDescent="0.3">
      <c r="A811" s="13">
        <f t="shared" si="12"/>
        <v>11</v>
      </c>
      <c r="B811" s="5" t="s">
        <v>26</v>
      </c>
      <c r="C811" s="5" t="s">
        <v>828</v>
      </c>
      <c r="D811" s="10">
        <v>58.376525000000001</v>
      </c>
    </row>
    <row r="812" spans="1:4" x14ac:dyDescent="0.3">
      <c r="A812" s="13">
        <f t="shared" si="12"/>
        <v>12</v>
      </c>
      <c r="B812" s="5" t="s">
        <v>26</v>
      </c>
      <c r="C812" s="5" t="s">
        <v>829</v>
      </c>
      <c r="D812" s="10">
        <v>56.681182</v>
      </c>
    </row>
    <row r="813" spans="1:4" x14ac:dyDescent="0.3">
      <c r="A813" s="13">
        <f t="shared" si="12"/>
        <v>13</v>
      </c>
      <c r="B813" s="5" t="s">
        <v>26</v>
      </c>
      <c r="C813" s="5" t="s">
        <v>830</v>
      </c>
      <c r="D813" s="10">
        <v>56.586089000000001</v>
      </c>
    </row>
    <row r="814" spans="1:4" x14ac:dyDescent="0.3">
      <c r="A814" s="13">
        <f t="shared" si="12"/>
        <v>1</v>
      </c>
      <c r="B814" s="5" t="s">
        <v>1</v>
      </c>
      <c r="C814" s="5" t="s">
        <v>831</v>
      </c>
      <c r="D814" s="10">
        <v>56.664557000000002</v>
      </c>
    </row>
    <row r="815" spans="1:4" x14ac:dyDescent="0.3">
      <c r="A815" s="13">
        <f t="shared" si="12"/>
        <v>2</v>
      </c>
      <c r="B815" s="5" t="s">
        <v>1</v>
      </c>
      <c r="C815" s="5" t="s">
        <v>832</v>
      </c>
      <c r="D815" s="10">
        <v>56.565862000000003</v>
      </c>
    </row>
    <row r="816" spans="1:4" x14ac:dyDescent="0.3">
      <c r="A816" s="13">
        <f t="shared" si="12"/>
        <v>3</v>
      </c>
      <c r="B816" s="5" t="s">
        <v>1</v>
      </c>
      <c r="C816" s="5" t="s">
        <v>833</v>
      </c>
      <c r="D816" s="10">
        <v>56.519475</v>
      </c>
    </row>
    <row r="817" spans="1:4" x14ac:dyDescent="0.3">
      <c r="A817" s="13">
        <f t="shared" si="12"/>
        <v>4</v>
      </c>
      <c r="B817" s="5" t="s">
        <v>1</v>
      </c>
      <c r="C817" s="5" t="s">
        <v>834</v>
      </c>
      <c r="D817" s="10">
        <v>54.887829000000004</v>
      </c>
    </row>
    <row r="818" spans="1:4" x14ac:dyDescent="0.3">
      <c r="A818" s="13">
        <f t="shared" si="12"/>
        <v>5</v>
      </c>
      <c r="B818" s="5" t="s">
        <v>1</v>
      </c>
      <c r="C818" s="5" t="s">
        <v>835</v>
      </c>
      <c r="D818" s="10">
        <v>53.261938999999998</v>
      </c>
    </row>
    <row r="819" spans="1:4" x14ac:dyDescent="0.3">
      <c r="A819" s="13">
        <f t="shared" si="12"/>
        <v>6</v>
      </c>
      <c r="B819" s="5" t="s">
        <v>1</v>
      </c>
      <c r="C819" s="5" t="s">
        <v>836</v>
      </c>
      <c r="D819" s="10">
        <v>51.688639999999999</v>
      </c>
    </row>
    <row r="820" spans="1:4" x14ac:dyDescent="0.3">
      <c r="A820" s="13">
        <f t="shared" si="12"/>
        <v>1</v>
      </c>
      <c r="B820" s="5" t="s">
        <v>17</v>
      </c>
      <c r="C820" s="5" t="s">
        <v>837</v>
      </c>
      <c r="D820" s="10">
        <v>90.071256000000005</v>
      </c>
    </row>
    <row r="821" spans="1:4" x14ac:dyDescent="0.3">
      <c r="A821" s="13">
        <f t="shared" si="12"/>
        <v>2</v>
      </c>
      <c r="B821" s="5" t="s">
        <v>17</v>
      </c>
      <c r="C821" s="5" t="s">
        <v>838</v>
      </c>
      <c r="D821" s="10">
        <v>83.297218000000001</v>
      </c>
    </row>
    <row r="822" spans="1:4" x14ac:dyDescent="0.3">
      <c r="A822" s="13">
        <f t="shared" si="12"/>
        <v>3</v>
      </c>
      <c r="B822" s="5" t="s">
        <v>17</v>
      </c>
      <c r="C822" s="5" t="s">
        <v>839</v>
      </c>
      <c r="D822" s="10">
        <v>75.082865999999996</v>
      </c>
    </row>
    <row r="823" spans="1:4" x14ac:dyDescent="0.3">
      <c r="A823" s="13">
        <f t="shared" si="12"/>
        <v>4</v>
      </c>
      <c r="B823" s="5" t="s">
        <v>17</v>
      </c>
      <c r="C823" s="5" t="s">
        <v>840</v>
      </c>
      <c r="D823" s="10">
        <v>68.175391000000005</v>
      </c>
    </row>
    <row r="824" spans="1:4" x14ac:dyDescent="0.3">
      <c r="A824" s="13">
        <f t="shared" si="12"/>
        <v>5</v>
      </c>
      <c r="B824" s="5" t="s">
        <v>17</v>
      </c>
      <c r="C824" s="5" t="s">
        <v>841</v>
      </c>
      <c r="D824" s="10">
        <v>64.906946000000005</v>
      </c>
    </row>
    <row r="825" spans="1:4" x14ac:dyDescent="0.3">
      <c r="A825" s="13">
        <f t="shared" si="12"/>
        <v>6</v>
      </c>
      <c r="B825" s="5" t="s">
        <v>17</v>
      </c>
      <c r="C825" s="5" t="s">
        <v>842</v>
      </c>
      <c r="D825" s="10">
        <v>64.884280000000004</v>
      </c>
    </row>
    <row r="826" spans="1:4" x14ac:dyDescent="0.3">
      <c r="A826" s="13">
        <f t="shared" si="12"/>
        <v>7</v>
      </c>
      <c r="B826" s="5" t="s">
        <v>17</v>
      </c>
      <c r="C826" s="5" t="s">
        <v>843</v>
      </c>
      <c r="D826" s="10">
        <v>63.284999999999997</v>
      </c>
    </row>
    <row r="827" spans="1:4" x14ac:dyDescent="0.3">
      <c r="A827" s="13">
        <f t="shared" si="12"/>
        <v>8</v>
      </c>
      <c r="B827" s="5" t="s">
        <v>17</v>
      </c>
      <c r="C827" s="5" t="s">
        <v>844</v>
      </c>
      <c r="D827" s="10">
        <v>63.254441999999997</v>
      </c>
    </row>
    <row r="828" spans="1:4" x14ac:dyDescent="0.3">
      <c r="A828" s="13">
        <f t="shared" si="12"/>
        <v>9</v>
      </c>
      <c r="B828" s="5" t="s">
        <v>17</v>
      </c>
      <c r="C828" s="5" t="s">
        <v>845</v>
      </c>
      <c r="D828" s="10">
        <v>61.713552</v>
      </c>
    </row>
    <row r="829" spans="1:4" x14ac:dyDescent="0.3">
      <c r="A829" s="13">
        <f t="shared" si="12"/>
        <v>10</v>
      </c>
      <c r="B829" s="5" t="s">
        <v>17</v>
      </c>
      <c r="C829" s="5" t="s">
        <v>846</v>
      </c>
      <c r="D829" s="10">
        <v>61.685594999999999</v>
      </c>
    </row>
    <row r="830" spans="1:4" x14ac:dyDescent="0.3">
      <c r="A830" s="13">
        <f t="shared" si="12"/>
        <v>11</v>
      </c>
      <c r="B830" s="5" t="s">
        <v>17</v>
      </c>
      <c r="C830" s="5" t="s">
        <v>847</v>
      </c>
      <c r="D830" s="10">
        <v>61.644021000000002</v>
      </c>
    </row>
    <row r="831" spans="1:4" x14ac:dyDescent="0.3">
      <c r="A831" s="13">
        <f t="shared" si="12"/>
        <v>12</v>
      </c>
      <c r="B831" s="5" t="s">
        <v>17</v>
      </c>
      <c r="C831" s="5" t="s">
        <v>848</v>
      </c>
      <c r="D831" s="10">
        <v>61.588749999999997</v>
      </c>
    </row>
    <row r="832" spans="1:4" x14ac:dyDescent="0.3">
      <c r="A832" s="13">
        <f t="shared" si="12"/>
        <v>13</v>
      </c>
      <c r="B832" s="5" t="s">
        <v>17</v>
      </c>
      <c r="C832" s="5" t="s">
        <v>849</v>
      </c>
      <c r="D832" s="10">
        <v>61.585943</v>
      </c>
    </row>
    <row r="833" spans="1:4" x14ac:dyDescent="0.3">
      <c r="A833" s="13">
        <f t="shared" si="12"/>
        <v>14</v>
      </c>
      <c r="B833" s="5" t="s">
        <v>17</v>
      </c>
      <c r="C833" s="5" t="s">
        <v>850</v>
      </c>
      <c r="D833" s="10">
        <v>61.568953</v>
      </c>
    </row>
    <row r="834" spans="1:4" x14ac:dyDescent="0.3">
      <c r="A834" s="13">
        <f t="shared" si="12"/>
        <v>15</v>
      </c>
      <c r="B834" s="5" t="s">
        <v>17</v>
      </c>
      <c r="C834" s="5" t="s">
        <v>851</v>
      </c>
      <c r="D834" s="10">
        <v>61.568539000000001</v>
      </c>
    </row>
    <row r="835" spans="1:4" x14ac:dyDescent="0.3">
      <c r="A835" s="13">
        <f t="shared" ref="A835:A849" si="13">IF(B835=B834,A834+1,1)</f>
        <v>16</v>
      </c>
      <c r="B835" s="5" t="s">
        <v>17</v>
      </c>
      <c r="C835" s="5" t="s">
        <v>852</v>
      </c>
      <c r="D835" s="10">
        <v>59.986336999999999</v>
      </c>
    </row>
    <row r="836" spans="1:4" x14ac:dyDescent="0.3">
      <c r="A836" s="13">
        <f t="shared" si="13"/>
        <v>1</v>
      </c>
      <c r="B836" s="5" t="s">
        <v>9</v>
      </c>
      <c r="C836" s="5" t="s">
        <v>853</v>
      </c>
      <c r="D836" s="10">
        <v>86.059332999999995</v>
      </c>
    </row>
    <row r="837" spans="1:4" x14ac:dyDescent="0.3">
      <c r="A837" s="13">
        <f t="shared" si="13"/>
        <v>2</v>
      </c>
      <c r="B837" s="5" t="s">
        <v>9</v>
      </c>
      <c r="C837" s="5" t="s">
        <v>854</v>
      </c>
      <c r="D837" s="10">
        <v>85.503445999999997</v>
      </c>
    </row>
    <row r="838" spans="1:4" x14ac:dyDescent="0.3">
      <c r="A838" s="13">
        <f t="shared" si="13"/>
        <v>3</v>
      </c>
      <c r="B838" s="5" t="s">
        <v>9</v>
      </c>
      <c r="C838" s="5" t="s">
        <v>855</v>
      </c>
      <c r="D838" s="10">
        <v>85.217870000000005</v>
      </c>
    </row>
    <row r="839" spans="1:4" x14ac:dyDescent="0.3">
      <c r="A839" s="13">
        <f t="shared" si="13"/>
        <v>4</v>
      </c>
      <c r="B839" s="5" t="s">
        <v>9</v>
      </c>
      <c r="C839" s="5" t="s">
        <v>856</v>
      </c>
      <c r="D839" s="10">
        <v>85.141388000000006</v>
      </c>
    </row>
    <row r="840" spans="1:4" x14ac:dyDescent="0.3">
      <c r="A840" s="13">
        <f t="shared" si="13"/>
        <v>5</v>
      </c>
      <c r="B840" s="5" t="s">
        <v>9</v>
      </c>
      <c r="C840" s="5" t="s">
        <v>857</v>
      </c>
      <c r="D840" s="10">
        <v>84.791014000000004</v>
      </c>
    </row>
    <row r="841" spans="1:4" x14ac:dyDescent="0.3">
      <c r="A841" s="13">
        <f t="shared" si="13"/>
        <v>6</v>
      </c>
      <c r="B841" s="5" t="s">
        <v>9</v>
      </c>
      <c r="C841" s="5" t="s">
        <v>858</v>
      </c>
      <c r="D841" s="10">
        <v>84.330337999999998</v>
      </c>
    </row>
    <row r="842" spans="1:4" x14ac:dyDescent="0.3">
      <c r="A842" s="13">
        <f t="shared" si="13"/>
        <v>7</v>
      </c>
      <c r="B842" s="5" t="s">
        <v>9</v>
      </c>
      <c r="C842" s="5" t="s">
        <v>859</v>
      </c>
      <c r="D842" s="10">
        <v>84.237133999999998</v>
      </c>
    </row>
    <row r="843" spans="1:4" x14ac:dyDescent="0.3">
      <c r="A843" s="13">
        <f t="shared" si="13"/>
        <v>8</v>
      </c>
      <c r="B843" s="5" t="s">
        <v>9</v>
      </c>
      <c r="C843" s="5" t="s">
        <v>860</v>
      </c>
      <c r="D843" s="10">
        <v>83.740893</v>
      </c>
    </row>
    <row r="844" spans="1:4" x14ac:dyDescent="0.3">
      <c r="A844" s="13">
        <f t="shared" si="13"/>
        <v>9</v>
      </c>
      <c r="B844" s="5" t="s">
        <v>9</v>
      </c>
      <c r="C844" s="5" t="s">
        <v>861</v>
      </c>
      <c r="D844" s="10">
        <v>83.697714000000005</v>
      </c>
    </row>
    <row r="845" spans="1:4" x14ac:dyDescent="0.3">
      <c r="A845" s="13">
        <f t="shared" si="13"/>
        <v>10</v>
      </c>
      <c r="B845" s="5" t="s">
        <v>9</v>
      </c>
      <c r="C845" s="5" t="s">
        <v>862</v>
      </c>
      <c r="D845" s="10">
        <v>83.606973999999994</v>
      </c>
    </row>
    <row r="846" spans="1:4" x14ac:dyDescent="0.3">
      <c r="A846" s="13">
        <f t="shared" si="13"/>
        <v>11</v>
      </c>
      <c r="B846" s="5" t="s">
        <v>9</v>
      </c>
      <c r="C846" s="5" t="s">
        <v>863</v>
      </c>
      <c r="D846" s="10">
        <v>83.446862999999993</v>
      </c>
    </row>
    <row r="847" spans="1:4" x14ac:dyDescent="0.3">
      <c r="A847" s="13">
        <f t="shared" si="13"/>
        <v>12</v>
      </c>
      <c r="B847" s="5" t="s">
        <v>9</v>
      </c>
      <c r="C847" s="5" t="s">
        <v>864</v>
      </c>
      <c r="D847" s="10">
        <v>83.370125000000002</v>
      </c>
    </row>
    <row r="848" spans="1:4" x14ac:dyDescent="0.3">
      <c r="A848" s="13">
        <f t="shared" si="13"/>
        <v>13</v>
      </c>
      <c r="B848" s="5" t="s">
        <v>9</v>
      </c>
      <c r="C848" s="5" t="s">
        <v>865</v>
      </c>
      <c r="D848" s="10">
        <v>83.368351000000004</v>
      </c>
    </row>
    <row r="849" spans="1:4" x14ac:dyDescent="0.3">
      <c r="A849" s="13">
        <f t="shared" si="13"/>
        <v>14</v>
      </c>
      <c r="B849" s="5" t="s">
        <v>9</v>
      </c>
      <c r="C849" s="5" t="s">
        <v>866</v>
      </c>
      <c r="D849" s="10">
        <v>83.223814000000004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869</v>
      </c>
      <c r="C1" s="2" t="s">
        <v>870</v>
      </c>
    </row>
    <row r="2" spans="1:3" x14ac:dyDescent="0.3">
      <c r="A2" t="s">
        <v>14</v>
      </c>
      <c r="B2">
        <v>16</v>
      </c>
      <c r="C2">
        <v>467</v>
      </c>
    </row>
    <row r="3" spans="1:3" x14ac:dyDescent="0.3">
      <c r="A3" t="s">
        <v>42</v>
      </c>
      <c r="B3">
        <v>15</v>
      </c>
      <c r="C3">
        <v>66</v>
      </c>
    </row>
    <row r="4" spans="1:3" x14ac:dyDescent="0.3">
      <c r="A4" t="s">
        <v>7</v>
      </c>
      <c r="B4">
        <v>11</v>
      </c>
      <c r="C4">
        <v>20</v>
      </c>
    </row>
    <row r="5" spans="1:3" x14ac:dyDescent="0.3">
      <c r="A5" t="s">
        <v>20</v>
      </c>
      <c r="B5">
        <v>18</v>
      </c>
      <c r="C5">
        <v>331</v>
      </c>
    </row>
    <row r="6" spans="1:3" x14ac:dyDescent="0.3">
      <c r="A6" t="s">
        <v>8</v>
      </c>
      <c r="B6">
        <v>29</v>
      </c>
      <c r="C6">
        <v>44</v>
      </c>
    </row>
    <row r="7" spans="1:3" x14ac:dyDescent="0.3">
      <c r="A7" t="s">
        <v>38</v>
      </c>
      <c r="B7">
        <v>10</v>
      </c>
      <c r="C7">
        <v>41</v>
      </c>
    </row>
    <row r="8" spans="1:3" x14ac:dyDescent="0.3">
      <c r="A8" t="s">
        <v>31</v>
      </c>
      <c r="B8">
        <v>28</v>
      </c>
      <c r="C8">
        <v>119</v>
      </c>
    </row>
    <row r="9" spans="1:3" x14ac:dyDescent="0.3">
      <c r="A9" t="s">
        <v>6</v>
      </c>
      <c r="B9">
        <v>8</v>
      </c>
      <c r="C9">
        <v>84</v>
      </c>
    </row>
    <row r="10" spans="1:3" x14ac:dyDescent="0.3">
      <c r="A10" t="s">
        <v>29</v>
      </c>
      <c r="B10">
        <v>27</v>
      </c>
      <c r="C10">
        <v>136</v>
      </c>
    </row>
    <row r="11" spans="1:3" x14ac:dyDescent="0.3">
      <c r="A11" t="s">
        <v>26</v>
      </c>
      <c r="B11">
        <v>13</v>
      </c>
      <c r="C11">
        <v>102</v>
      </c>
    </row>
    <row r="12" spans="1:3" x14ac:dyDescent="0.3">
      <c r="A12" t="s">
        <v>13</v>
      </c>
      <c r="B12">
        <v>35</v>
      </c>
      <c r="C12">
        <v>415</v>
      </c>
    </row>
    <row r="13" spans="1:3" x14ac:dyDescent="0.3">
      <c r="A13" t="s">
        <v>10</v>
      </c>
      <c r="B13">
        <v>29</v>
      </c>
      <c r="C13">
        <v>737</v>
      </c>
    </row>
    <row r="14" spans="1:3" x14ac:dyDescent="0.3">
      <c r="A14" t="s">
        <v>27</v>
      </c>
      <c r="B14">
        <v>38</v>
      </c>
      <c r="C14">
        <v>203</v>
      </c>
    </row>
    <row r="15" spans="1:3" x14ac:dyDescent="0.3">
      <c r="A15" t="s">
        <v>24</v>
      </c>
      <c r="B15">
        <v>54</v>
      </c>
      <c r="C15">
        <v>216</v>
      </c>
    </row>
    <row r="16" spans="1:3" x14ac:dyDescent="0.3">
      <c r="A16" t="s">
        <v>17</v>
      </c>
      <c r="B16">
        <v>16</v>
      </c>
      <c r="C16">
        <v>209</v>
      </c>
    </row>
    <row r="17" spans="1:3" x14ac:dyDescent="0.3">
      <c r="A17" t="s">
        <v>5</v>
      </c>
      <c r="B17">
        <v>18</v>
      </c>
      <c r="C17">
        <v>27</v>
      </c>
    </row>
    <row r="18" spans="1:3" x14ac:dyDescent="0.3">
      <c r="A18" t="s">
        <v>41</v>
      </c>
      <c r="B18">
        <v>10</v>
      </c>
      <c r="C18">
        <v>35</v>
      </c>
    </row>
    <row r="19" spans="1:3" x14ac:dyDescent="0.3">
      <c r="A19" t="s">
        <v>43</v>
      </c>
      <c r="B19">
        <v>28</v>
      </c>
      <c r="C19">
        <v>39</v>
      </c>
    </row>
    <row r="20" spans="1:3" x14ac:dyDescent="0.3">
      <c r="A20" t="s">
        <v>40</v>
      </c>
      <c r="B20">
        <v>10</v>
      </c>
      <c r="C20">
        <v>31</v>
      </c>
    </row>
    <row r="21" spans="1:3" x14ac:dyDescent="0.3">
      <c r="A21" t="s">
        <v>4</v>
      </c>
      <c r="B21">
        <v>11</v>
      </c>
      <c r="C21">
        <v>21</v>
      </c>
    </row>
    <row r="22" spans="1:3" x14ac:dyDescent="0.3">
      <c r="A22" t="s">
        <v>16</v>
      </c>
      <c r="B22">
        <v>10</v>
      </c>
      <c r="C22">
        <v>444</v>
      </c>
    </row>
    <row r="23" spans="1:3" x14ac:dyDescent="0.3">
      <c r="A23" t="s">
        <v>11</v>
      </c>
      <c r="B23">
        <v>16</v>
      </c>
      <c r="C23">
        <v>761</v>
      </c>
    </row>
    <row r="24" spans="1:3" x14ac:dyDescent="0.3">
      <c r="A24" t="s">
        <v>44</v>
      </c>
      <c r="B24">
        <v>20</v>
      </c>
      <c r="C24">
        <v>78</v>
      </c>
    </row>
    <row r="25" spans="1:3" x14ac:dyDescent="0.3">
      <c r="A25" t="s">
        <v>18</v>
      </c>
      <c r="B25">
        <v>15</v>
      </c>
      <c r="C25">
        <v>314</v>
      </c>
    </row>
    <row r="26" spans="1:3" x14ac:dyDescent="0.3">
      <c r="A26" t="s">
        <v>28</v>
      </c>
      <c r="B26">
        <v>16</v>
      </c>
      <c r="C26">
        <v>282</v>
      </c>
    </row>
    <row r="27" spans="1:3" x14ac:dyDescent="0.3">
      <c r="A27" t="s">
        <v>365</v>
      </c>
      <c r="B27">
        <v>16</v>
      </c>
      <c r="C27">
        <v>72</v>
      </c>
    </row>
    <row r="28" spans="1:3" x14ac:dyDescent="0.3">
      <c r="A28" t="s">
        <v>35</v>
      </c>
      <c r="B28">
        <v>15</v>
      </c>
      <c r="C28">
        <v>122</v>
      </c>
    </row>
    <row r="29" spans="1:3" x14ac:dyDescent="0.3">
      <c r="A29" t="s">
        <v>32</v>
      </c>
      <c r="B29">
        <v>18</v>
      </c>
      <c r="C29">
        <v>199</v>
      </c>
    </row>
    <row r="30" spans="1:3" x14ac:dyDescent="0.3">
      <c r="A30" t="s">
        <v>0</v>
      </c>
      <c r="B30">
        <v>7</v>
      </c>
      <c r="C30">
        <v>41</v>
      </c>
    </row>
    <row r="31" spans="1:3" x14ac:dyDescent="0.3">
      <c r="A31" t="s">
        <v>23</v>
      </c>
      <c r="B31">
        <v>11</v>
      </c>
      <c r="C31">
        <v>28</v>
      </c>
    </row>
    <row r="32" spans="1:3" x14ac:dyDescent="0.3">
      <c r="A32" t="s">
        <v>12</v>
      </c>
      <c r="B32">
        <v>20</v>
      </c>
      <c r="C32">
        <v>815</v>
      </c>
    </row>
    <row r="33" spans="1:3" x14ac:dyDescent="0.3">
      <c r="A33" t="s">
        <v>37</v>
      </c>
      <c r="B33">
        <v>14</v>
      </c>
      <c r="C33">
        <v>93</v>
      </c>
    </row>
    <row r="34" spans="1:3" x14ac:dyDescent="0.3">
      <c r="A34" t="s">
        <v>19</v>
      </c>
      <c r="B34">
        <v>20</v>
      </c>
      <c r="C34">
        <v>418</v>
      </c>
    </row>
    <row r="35" spans="1:3" x14ac:dyDescent="0.3">
      <c r="A35" t="s">
        <v>30</v>
      </c>
      <c r="B35">
        <v>16</v>
      </c>
      <c r="C35">
        <v>164</v>
      </c>
    </row>
    <row r="36" spans="1:3" x14ac:dyDescent="0.3">
      <c r="A36" t="s">
        <v>1</v>
      </c>
      <c r="B36">
        <v>18</v>
      </c>
      <c r="C36">
        <v>29</v>
      </c>
    </row>
    <row r="37" spans="1:3" x14ac:dyDescent="0.3">
      <c r="A37" t="s">
        <v>21</v>
      </c>
      <c r="B37">
        <v>26</v>
      </c>
      <c r="C37">
        <v>217</v>
      </c>
    </row>
    <row r="38" spans="1:3" x14ac:dyDescent="0.3">
      <c r="A38" t="s">
        <v>36</v>
      </c>
      <c r="B38">
        <v>6</v>
      </c>
      <c r="C38">
        <v>44</v>
      </c>
    </row>
    <row r="39" spans="1:3" x14ac:dyDescent="0.3">
      <c r="A39" t="s">
        <v>45</v>
      </c>
      <c r="B39">
        <v>15</v>
      </c>
      <c r="C39">
        <v>31</v>
      </c>
    </row>
    <row r="40" spans="1:3" x14ac:dyDescent="0.3">
      <c r="A40" t="s">
        <v>39</v>
      </c>
      <c r="B40">
        <v>9</v>
      </c>
      <c r="C40">
        <v>50</v>
      </c>
    </row>
    <row r="41" spans="1:3" x14ac:dyDescent="0.3">
      <c r="A41" t="s">
        <v>3</v>
      </c>
      <c r="B41">
        <v>28</v>
      </c>
      <c r="C41">
        <v>40</v>
      </c>
    </row>
    <row r="42" spans="1:3" x14ac:dyDescent="0.3">
      <c r="A42" t="s">
        <v>9</v>
      </c>
      <c r="B42">
        <v>14</v>
      </c>
      <c r="C42">
        <v>777</v>
      </c>
    </row>
    <row r="43" spans="1:3" x14ac:dyDescent="0.3">
      <c r="A43" t="s">
        <v>15</v>
      </c>
      <c r="B43">
        <v>31</v>
      </c>
      <c r="C43">
        <v>633</v>
      </c>
    </row>
    <row r="44" spans="1:3" x14ac:dyDescent="0.3">
      <c r="A44" t="s">
        <v>2</v>
      </c>
      <c r="B44">
        <v>20</v>
      </c>
      <c r="C44">
        <v>28</v>
      </c>
    </row>
    <row r="45" spans="1:3" x14ac:dyDescent="0.3">
      <c r="A45" t="s">
        <v>22</v>
      </c>
      <c r="B45">
        <v>32</v>
      </c>
      <c r="C45">
        <v>188</v>
      </c>
    </row>
    <row r="46" spans="1:3" x14ac:dyDescent="0.3">
      <c r="A46" t="s">
        <v>34</v>
      </c>
      <c r="B46">
        <v>14</v>
      </c>
      <c r="C46">
        <v>26</v>
      </c>
    </row>
    <row r="47" spans="1:3" x14ac:dyDescent="0.3">
      <c r="A47" t="s">
        <v>33</v>
      </c>
      <c r="B47">
        <v>20</v>
      </c>
      <c r="C47">
        <v>171</v>
      </c>
    </row>
    <row r="48" spans="1:3" x14ac:dyDescent="0.3">
      <c r="A48" t="s">
        <v>25</v>
      </c>
      <c r="B48">
        <v>18</v>
      </c>
      <c r="C48">
        <v>100</v>
      </c>
    </row>
  </sheetData>
  <sortState ref="H2:I48">
    <sortCondition ref="H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2017-03-09T19:31:31Z</dcterms:modified>
</cp:coreProperties>
</file>