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oljz\Bayer\Global Sweet Corn - General\Tropical Key Files\Hybrid Data\Hybrid_Analysis_pipeline\input_files\"/>
    </mc:Choice>
  </mc:AlternateContent>
  <xr:revisionPtr revIDLastSave="0" documentId="13_ncr:1_{2F080DC8-52AD-4F6D-BC24-89CC730345E6}" xr6:coauthVersionLast="47" xr6:coauthVersionMax="47" xr10:uidLastSave="{00000000-0000-0000-0000-000000000000}"/>
  <bookViews>
    <workbookView xWindow="51480" yWindow="-2970" windowWidth="16440" windowHeight="28320" xr2:uid="{00000000-000D-0000-FFFF-FFFF00000000}"/>
  </bookViews>
  <sheets>
    <sheet name="Priority_Plots_to_check_byTrait" sheetId="2" r:id="rId1"/>
  </sheets>
  <definedNames>
    <definedName name="_xlnm._FilterDatabase" localSheetId="0" hidden="1">Priority_Plots_to_check_byTrait!$A$1:$L$346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0" i="2" l="1"/>
  <c r="G616" i="2"/>
  <c r="G617" i="2"/>
  <c r="G618" i="2"/>
  <c r="G619" i="2"/>
  <c r="G614" i="2"/>
  <c r="G615" i="2"/>
  <c r="G170" i="2"/>
  <c r="G330" i="2"/>
  <c r="G8" i="2"/>
  <c r="G132" i="2"/>
  <c r="G342" i="2"/>
  <c r="G17" i="2"/>
  <c r="G126" i="2"/>
  <c r="G12" i="2"/>
  <c r="G35" i="2"/>
  <c r="G304" i="2"/>
  <c r="G208" i="2"/>
  <c r="G55" i="2"/>
  <c r="G278" i="2"/>
  <c r="G294" i="2"/>
  <c r="G102" i="2"/>
  <c r="G20" i="2"/>
  <c r="G119" i="2"/>
  <c r="G345" i="2"/>
  <c r="G72" i="2"/>
  <c r="G291" i="2"/>
  <c r="G331" i="2"/>
  <c r="G75" i="2"/>
  <c r="G232" i="2"/>
  <c r="G150" i="2"/>
  <c r="G211" i="2"/>
  <c r="G301" i="2"/>
  <c r="G79" i="2"/>
  <c r="G314" i="2"/>
  <c r="G16" i="2"/>
  <c r="G310" i="2"/>
  <c r="G148" i="2"/>
  <c r="G175" i="2"/>
  <c r="G61" i="2"/>
  <c r="G317" i="2"/>
  <c r="G233" i="2"/>
  <c r="G257" i="2"/>
  <c r="G11" i="2"/>
  <c r="G178" i="2"/>
  <c r="G133" i="2"/>
  <c r="G29" i="2"/>
  <c r="G143" i="2"/>
  <c r="G97" i="2"/>
  <c r="G299" i="2"/>
  <c r="G54" i="2"/>
  <c r="G165" i="2"/>
  <c r="G289" i="2"/>
  <c r="G155" i="2"/>
  <c r="G323" i="2"/>
  <c r="G98" i="2"/>
  <c r="G87" i="2"/>
  <c r="G64" i="2"/>
  <c r="G236" i="2"/>
  <c r="G158" i="2"/>
  <c r="G225" i="2"/>
  <c r="G261" i="2"/>
  <c r="G187" i="2"/>
  <c r="G81" i="2"/>
  <c r="G13" i="2"/>
  <c r="G335" i="2"/>
  <c r="G255" i="2"/>
  <c r="G252" i="2"/>
  <c r="G247" i="2"/>
  <c r="G183" i="2"/>
  <c r="G306" i="2"/>
  <c r="G149" i="2"/>
  <c r="G159" i="2"/>
  <c r="G217" i="2"/>
  <c r="G83" i="2"/>
  <c r="G59" i="2"/>
  <c r="G221" i="2"/>
  <c r="G94" i="2"/>
  <c r="G101" i="2"/>
  <c r="G118" i="2"/>
  <c r="G32" i="2"/>
  <c r="G116" i="2"/>
  <c r="G242" i="2"/>
  <c r="G222" i="2"/>
  <c r="G48" i="2"/>
  <c r="G10" i="2"/>
  <c r="G346" i="2"/>
  <c r="G186" i="2"/>
  <c r="G73" i="2"/>
  <c r="G198" i="2"/>
  <c r="G173" i="2"/>
  <c r="G115" i="2"/>
  <c r="G18" i="2"/>
  <c r="G256" i="2"/>
  <c r="G297" i="2"/>
  <c r="G276" i="2"/>
  <c r="G229" i="2"/>
  <c r="G241" i="2"/>
  <c r="G328" i="2"/>
  <c r="G28" i="2"/>
  <c r="G122" i="2"/>
  <c r="G131" i="2"/>
  <c r="G160" i="2"/>
  <c r="G227" i="2"/>
  <c r="G136" i="2"/>
  <c r="G31" i="2"/>
  <c r="G303" i="2"/>
  <c r="G214" i="2"/>
  <c r="G103" i="2"/>
  <c r="G177" i="2"/>
  <c r="G245" i="2"/>
  <c r="G154" i="2"/>
  <c r="G259" i="2"/>
  <c r="G235" i="2"/>
  <c r="G63" i="2"/>
  <c r="G206" i="2"/>
  <c r="G251" i="2"/>
  <c r="G344" i="2"/>
  <c r="G292" i="2"/>
  <c r="G36" i="2"/>
  <c r="G201" i="2"/>
  <c r="G56" i="2"/>
  <c r="G22" i="2"/>
  <c r="G42" i="2"/>
  <c r="G46" i="2"/>
  <c r="G270" i="2"/>
  <c r="G141" i="2"/>
  <c r="G218" i="2"/>
  <c r="G288" i="2"/>
  <c r="G192" i="2"/>
  <c r="G82" i="2"/>
  <c r="G84" i="2"/>
  <c r="G93" i="2"/>
  <c r="G240" i="2"/>
  <c r="G313" i="2"/>
  <c r="G274" i="2"/>
  <c r="G113" i="2"/>
  <c r="G111" i="2"/>
  <c r="G156" i="2"/>
  <c r="G65" i="2"/>
  <c r="G47" i="2"/>
  <c r="G215" i="2"/>
  <c r="G167" i="2"/>
  <c r="G258" i="2"/>
  <c r="G121" i="2"/>
  <c r="G71" i="2"/>
  <c r="G43" i="2"/>
  <c r="G234" i="2"/>
  <c r="G334" i="2"/>
  <c r="G286" i="2"/>
  <c r="G307" i="2"/>
  <c r="G194" i="2"/>
  <c r="G157" i="2"/>
  <c r="G127" i="2"/>
  <c r="G320" i="2"/>
  <c r="G220" i="2"/>
  <c r="G24" i="2"/>
  <c r="G139" i="2"/>
  <c r="G195" i="2"/>
  <c r="G185" i="2"/>
  <c r="G282" i="2"/>
  <c r="G204" i="2"/>
  <c r="G123" i="2"/>
  <c r="G106" i="2"/>
  <c r="G333" i="2"/>
  <c r="G244" i="2"/>
  <c r="G26" i="2"/>
  <c r="G265" i="2"/>
  <c r="G58" i="2"/>
  <c r="G146" i="2"/>
  <c r="G125" i="2"/>
  <c r="G142" i="2"/>
  <c r="G44" i="2"/>
  <c r="G191" i="2"/>
  <c r="G33" i="2"/>
  <c r="G176" i="2"/>
  <c r="G166" i="2"/>
  <c r="G100" i="2"/>
  <c r="G67" i="2"/>
  <c r="G326" i="2"/>
  <c r="G6" i="2"/>
  <c r="G190" i="2"/>
  <c r="G336" i="2"/>
  <c r="G300" i="2"/>
  <c r="G205" i="2"/>
  <c r="G329" i="2"/>
  <c r="G49" i="2"/>
  <c r="G78" i="2"/>
  <c r="G181" i="2"/>
  <c r="G163" i="2"/>
  <c r="G315" i="2"/>
  <c r="G30" i="2"/>
  <c r="G293" i="2"/>
  <c r="G332" i="2"/>
  <c r="G69" i="2"/>
  <c r="G145" i="2"/>
  <c r="G151" i="2"/>
  <c r="G172" i="2"/>
  <c r="G110" i="2"/>
  <c r="G168" i="2"/>
  <c r="G27" i="2"/>
  <c r="G80" i="2"/>
  <c r="G311" i="2"/>
  <c r="G228" i="2"/>
  <c r="G223" i="2"/>
  <c r="G327" i="2"/>
  <c r="G188" i="2"/>
  <c r="G210" i="2"/>
  <c r="G296" i="2"/>
  <c r="G85" i="2"/>
  <c r="G239" i="2"/>
  <c r="G237" i="2"/>
  <c r="G340" i="2"/>
  <c r="G162" i="2"/>
  <c r="G152" i="2"/>
  <c r="G184" i="2"/>
  <c r="G34" i="2"/>
  <c r="G199" i="2"/>
  <c r="G341" i="2"/>
  <c r="G161" i="2"/>
  <c r="G90" i="2"/>
  <c r="G260" i="2"/>
  <c r="G164" i="2"/>
  <c r="G231" i="2"/>
  <c r="G25" i="2"/>
  <c r="G77" i="2"/>
  <c r="G108" i="2"/>
  <c r="G14" i="2"/>
  <c r="G174" i="2"/>
  <c r="G153" i="2"/>
  <c r="G88" i="2"/>
  <c r="G267" i="2"/>
  <c r="G62" i="2"/>
  <c r="G281" i="2"/>
  <c r="G238" i="2"/>
  <c r="G268" i="2"/>
  <c r="G112" i="2"/>
  <c r="G86" i="2"/>
  <c r="G53" i="2"/>
  <c r="G196" i="2"/>
  <c r="G104" i="2"/>
  <c r="G319" i="2"/>
  <c r="G253" i="2"/>
  <c r="G74" i="2"/>
  <c r="G45" i="2"/>
  <c r="G309" i="2"/>
  <c r="G117" i="2"/>
  <c r="G295" i="2"/>
  <c r="G212" i="2"/>
  <c r="G40" i="2"/>
  <c r="G109" i="2"/>
  <c r="G4" i="2"/>
  <c r="G263" i="2"/>
  <c r="G316" i="2"/>
  <c r="G262" i="2"/>
  <c r="G57" i="2"/>
  <c r="G193" i="2"/>
  <c r="G9" i="2"/>
  <c r="G249" i="2"/>
  <c r="G275" i="2"/>
  <c r="G120" i="2"/>
  <c r="G254" i="2"/>
  <c r="G99" i="2"/>
  <c r="G312" i="2"/>
  <c r="G23" i="2"/>
  <c r="G37" i="2"/>
  <c r="G284" i="2"/>
  <c r="G302" i="2"/>
  <c r="G219" i="2"/>
  <c r="G343" i="2"/>
  <c r="G305" i="2"/>
  <c r="G271" i="2"/>
  <c r="G287" i="2"/>
  <c r="G95" i="2"/>
  <c r="G285" i="2"/>
  <c r="G203" i="2"/>
  <c r="G76" i="2"/>
  <c r="G266" i="2"/>
  <c r="G264" i="2"/>
  <c r="G197" i="2"/>
  <c r="G130" i="2"/>
  <c r="G250" i="2"/>
  <c r="G140" i="2"/>
  <c r="G308" i="2"/>
  <c r="G138" i="2"/>
  <c r="G213" i="2"/>
  <c r="G338" i="2"/>
  <c r="G92" i="2"/>
  <c r="G70" i="2"/>
  <c r="G135" i="2"/>
  <c r="G60" i="2"/>
  <c r="G246" i="2"/>
  <c r="G182" i="2"/>
  <c r="G105" i="2"/>
  <c r="G200" i="2"/>
  <c r="G91" i="2"/>
  <c r="G216" i="2"/>
  <c r="G224" i="2"/>
  <c r="G279" i="2"/>
  <c r="G324" i="2"/>
  <c r="G52" i="2"/>
  <c r="G189" i="2"/>
  <c r="G137" i="2"/>
  <c r="G179" i="2"/>
  <c r="G325" i="2"/>
  <c r="G243" i="2"/>
  <c r="G272" i="2"/>
  <c r="G273" i="2"/>
  <c r="G134" i="2"/>
  <c r="G38" i="2"/>
  <c r="G322" i="2"/>
  <c r="G180" i="2"/>
  <c r="G277" i="2"/>
  <c r="G230" i="2"/>
  <c r="G89" i="2"/>
  <c r="G280" i="2"/>
  <c r="G3" i="2"/>
  <c r="G207" i="2"/>
  <c r="G19" i="2"/>
  <c r="G129" i="2"/>
  <c r="G124" i="2"/>
  <c r="G68" i="2"/>
  <c r="G21" i="2"/>
  <c r="G209" i="2"/>
  <c r="G96" i="2"/>
  <c r="G318" i="2"/>
  <c r="G169" i="2"/>
  <c r="G337" i="2"/>
  <c r="G339" i="2"/>
  <c r="G171" i="2"/>
  <c r="G283" i="2"/>
  <c r="G298" i="2"/>
  <c r="G107" i="2"/>
  <c r="G15" i="2"/>
  <c r="G202" i="2"/>
  <c r="G7" i="2"/>
  <c r="G290" i="2"/>
  <c r="G50" i="2"/>
  <c r="G321" i="2"/>
  <c r="G128" i="2"/>
  <c r="G41" i="2"/>
  <c r="G5" i="2"/>
  <c r="G269" i="2"/>
  <c r="G66" i="2"/>
  <c r="G248" i="2"/>
  <c r="G147" i="2"/>
  <c r="G144" i="2"/>
  <c r="G51" i="2"/>
  <c r="G39" i="2"/>
  <c r="G226" i="2"/>
  <c r="G2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114" i="2"/>
</calcChain>
</file>

<file path=xl/sharedStrings.xml><?xml version="1.0" encoding="utf-8"?>
<sst xmlns="http://schemas.openxmlformats.org/spreadsheetml/2006/main" count="631" uniqueCount="631">
  <si>
    <t>trait</t>
  </si>
  <si>
    <t>season</t>
  </si>
  <si>
    <t>field_name</t>
  </si>
  <si>
    <t>plot_id</t>
  </si>
  <si>
    <t>plot_barcode</t>
  </si>
  <si>
    <t>plot</t>
  </si>
  <si>
    <t>observation_id</t>
  </si>
  <si>
    <t>abs_range</t>
  </si>
  <si>
    <t>abs_column</t>
  </si>
  <si>
    <t>cross_name</t>
  </si>
  <si>
    <t>value</t>
  </si>
  <si>
    <t>Zscore</t>
  </si>
  <si>
    <t>554f19dd-b82e-41a4-809b-9fee967de1cc</t>
  </si>
  <si>
    <t>774f698f-c9b8-43e7-a6a2-0161de3adc02</t>
  </si>
  <si>
    <t>ed6b4d91-81b9-42d2-ae70-d6efd4523b95</t>
  </si>
  <si>
    <t>02b6cc09-1e60-48b2-9a38-25f559839511</t>
  </si>
  <si>
    <t>5f36710d-e5e7-4c9e-b9e0-fe01693e3a51</t>
  </si>
  <si>
    <t>fc1cd334-d24e-4273-b803-f3e230ffe118</t>
  </si>
  <si>
    <t>085f974a-f412-4c99-a98b-101b906b0bfe</t>
  </si>
  <si>
    <t>5c38e57c-d7e0-4a03-8449-0614dfc336e7</t>
  </si>
  <si>
    <t>060f3497-2ed5-4b46-a553-f5019bbc1bda</t>
  </si>
  <si>
    <t>140cdc54-6c97-4c7f-b20d-2cfe6445de84</t>
  </si>
  <si>
    <t>d2613d61-974a-42df-a45a-68913cc28454</t>
  </si>
  <si>
    <t>94443967-ce3c-49fe-8fd7-30d44f2fa2b3</t>
  </si>
  <si>
    <t>2049866b-aca2-45b9-b5f7-f04d44d4071b</t>
  </si>
  <si>
    <t>c17242eb-95d9-467e-b4e2-b5e642fc2d9a</t>
  </si>
  <si>
    <t>cc23095e-5a5c-475c-8536-d2e509d42e7d</t>
  </si>
  <si>
    <t>4bd938bc-3c2a-41fa-9a60-37c309fe6704</t>
  </si>
  <si>
    <t>099899be-d4df-4830-9eb9-6b15cf2deab7</t>
  </si>
  <si>
    <t>579ff609-b786-4bc4-af74-56fe0e130077</t>
  </si>
  <si>
    <t>fe590835-a964-465f-afe2-c53123b89d1e</t>
  </si>
  <si>
    <t>2e403c95-6b22-410b-98f4-2fb2587b00ee</t>
  </si>
  <si>
    <t>ca98ef6f-fce2-4f4c-88ec-f5139dda2700</t>
  </si>
  <si>
    <t>ee3101ca-ebb8-4434-8565-75d679b01a05</t>
  </si>
  <si>
    <t>2fd011a4-dd75-4c2b-a1e9-55cc578450a3</t>
  </si>
  <si>
    <t>a3820d7c-5985-4bd6-9f15-1b791854ef1f</t>
  </si>
  <si>
    <t>6a166d81-4e58-4a3f-87e5-6e2ecd4b8da1</t>
  </si>
  <si>
    <t>97031d04-2ec8-4d21-9612-a96caa89880b</t>
  </si>
  <si>
    <t>cede190d-3e5a-4e7c-b2b2-5f1a4034591d</t>
  </si>
  <si>
    <t>34d192d5-23d9-4fbb-ab46-c268399ba61d</t>
  </si>
  <si>
    <t>dbe505f5-33b8-40ad-80b5-ce11f1a3a8fb</t>
  </si>
  <si>
    <t>08066e23-6431-408b-a76c-8315ddc38a4f</t>
  </si>
  <si>
    <t>d704618a-9e75-4621-b6e2-eea8ffd0d32d</t>
  </si>
  <si>
    <t>69669ef5-7f7b-40b5-8032-60ec8bab3220</t>
  </si>
  <si>
    <t>79063d00-8ed6-4f99-96ca-b6bbf874a4d9</t>
  </si>
  <si>
    <t>27661590-f3cf-46c7-9d01-ca9151587715</t>
  </si>
  <si>
    <t>dea80866-3a2a-4ee5-901d-cf2ba901ae1a</t>
  </si>
  <si>
    <t>a482a8e8-6b43-4f04-9552-1731159ac4bb</t>
  </si>
  <si>
    <t>b558e34c-1c9e-49aa-a42f-9bb6059e67fb</t>
  </si>
  <si>
    <t>045c0dda-ea8a-4b20-b5d2-6da7d4a71a41</t>
  </si>
  <si>
    <t>7b8b4183-cf88-4a24-80a4-72035ff83e1c</t>
  </si>
  <si>
    <t>5f7e5cda-8022-42b2-96ba-aaad6fe70338</t>
  </si>
  <si>
    <t>0f6edbb6-3590-48a1-ad9d-9fa9a0ce788f</t>
  </si>
  <si>
    <t>66788c02-311f-4920-834d-6f9a10ac901f</t>
  </si>
  <si>
    <t>443d38be-7ef6-4d87-af4a-3dda7964ae43</t>
  </si>
  <si>
    <t>cdd6f418-3601-45b5-86dd-a397c72a4e68</t>
  </si>
  <si>
    <t>1fc3e510-ccfb-4489-b2a1-bfbb8a70bc5b</t>
  </si>
  <si>
    <t>730e5fee-102b-4fec-bdeb-6da2ebba47b7</t>
  </si>
  <si>
    <t>c9497793-3198-40bb-b63a-6c716d9d640b</t>
  </si>
  <si>
    <t>6dceb4d8-073c-493d-b835-484f9fb5bd2e</t>
  </si>
  <si>
    <t>e0e4bdb0-0aeb-4b03-adcd-b9d2fdb7ee5b</t>
  </si>
  <si>
    <t>4499d598-db65-406d-8594-a0e1ba183683</t>
  </si>
  <si>
    <t>3ce77d03-e3a8-499a-a061-c050436a03f4</t>
  </si>
  <si>
    <t>28e7c2ee-f66a-4c9e-8440-121d9f1e4abc</t>
  </si>
  <si>
    <t>a7992e8b-cf12-4d86-bb4d-c32c37ab467c</t>
  </si>
  <si>
    <t>6e51ecb5686a6e61af89a33d69675aa2</t>
  </si>
  <si>
    <t>9ee6d1bab4c7290bbedd12c70bc8d9cf</t>
  </si>
  <si>
    <t>b88c9703336c203f3c8ffa559440ec5b</t>
  </si>
  <si>
    <t>81ce3e90fa9d7f9dafd977edd5810d5b</t>
  </si>
  <si>
    <t>3588719121992872f28bf4c0cce87506</t>
  </si>
  <si>
    <t>069df52c1ff9c41f6e36ca5b3d2a639d</t>
  </si>
  <si>
    <t>f25ad914-6566-4dd9-b19e-77d93916c038</t>
  </si>
  <si>
    <t>b2cc3908b3a83c9c9739f2723b8a1a0a</t>
  </si>
  <si>
    <t>b1daf1ab4286141a096d2511cb2d0100</t>
  </si>
  <si>
    <t>af7bd91c07bfc35c14aea0f23e2f68ad</t>
  </si>
  <si>
    <t>7fc6d48afca3eb1f81eedfa789a9cb9f</t>
  </si>
  <si>
    <t>d3e47362e4f17fc39eae4023fe73bcb2</t>
  </si>
  <si>
    <t>69ec4c6e-39c7-4673-a865-67253bca6b96</t>
  </si>
  <si>
    <t>6ea793685c287d02b74682bfa88bc383</t>
  </si>
  <si>
    <t>97ef4015594cea047624d0806414d888</t>
  </si>
  <si>
    <t>363972cdaa408c82e31ec67a537a82b7</t>
  </si>
  <si>
    <t>2755c206d2be1645a8d2f55ed222665c</t>
  </si>
  <si>
    <t>9be75d158f91004d6571bdb7442f3976</t>
  </si>
  <si>
    <t>43354529-367e-420e-9088-c2f51a788a74</t>
  </si>
  <si>
    <t>4b7ab9c1c5352de05c8b181c7b6b0b12</t>
  </si>
  <si>
    <t>568304c6c86cd4e9dada93aaf16029a1</t>
  </si>
  <si>
    <t>11a503ac6f983b99b639b5f370e0ac67</t>
  </si>
  <si>
    <t>567705025f74246b75af42dfc6ae4ba7</t>
  </si>
  <si>
    <t>a9a3ec0046af2c6a126c708a1488b379</t>
  </si>
  <si>
    <t>9c4832d47550680999b98d357caa53f0</t>
  </si>
  <si>
    <t>1b65fd016ee85cc5050612d20da392ae</t>
  </si>
  <si>
    <t>0406693024afd8d629d89abda6483aa2</t>
  </si>
  <si>
    <t>fff995147d3ed702a83470906da1aa8c</t>
  </si>
  <si>
    <t>81bc4fa5c0ebba79c91d1ed0b191d9fe</t>
  </si>
  <si>
    <t>2eb052fe09d0f22e8a8ffc112108ef9b</t>
  </si>
  <si>
    <t>8f97a828acd34dabb5531ffdbb6e11e9</t>
  </si>
  <si>
    <t>78969d1ad994b78b84a8e0b42bcbe65c</t>
  </si>
  <si>
    <t>5630cc4e07500bbb109dbb71ea99c7ee</t>
  </si>
  <si>
    <t>088364a17b52333956c6f5780e5aaa6c</t>
  </si>
  <si>
    <t>b3db2372e95f1fa74577155788aab90a</t>
  </si>
  <si>
    <t>cd9001c75646b2dad3eceb8960128d9c</t>
  </si>
  <si>
    <t>c133256643895a31a333750f528097cb</t>
  </si>
  <si>
    <t>a24359283999e2ec27cd2495a0cfe53d</t>
  </si>
  <si>
    <t>a93518c6f15efc5d86b3ae388f184cda</t>
  </si>
  <si>
    <t>e8208d65f49305381ee27dc68277dd79</t>
  </si>
  <si>
    <t>0f56398410f1b6ece55d5a55fb65cbf9</t>
  </si>
  <si>
    <t>596d700617d36547ede8667191fdfeeb</t>
  </si>
  <si>
    <t>5f20637ea2bc4f2892aaebd974d71e97</t>
  </si>
  <si>
    <t>6f6badd254364eb1919c0246fbca7159</t>
  </si>
  <si>
    <t>a0999a738411baa3864d160e1a534680</t>
  </si>
  <si>
    <t>613593033c8eee4c9fb13234deb8fb70</t>
  </si>
  <si>
    <t>10e6d538-6965-41c2-b9b7-97ca54f3705d</t>
  </si>
  <si>
    <t>d01b706a-7a55-4c13-ab2a-d8d23f18020d</t>
  </si>
  <si>
    <t>97c5cb38-46de-4937-90cb-564145695f27</t>
  </si>
  <si>
    <t>4cb78996-a77e-4bff-8475-940fa3fbf850</t>
  </si>
  <si>
    <t>791c87c4-13b4-46e8-b2f9-cd8e007fad20</t>
  </si>
  <si>
    <t>acc1d541-25fb-47a0-8542-663c3698095a</t>
  </si>
  <si>
    <t>6d085905-216a-4f88-8767-bdd256ca553f</t>
  </si>
  <si>
    <t>b83a419a-2745-4bcc-981d-fb9ea266b080</t>
  </si>
  <si>
    <t>a746ab9a-3a60-4f0c-8587-530ecbca358b</t>
  </si>
  <si>
    <t>287d4ebc-5651-4bec-9b52-f65cf08a3dd7</t>
  </si>
  <si>
    <t>931a7bdd-623f-4207-ad78-44ccc609c0c2</t>
  </si>
  <si>
    <t>b189421c-65ba-4bfe-9a3e-10dee5cfcf0d</t>
  </si>
  <si>
    <t>fd4acca2-76c0-4429-ab09-8069e6388ab7</t>
  </si>
  <si>
    <t>cac7be40-b38d-4643-b5e9-601be05e8859</t>
  </si>
  <si>
    <t>14b5b573-fdf4-450f-91b9-8bd95b9f2cb7</t>
  </si>
  <si>
    <t>9061a023-7f6d-461d-8b47-fa4e303fc7d1</t>
  </si>
  <si>
    <t>20e64880-0d3b-48f5-8424-263402b8898a</t>
  </si>
  <si>
    <t>0af64c9f-e8a8-4d88-8418-139a68146251</t>
  </si>
  <si>
    <t>17900ad6-7002-49e3-9e26-3828fa90e340</t>
  </si>
  <si>
    <t>1a7d41b2-a85c-40ec-bf6f-a544ead9c080</t>
  </si>
  <si>
    <t>bd81cc06-10aa-43d6-ad64-2ee1d8828395</t>
  </si>
  <si>
    <t>640381b1-dd21-4c8c-8490-5a0b77bf8273</t>
  </si>
  <si>
    <t>995bc07b-87f1-4a89-9c61-f9fd24966459</t>
  </si>
  <si>
    <t>c79a25b9-c973-404f-9d5b-814cf8373eaa</t>
  </si>
  <si>
    <t>892b8f79-42e8-4f88-bb58-ba8dbee18743</t>
  </si>
  <si>
    <t>35ee7b6e-ed6a-46e3-a8b2-af80baff99f3</t>
  </si>
  <si>
    <t>38f9930e-6d54-4e0a-94a3-7841127b7709</t>
  </si>
  <si>
    <t>43058e91-b4ae-4376-bbed-3d732cd83c52</t>
  </si>
  <si>
    <t>a92e1336-927b-4aee-a1be-7073b3058c14</t>
  </si>
  <si>
    <t>db99cca9-6d3e-411d-beb7-7d1ba7c8445e</t>
  </si>
  <si>
    <t>c03ca9e3-18ab-4008-a601-05adc0616708</t>
  </si>
  <si>
    <t>54d7ce3f-02b1-42af-88fc-a6a2263d2625</t>
  </si>
  <si>
    <t>5324a15f-2b69-4073-8b23-da5ece6b07cf</t>
  </si>
  <si>
    <t>6df5aaa2-8cb4-4d1b-b26c-bd9d0812983c</t>
  </si>
  <si>
    <t>291eabc3-b6f4-4eb6-b42a-1dd785f3f73b</t>
  </si>
  <si>
    <t>1b588499-80ca-4247-a4f2-528f2c03f813</t>
  </si>
  <si>
    <t>97cf0241-9d1d-4cd8-9092-b1533880943a</t>
  </si>
  <si>
    <t>755a258e-3002-40be-905e-8794589669b9</t>
  </si>
  <si>
    <t>b7806693-84bf-4dab-b807-9e17bc5e8410</t>
  </si>
  <si>
    <t>58cc7079-1b31-499c-b52f-15d119ad42e8</t>
  </si>
  <si>
    <t>2df0ef06-c577-46e4-b7f2-38a3e01ceef9</t>
  </si>
  <si>
    <t>19c7ea67-3781-4a93-a746-a489eafe9cf0</t>
  </si>
  <si>
    <t>a54d246b-5ac1-4bbf-b7ef-863333f3a6d5</t>
  </si>
  <si>
    <t>f1dc3443-ad93-460b-a77f-c71179438768</t>
  </si>
  <si>
    <t>c66f0c57-2558-4a54-9a09-82f834748b94</t>
  </si>
  <si>
    <t>d40b668f-f8cd-427d-856d-cbdb56954d36</t>
  </si>
  <si>
    <t>8a239c03-86a4-426b-84e7-ae8b18c17a13</t>
  </si>
  <si>
    <t>6e2b377b-3f6a-4fd3-9600-8785e308742d</t>
  </si>
  <si>
    <t>5dcc5546-c3c2-427f-ab8c-946ff4ab53fa</t>
  </si>
  <si>
    <t>dfbf87b3-62cf-4543-a598-af0b79f89aec</t>
  </si>
  <si>
    <t>9b6c8885-74e6-4031-bd76-136d7a04e6eb</t>
  </si>
  <si>
    <t>0c93baf3-7ab0-41af-9bb3-721bec56b9ba</t>
  </si>
  <si>
    <t>630a7501-8ec1-4a9e-a063-48b6091dd965</t>
  </si>
  <si>
    <t>8b99a117-5415-415b-848a-c1b9fa2a7f09</t>
  </si>
  <si>
    <t>8194f8cb-b8d0-4677-ab42-4335a7997f37</t>
  </si>
  <si>
    <t>c372a81b-03ab-4ec8-b4b0-bc110442b22d</t>
  </si>
  <si>
    <t>91e9458b-b989-408f-b84a-8ee4a435456c</t>
  </si>
  <si>
    <t>5a1e6d0d-651e-4c47-8b03-9972d62ea0fc</t>
  </si>
  <si>
    <t>506781d7-44d8-43e3-bb87-8bc4a0cdeaff</t>
  </si>
  <si>
    <t>f124bfda-6b09-4c9f-b6c4-2cf7fb4fbd0b</t>
  </si>
  <si>
    <t>ac7d97da-b518-44a9-9536-20eae84c0d3f</t>
  </si>
  <si>
    <t>0da97e84-e4d1-4ff6-a2a8-356460ed4033</t>
  </si>
  <si>
    <t>ba30e662-5a6c-44fc-ae43-b95d3f468b7b</t>
  </si>
  <si>
    <t>2513a6c2-ab51-4f18-9ae1-39c1d0337304</t>
  </si>
  <si>
    <t>68d8d016-37e3-432b-a56d-3d9c261176b4</t>
  </si>
  <si>
    <t>5b2d199e-400d-436b-a638-b8646d93b538</t>
  </si>
  <si>
    <t>646bc4d4-37b9-4ea2-bd7f-97c5f25327b3</t>
  </si>
  <si>
    <t>1a0aca02-0ed7-45cd-9aa1-eacad911162d</t>
  </si>
  <si>
    <t>8924e576-da0d-443f-bd6d-470b94408521</t>
  </si>
  <si>
    <t>12054b88-602d-4589-96ac-86900ffc80a3</t>
  </si>
  <si>
    <t>79180398-3d70-4fad-93de-a455fcf0baea</t>
  </si>
  <si>
    <t>75409a9e-880e-42af-8a65-59eecd8796b5</t>
  </si>
  <si>
    <t>47510d6e-5eaa-4bfe-9860-b6b3f6c24f22</t>
  </si>
  <si>
    <t>2ac74789-ba13-4b23-8c5e-601a2efb518e</t>
  </si>
  <si>
    <t>e5ed0e1e-cd61-4903-b3af-023625440c3b</t>
  </si>
  <si>
    <t>02518c6b-0805-414e-ba9d-153527a6d8a9</t>
  </si>
  <si>
    <t>85ef9eba-5f91-435d-8c30-174f6cf0ff77</t>
  </si>
  <si>
    <t>f5916409-b26a-4c80-8a37-bac99bac55c5</t>
  </si>
  <si>
    <t>ce82d663-fe05-4971-9e1f-9baf0b4be035</t>
  </si>
  <si>
    <t>92391f48-2273-41ab-9d4e-3a6c7606ef3b</t>
  </si>
  <si>
    <t>ed6ad001-608d-4b3e-b74f-3de3b8be2358</t>
  </si>
  <si>
    <t>1b69ff9f-ff30-4191-b192-affc688df4f4</t>
  </si>
  <si>
    <t>33f91366-f071-4caf-a787-b13249805f38</t>
  </si>
  <si>
    <t>7e23f060-4f2b-4044-8191-09f9309f6ebd</t>
  </si>
  <si>
    <t>71561d8c-2f04-4e68-92da-56d05fdafbdd</t>
  </si>
  <si>
    <t>dbe7615c-7cc4-443a-baee-7b0d4c670112</t>
  </si>
  <si>
    <t>1077bbba-6999-401e-824a-9494eb63c1b7</t>
  </si>
  <si>
    <t>cb8a6779-3c85-4189-a49a-c26bd1129c48</t>
  </si>
  <si>
    <t>ee73764c-4f99-43e7-aa03-03d2cdda873e</t>
  </si>
  <si>
    <t>2bdedaf1-d83d-4877-ad7e-80268c8c1d25</t>
  </si>
  <si>
    <t>67c77da3-ada4-4686-b882-358fa4b08fe5</t>
  </si>
  <si>
    <t>6b1b0e2c-a6c6-4335-9abc-d358eb412a85</t>
  </si>
  <si>
    <t>77bdb148-e2db-4c16-a449-189d3d2efdc4</t>
  </si>
  <si>
    <t>5322913e-6b90-404d-949d-a97d61e7f6ca</t>
  </si>
  <si>
    <t>76130015-4090-4f68-b43e-138a0344e0ab</t>
  </si>
  <si>
    <t>0e8c4a4f-1093-47a8-90f7-33832728a6c6</t>
  </si>
  <si>
    <t>34fa9ce7-dc7b-4003-b0a5-74468de71b30</t>
  </si>
  <si>
    <t>d95905f7-2b5b-451c-a09d-736503429f6a</t>
  </si>
  <si>
    <t>a11dbd66-5117-4518-a197-bea6890e1491</t>
  </si>
  <si>
    <t>9c8a8d19-a154-43c7-963f-15c1c4f4a2f3</t>
  </si>
  <si>
    <t>e688f96d-6218-4c32-842c-f89d20eff1df</t>
  </si>
  <si>
    <t>81d584c2-c532-4cb8-85c5-e414320d3a6d</t>
  </si>
  <si>
    <t>95a83415-f2e8-4280-bedf-d9d402c760bf</t>
  </si>
  <si>
    <t>cd6fd889-904a-412e-b011-e55aedbeae62</t>
  </si>
  <si>
    <t>3c0ab4cb-0ede-4a16-9907-faa4da756189</t>
  </si>
  <si>
    <t>a895bd5f-7188-43bb-a769-232fc0c8cd2d</t>
  </si>
  <si>
    <t>a8540345-fc47-485b-bd14-b4a040e996ac</t>
  </si>
  <si>
    <t>fa04ab39-aed3-4ff1-8af8-3482db631462</t>
  </si>
  <si>
    <t>714b29a4-7b6b-4fd0-8866-dfd79b7bbd41</t>
  </si>
  <si>
    <t>6bd97555-3e5e-4e20-91fc-e2bdbf721772</t>
  </si>
  <si>
    <t>80e080b5-2de7-46ac-8333-2900b0ed3ded</t>
  </si>
  <si>
    <t>128b6923-cf9f-4b83-9c76-66cac1414c9b</t>
  </si>
  <si>
    <t>9027ea1e-8ffd-4ce9-b2c3-da8b33a680b5</t>
  </si>
  <si>
    <t>fb818046-bacb-4b61-9160-5811dc2c779a</t>
  </si>
  <si>
    <t>6fb93511-2a9e-4968-b696-a886fbaf7176</t>
  </si>
  <si>
    <t>41fdab70-5a58-48b6-a644-d7ece37e1247</t>
  </si>
  <si>
    <t>b865209c-61ad-4311-83f4-626ea9d0789d</t>
  </si>
  <si>
    <t>7168e624-249b-43d2-8f4c-5c12c5d60f12</t>
  </si>
  <si>
    <t>a325eece-11e9-4615-99b4-3b6a3b59d7a0</t>
  </si>
  <si>
    <t>0cdf9520-bb05-419e-b36a-afb8510a98f0</t>
  </si>
  <si>
    <t>31e43614-0338-4f52-a1a0-036315c1092f</t>
  </si>
  <si>
    <t>50f6a96c-c1fc-4664-8fd7-f5c31bcf26b5</t>
  </si>
  <si>
    <t>0718d345-2715-4aa6-b3a2-0c80d7e11706</t>
  </si>
  <si>
    <t>78c19197-f1f6-483c-9455-4ae559eab816</t>
  </si>
  <si>
    <t>6cedd2b9-72a3-4f24-8726-42a506a81bef</t>
  </si>
  <si>
    <t>3f22a715-e5c9-4b9f-acab-907d6e9f6397</t>
  </si>
  <si>
    <t>bc7131fd-a4e6-45e1-8aec-7dcb0e8a33da</t>
  </si>
  <si>
    <t>283a86b3-1260-4dfb-aecf-8c309a9c1282</t>
  </si>
  <si>
    <t>c3612c4a-ba79-47b6-99ff-29635af872bf</t>
  </si>
  <si>
    <t>a85d2cb0-b083-4584-8697-174be339d842</t>
  </si>
  <si>
    <t>bc85a9a6-64c4-45bf-879d-a9ea8cfcb179</t>
  </si>
  <si>
    <t>53f722ba-11dc-4ded-9141-6f97d1012f58</t>
  </si>
  <si>
    <t>3cb272af-4ecb-4d79-804b-5922923f2921</t>
  </si>
  <si>
    <t>1f44022a-a25b-4f6d-ba3a-7ef4c7a39777</t>
  </si>
  <si>
    <t>8d75f759-dfa5-4c7b-a0f7-a0ca59fee33b</t>
  </si>
  <si>
    <t>4d0b9b5a-efdd-4ad0-a252-8bd39517df0f</t>
  </si>
  <si>
    <t>df59ca2b-1c46-4bd9-ba3d-d49fd106c804</t>
  </si>
  <si>
    <t>b22c9a91-359c-4e77-a635-7a31a01f08f2</t>
  </si>
  <si>
    <t>2f2f4638-4b1e-4bb5-8d43-f3305bbd406d</t>
  </si>
  <si>
    <t>1a1c6db0-50de-41fa-850f-a1bbb72a0e10</t>
  </si>
  <si>
    <t>d7016ad5-cf81-40d6-aaa7-24861dfc5f8f</t>
  </si>
  <si>
    <t>567c862a-2c36-4454-8f85-0bc58053da50</t>
  </si>
  <si>
    <t>ccbf9305-52f4-40f2-84a5-cb48ec2a1ad6</t>
  </si>
  <si>
    <t>9770d975-99e4-4fc6-8035-1d8cadfe9b0e</t>
  </si>
  <si>
    <t>15c52a4b-81fa-489e-857f-0aea09459b41</t>
  </si>
  <si>
    <t>52223928-7fd6-4139-acad-d96aa2de4276</t>
  </si>
  <si>
    <t>00c3d55d-9b5f-4542-a456-ab8293c349c6</t>
  </si>
  <si>
    <t>b95038a1-827c-4970-a2ef-6c94de577193</t>
  </si>
  <si>
    <t>dcf8aeaa-7ed4-495a-b47d-6e90dfda1582</t>
  </si>
  <si>
    <t>b8ab908f-f28c-4c1b-a6f7-e438f0063ed3</t>
  </si>
  <si>
    <t>23f43fd0-c97d-4f1a-8a2e-c4d6b9d1874b</t>
  </si>
  <si>
    <t>89ebf358-e561-4a0c-9434-bf45af231322</t>
  </si>
  <si>
    <t>0311d78e-d856-4b09-acb3-09bf51f6d6c5</t>
  </si>
  <si>
    <t>afca49e7-e57f-447c-876a-4ccce83a23ea</t>
  </si>
  <si>
    <t>c06a8f9a-6fd1-4c9d-ba3f-3b9048f2c15c</t>
  </si>
  <si>
    <t>57e14ee5-5cfd-47b2-b97c-0f2144341b39</t>
  </si>
  <si>
    <t>b22db124-3c79-4cfa-8e77-e632c0c270d1</t>
  </si>
  <si>
    <t>46b3b8a6-81e8-4696-ad93-b86ec5a3c736</t>
  </si>
  <si>
    <t>db24708a-cfdf-470c-968c-1ae19760ec06</t>
  </si>
  <si>
    <t>0b19d5d9-1168-47e7-ab1a-e9097bd937ac</t>
  </si>
  <si>
    <t>1580bc13-cd3d-41b0-846b-d98de6c5039a</t>
  </si>
  <si>
    <t>c5119a29-5dd3-46ed-a877-fbc36040fe75</t>
  </si>
  <si>
    <t>cff40a11-00c6-4a12-b16f-97491ddfee7f</t>
  </si>
  <si>
    <t>9a98d09d-fed2-40ed-ba71-043711e6546b</t>
  </si>
  <si>
    <t>fd1057c9-1155-4540-ba8b-70666ba8eb21</t>
  </si>
  <si>
    <t>d3d6ae5e-f402-4b6b-a943-e315d69d6048</t>
  </si>
  <si>
    <t>be6e27f4-f788-43ad-9026-ac9f7eea07a7</t>
  </si>
  <si>
    <t>c6d841fd-f1f8-4530-b3c2-2ac329f0e4f7</t>
  </si>
  <si>
    <t>43754b6d-3b3d-4c8e-a9ff-b4df8078c10c</t>
  </si>
  <si>
    <t>c62253bb-378b-4aa9-a791-bacf38b776de</t>
  </si>
  <si>
    <t>90c56ce9-2936-471d-b491-b71656c20c0a</t>
  </si>
  <si>
    <t>3020cae3-2f39-42c3-aadd-4ebdf4a429ae</t>
  </si>
  <si>
    <t>bb748aac-7bcc-4799-a615-901ccaa98bc9</t>
  </si>
  <si>
    <t>b981e081-fc26-4aff-8a72-265bde462e39</t>
  </si>
  <si>
    <t>8e70c535-0498-42dd-a281-26af9a077d80</t>
  </si>
  <si>
    <t>5f1b5deb-acfd-496e-bcd5-16e99536d745</t>
  </si>
  <si>
    <t>b0eb4d58-49d0-4762-8583-712e84b56244</t>
  </si>
  <si>
    <t>63aa51aa-bed3-4fba-81f0-a5a53bae923d</t>
  </si>
  <si>
    <t>d4f6be77-aea1-413d-aafe-ebed493b4028</t>
  </si>
  <si>
    <t>620f2d21-d08d-4a3c-b826-9175be1ac462</t>
  </si>
  <si>
    <t>9788efcf-8a02-49ee-826e-b40cb049629a</t>
  </si>
  <si>
    <t>f908cf76-6fe5-4425-b457-ced2ee1546e9</t>
  </si>
  <si>
    <t>42c89006-e033-472e-b350-b6ec3056cd58</t>
  </si>
  <si>
    <t>2de174a5-940c-4b3c-afd5-51aaeb73c79c</t>
  </si>
  <si>
    <t>60885869-b6b8-4410-b32c-12ae706e5137</t>
  </si>
  <si>
    <t>275d678d-1816-4ec3-ad26-744c1689f071</t>
  </si>
  <si>
    <t>ae4e5e50-d02d-4cd8-a06b-631c3c9ec706</t>
  </si>
  <si>
    <t>7f2cce51-db53-44be-a6a8-d8a4795cc731</t>
  </si>
  <si>
    <t>4ee5a2a8-6bc9-41aa-88b4-5237bd2a6ad9</t>
  </si>
  <si>
    <t>902f33e0-9465-4941-9f5f-cc4efc3cd52e</t>
  </si>
  <si>
    <t>42b678f7-57ee-462c-9ce8-fb3206750b67</t>
  </si>
  <si>
    <t>97e9865c-ad6b-4a51-b5c9-0b6e92be2fab</t>
  </si>
  <si>
    <t>9e75bf54-81c7-43c1-a9c3-f2fa0de5f082</t>
  </si>
  <si>
    <t>c2a8140d-def2-447b-9c44-924aee4b34d5</t>
  </si>
  <si>
    <t>e0f21e28-34a9-4ec2-acab-675efde10b80</t>
  </si>
  <si>
    <t>1df91825-885e-44cd-9e67-27de19ed539b</t>
  </si>
  <si>
    <t>8317cebb-b3ce-4d3e-a9b1-638a34c81641</t>
  </si>
  <si>
    <t>616b5e10-c755-40a7-a581-921b6bf7f9a7</t>
  </si>
  <si>
    <t>7c0b28fe-83ae-4821-8590-ae9aba079984</t>
  </si>
  <si>
    <t>e4189b3e-491b-431f-b926-f2979adb18b4</t>
  </si>
  <si>
    <t>aa9a1a7b-d877-4af4-864c-c23ccc66134d</t>
  </si>
  <si>
    <t>beed210b-626e-4f08-a6bd-a27cabde9528</t>
  </si>
  <si>
    <t>bf80df90-f143-40e7-bde7-228aa84236c3</t>
  </si>
  <si>
    <t>6014a6b9-8004-4560-bb39-b405ec86eb95</t>
  </si>
  <si>
    <t>15a18748-43fc-4cf5-975c-5cef54de3a11</t>
  </si>
  <si>
    <t>e048baa6-fe46-4bd8-94a6-423f6a3d000b</t>
  </si>
  <si>
    <t>7d53eed1-530f-462b-b0d9-57d02ff207c4</t>
  </si>
  <si>
    <t>c14c20e2-53c3-49c5-afff-2f805b7a1f63</t>
  </si>
  <si>
    <t>a258ac83-1bb4-4f14-809a-2a517c2b0ed9</t>
  </si>
  <si>
    <t>41442985-b3ec-48d7-9b1a-350dcda24e08</t>
  </si>
  <si>
    <t>c3137582-e7f6-4c68-ba99-53fda45d63c7</t>
  </si>
  <si>
    <t>00820b4c-1691-401c-80c0-e3c852ed50bf</t>
  </si>
  <si>
    <t>93d7bd2e-3572-4a63-b871-df06bb6d0b5a</t>
  </si>
  <si>
    <t>094a11e7-c787-4d1f-bf5a-02a6ab40d177</t>
  </si>
  <si>
    <t>5ecdca7a-1ac5-4db8-9576-66bfa1913ef6</t>
  </si>
  <si>
    <t>5a223edf-4cf2-4fe1-8a39-039eea4b0df0</t>
  </si>
  <si>
    <t>2b692d1e-1cb8-435a-8a32-859c0b25dff4</t>
  </si>
  <si>
    <t>09c66327-ce18-4cc4-aa95-3d83728f44c3</t>
  </si>
  <si>
    <t>95226b9b-0e65-44d9-81dc-aa82b45c21f7</t>
  </si>
  <si>
    <t>4398891a-918b-47ce-b5b5-4304a847e887</t>
  </si>
  <si>
    <t>df1c8df8-127a-4899-b589-3649d5c1f7b1</t>
  </si>
  <si>
    <t>7698b75f-566b-4b65-9941-efee56da0402</t>
  </si>
  <si>
    <t>f8d27a53-6660-47a6-9639-54662c0106e7</t>
  </si>
  <si>
    <t>f9a8e4b3-c19d-4070-a268-c5a9d10cda01</t>
  </si>
  <si>
    <t>77af7ddc-40ea-4b86-b235-bcfff275dbbd</t>
  </si>
  <si>
    <t>c47cc05b-5109-44b1-95a6-a0dc33cdcfd4</t>
  </si>
  <si>
    <t>cd9ebf9b-182d-4811-be65-c3767b8dd90e</t>
  </si>
  <si>
    <t>50bc0e45-2a71-44ee-8d1e-834aad9e0b95</t>
  </si>
  <si>
    <t>076ee105-98f1-415c-af17-00efa226524d</t>
  </si>
  <si>
    <t>9077751e-fd37-4de1-8559-9e9e536c0009</t>
  </si>
  <si>
    <t>02564c1d-d012-4b27-9d5e-81a3bd52800d</t>
  </si>
  <si>
    <t>c94fc048-bae5-49ea-a0e9-527c5fccab07</t>
  </si>
  <si>
    <t>1bb55df6-b875-4a00-bd0d-6d3ca7198183</t>
  </si>
  <si>
    <t>dffecaca-beef-4078-9336-c097f17ba49c</t>
  </si>
  <si>
    <t>5e42076b-7d86-44d1-b8e7-e995a116e37d</t>
  </si>
  <si>
    <t>16c0d9e9-a9d6-424a-a6b7-a01e665a6eee</t>
  </si>
  <si>
    <t>01b6e669-02e7-4d21-b923-a2c6dc1a3753</t>
  </si>
  <si>
    <t>bcee9412-b63c-4340-b403-d8a57d57ebb8</t>
  </si>
  <si>
    <t>2985382b-3395-43e6-891d-8ee4b3537464</t>
  </si>
  <si>
    <t>afa30220-7b5c-4a8e-aeec-ef2c1fa59b38</t>
  </si>
  <si>
    <t>6913bccb-f4f3-432c-b9d1-31f712af4b8c</t>
  </si>
  <si>
    <t>66c73116-3afc-4cb0-9db1-51da5149c160</t>
  </si>
  <si>
    <t>1bc56075-0e0b-4dcb-8746-be983d29ca5e</t>
  </si>
  <si>
    <t>15c1ab30-b16e-4929-866c-601051d73703</t>
  </si>
  <si>
    <t>9fe7c338-f257-4bca-9e35-bc462937df1d</t>
  </si>
  <si>
    <t>002ac27c-fd2d-473d-9dd3-698082ce6323</t>
  </si>
  <si>
    <t>fed021dd-ba24-44c3-9b83-88e27d71cc13</t>
  </si>
  <si>
    <t>d3ed78ec-4997-43d0-abb5-7026c06f430b</t>
  </si>
  <si>
    <t>131c3618-ebbe-40ad-8442-e32fbc33763e</t>
  </si>
  <si>
    <t>e93be5dc-5c48-4c73-9bf4-fd8911b08d31</t>
  </si>
  <si>
    <t>a788d3bf-0b62-44ff-8098-d381d8ba6873</t>
  </si>
  <si>
    <t>f0bded7a-ddf5-47de-a91e-b5381c7da7b1</t>
  </si>
  <si>
    <t>21cd4884-3e0d-4276-9af0-1e31757f0de6</t>
  </si>
  <si>
    <t>242c0f02-518b-4b55-a23e-24cd9099fd77</t>
  </si>
  <si>
    <t>78739090-5022-41ce-a472-0a46267e1af2</t>
  </si>
  <si>
    <t>a5afa57b-f2d1-4482-9fe8-3fb81e90eb77</t>
  </si>
  <si>
    <t>675c163e-88dc-40c0-9247-99eb4247e75f</t>
  </si>
  <si>
    <t>b8468d43-dc2e-403c-948d-0f7399c8772d</t>
  </si>
  <si>
    <t>dd6c8856-6ba3-470f-8cfb-5405c0ec8f65</t>
  </si>
  <si>
    <t>940a8bb4-e891-4497-ad5a-5313fad0c8d5</t>
  </si>
  <si>
    <t>a6ace726-a832-4cb6-81af-d876e0045581</t>
  </si>
  <si>
    <t>0cb59930-870b-4ef3-9ea7-c178a50d9f8f</t>
  </si>
  <si>
    <t>f426dd78-41da-4ffc-aabc-b4cdac1ea9ca</t>
  </si>
  <si>
    <t>d8fd2134-e275-4288-8ad6-7ba9c2a87627</t>
  </si>
  <si>
    <t>ee21d864-9e57-4302-8198-1b66e06e9343</t>
  </si>
  <si>
    <t>29305820-b5b2-47d1-878a-2b905ac1ce35</t>
  </si>
  <si>
    <t>c3b14e77-d3d5-4577-bd9e-619f1d108c4b</t>
  </si>
  <si>
    <t>34fdebd4-6962-4e61-a002-0f1490068864</t>
  </si>
  <si>
    <t>9d6e93da-d729-4364-bc37-a970a5c729eb</t>
  </si>
  <si>
    <t>9f980c42-9733-41e3-afe8-3773dfefacc2</t>
  </si>
  <si>
    <t>ce01b612-ca5b-4637-a6ba-2abecc3302a7</t>
  </si>
  <si>
    <t>5d0eb01a-2b93-4b35-b31f-18bcbdf6a2c0</t>
  </si>
  <si>
    <t>67add4e9-7d39-48d4-afc4-8180227ee7e0</t>
  </si>
  <si>
    <t>7ea4d1cc-731d-478d-8c45-420086b1a3c0</t>
  </si>
  <si>
    <t>7cf4bf9a-b23e-4acc-98f9-2985e29195de</t>
  </si>
  <si>
    <t>f015cac0-c6a1-44d5-8649-807e484cdf94</t>
  </si>
  <si>
    <t>15f1d73c-0b0c-42c4-8c4d-eb3d4c68c0b2</t>
  </si>
  <si>
    <t>3ad194d2-ba3b-403a-bd85-633290a62e35</t>
  </si>
  <si>
    <t>38bcf5b6-4d50-492e-9537-2411e6485beb</t>
  </si>
  <si>
    <t>44660252-0c2e-486a-b41c-dc8263130d03</t>
  </si>
  <si>
    <t>4d382fd6-0cd1-4207-9540-51350484af90</t>
  </si>
  <si>
    <t>5781624d-8b46-4bad-9035-9ba397902d31</t>
  </si>
  <si>
    <t>1cdbc6e4-598b-41bd-b324-cb40d6f0b9fd</t>
  </si>
  <si>
    <t>7c14b4bc-f797-41e1-b890-1d4b3efb3c16</t>
  </si>
  <si>
    <t>2124996e-6b4d-4869-988b-be9daa975d55</t>
  </si>
  <si>
    <t>e1fb3a10-f569-4e93-93ee-e83d320ca73b</t>
  </si>
  <si>
    <t>90997d1e-b96f-482f-98fe-ba5465be9e44</t>
  </si>
  <si>
    <t>24429499-4a55-4279-8674-66e5a77076db</t>
  </si>
  <si>
    <t>8e148d6e-705d-480e-9cf7-483928347c3c</t>
  </si>
  <si>
    <t>5ae059f1-f73f-4f54-ad60-bc4992694a34</t>
  </si>
  <si>
    <t>f346ea8a-a517-43eb-ace5-1cacf7acaafc</t>
  </si>
  <si>
    <t>81d2d713-3103-4c35-a7bf-680fd97bffe8</t>
  </si>
  <si>
    <t>79e80f33-0ad0-4e1d-93f5-d44a189eec09</t>
  </si>
  <si>
    <t>e6d00f10-71a7-4c63-8fd6-8becab40c71a</t>
  </si>
  <si>
    <t>876ddfe5-3639-4f85-93fc-75ea8e65635b</t>
  </si>
  <si>
    <t>46e8e281-f4d5-486c-8643-4c6396a2988b</t>
  </si>
  <si>
    <t>737709e2-1668-4944-851e-d65a9a022990</t>
  </si>
  <si>
    <t>f317af22-79b7-459e-806c-c9eb4d1101b1</t>
  </si>
  <si>
    <t>4e17a52e-2b71-494b-9d1e-3cd795d617df</t>
  </si>
  <si>
    <t>aa53413b-cf7b-453d-9c8d-a41c53f1377b</t>
  </si>
  <si>
    <t>bf2d22ee-8e10-4288-8afc-e8ba2bfc0cbe</t>
  </si>
  <si>
    <t>258e4eab-9c23-4248-9154-ec97fb155839</t>
  </si>
  <si>
    <t>22bf4657-3f97-4a09-b67e-d3b973060519</t>
  </si>
  <si>
    <t>8f0a7659-0ce3-416e-8d29-8619618516da</t>
  </si>
  <si>
    <t>d8dcfe39-37cd-4cf2-86e4-36e81e6f5a56</t>
  </si>
  <si>
    <t>1a5f80a3-e0de-491e-aa94-97ff5dbac4da</t>
  </si>
  <si>
    <t>17236808-ce49-45f2-9828-1d4294ff5e67</t>
  </si>
  <si>
    <t>354ca755-24a2-4e98-8886-24be19c1454f</t>
  </si>
  <si>
    <t>82ab7d12-0f60-41ac-96af-3284670c730e</t>
  </si>
  <si>
    <t>c1f17676-d6e4-4877-8366-998052a3331d</t>
  </si>
  <si>
    <t>ba6bfb16-7a52-4f16-9129-f34fb56f3dde</t>
  </si>
  <si>
    <t>8d191e9e-a5de-48c5-ac77-3561e7848a5e</t>
  </si>
  <si>
    <t>8bc837bb-8c18-4e05-b3ac-1fc574490b1f</t>
  </si>
  <si>
    <t>6ac6c05c-3c2c-4431-a2b8-0f27010d1eb7</t>
  </si>
  <si>
    <t>3a98e15c-1625-4c77-965e-b12d57be7f18</t>
  </si>
  <si>
    <t>cfc505cb-533e-4144-8ccd-3aa2f0e007b6</t>
  </si>
  <si>
    <t>cb90662c-d9d4-41f6-a3f4-7952b4dcad47</t>
  </si>
  <si>
    <t>855d1fe4-9f98-47f0-9d5d-92a8ba4a628c</t>
  </si>
  <si>
    <t>41093778-a324-47fe-aef2-88dc1f6a4465</t>
  </si>
  <si>
    <t>4d083c7a-8b02-4d6c-a0b0-3ff0426256fa</t>
  </si>
  <si>
    <t>c4400989-0136-4960-a046-6d5f06bdd853</t>
  </si>
  <si>
    <t>396aa156-e171-4f05-8fb6-c6a514d57e4c</t>
  </si>
  <si>
    <t>e1c3250a-8391-4176-aa40-7950d39c6623</t>
  </si>
  <si>
    <t>6b723d34-c894-4655-9a39-d80e7abf23d0</t>
  </si>
  <si>
    <t>67c270bf-552e-450f-9cc9-ebf02ecc4d96</t>
  </si>
  <si>
    <t>51474195-764c-421d-bb00-0ffbb8cfb707</t>
  </si>
  <si>
    <t>23dad7c7-71cf-4015-b176-85311f5cd60d</t>
  </si>
  <si>
    <t>4d55ee69-1654-4080-aa77-bc3eb7f63585</t>
  </si>
  <si>
    <t>12bd8839-16cd-4c8a-b6a9-5a917f65c769</t>
  </si>
  <si>
    <t>f0994e6e-cd75-4804-8fbf-9f2bd1f684e7</t>
  </si>
  <si>
    <t>13126016-3d86-4650-a770-1edc4307234d</t>
  </si>
  <si>
    <t>31f0ba88-9483-4aaf-a686-89c4754be93a</t>
  </si>
  <si>
    <t>e6b7cec2-f591-4603-8828-2bd18196c26a</t>
  </si>
  <si>
    <t>c63f7985-cb22-4cb1-b158-00217c250d66</t>
  </si>
  <si>
    <t>17a9779e-d597-403a-955e-afeef87fbc71</t>
  </si>
  <si>
    <t>f3bd3481-382e-4bdc-acf0-69f12cf72b4b</t>
  </si>
  <si>
    <t>26191b9a-3c6f-4db9-b4f8-455157432ece</t>
  </si>
  <si>
    <t>0578cb6a-e239-4475-9fa2-a64ebb4aa20a</t>
  </si>
  <si>
    <t>88c596d7-931a-4dfd-a673-236764df483e</t>
  </si>
  <si>
    <t>73ae6f47-6ef2-4e55-8c69-a3ac909dd86c</t>
  </si>
  <si>
    <t>be32b74e-73d1-4862-b64c-b559054b7208</t>
  </si>
  <si>
    <t>ff2afacf-217c-4f1a-9044-fd4113978edf</t>
  </si>
  <si>
    <t>b8b2053d-e1ec-46cc-9d33-e160c374cee8</t>
  </si>
  <si>
    <t>157bc83e-ebc3-45d6-a526-7a7b534d439a</t>
  </si>
  <si>
    <t>040862cb-5fee-403c-864f-3b824cf93a66</t>
  </si>
  <si>
    <t>1c1ee22b-30ba-4e2b-84cf-25aa97b996b0</t>
  </si>
  <si>
    <t>6646a98c-4c90-4da9-b9a7-017bb20a7c5f</t>
  </si>
  <si>
    <t>2feca062-c2c5-4c82-9e65-80261ab37a70</t>
  </si>
  <si>
    <t>e4e23a63-2655-4deb-b366-cc3099b58baa</t>
  </si>
  <si>
    <t>f418487e-bfb0-4b71-9cb5-d82a8f266a2b</t>
  </si>
  <si>
    <t>cc16ec28-1acf-46af-bce7-2ca4dfe8528a</t>
  </si>
  <si>
    <t>0a6d69a1-b753-4a5d-bdf5-cc7a40e639b1</t>
  </si>
  <si>
    <t>1c8ca570-726f-4bf9-965c-33ec4808e11e</t>
  </si>
  <si>
    <t>d5e9e3ec-6bfb-4caa-91da-cb3972299b74</t>
  </si>
  <si>
    <t>d9bc1689-18f2-468b-a8d0-90f5fe25de54</t>
  </si>
  <si>
    <t>88e2ba0d-475f-4752-80e8-3c8b991994a4</t>
  </si>
  <si>
    <t>29a293e7-fb0d-494a-807d-8b4b385997ea</t>
  </si>
  <si>
    <t>d54156f9-73e2-4257-8e4c-a2765f0db88a</t>
  </si>
  <si>
    <t>9796dce6-456e-4ed3-a6a2-d71c55a2283d</t>
  </si>
  <si>
    <t>0e3dfbb7-72a4-4940-858b-4e45c678376e</t>
  </si>
  <si>
    <t>e5738b38-9c31-4e7d-9a2f-26dd8b5647d8</t>
  </si>
  <si>
    <t>096671f8-6413-4e98-8599-79f8b31c1edc</t>
  </si>
  <si>
    <t>e1567cf3-a779-47cd-9990-a4ea9a4f1dd1</t>
  </si>
  <si>
    <t>e9bf023c-ba64-4ee6-9f88-93e7d9d2be55</t>
  </si>
  <si>
    <t>eb3c2d9e-c453-438f-8c0f-36bc578d6c4b</t>
  </si>
  <si>
    <t>d5e9c8b6-12c6-412c-8099-93a49a801954</t>
  </si>
  <si>
    <t>933e8e50-6592-4d28-8f1b-5a7f5caa2302</t>
  </si>
  <si>
    <t>8fe19a95-1bc3-4bf3-951f-4e2cc307d110</t>
  </si>
  <si>
    <t>eafbf944-6dcb-4891-b7c1-ff1e4e2dda1d</t>
  </si>
  <si>
    <t>44e6e235-c83f-4dc8-bed1-01ed55215866</t>
  </si>
  <si>
    <t>9caae2b7-e38b-45cb-a98e-2dc2823e693b</t>
  </si>
  <si>
    <t>32ef1c07-2b97-4740-ad86-e29a77781920</t>
  </si>
  <si>
    <t>b2ff3a60-d76c-4416-a75a-ccf11bff7d93</t>
  </si>
  <si>
    <t>1d3613df-b01a-4dc0-8493-c4cf3e964288</t>
  </si>
  <si>
    <t>3b4a06aa-9dbf-49c2-a606-db24f247b691</t>
  </si>
  <si>
    <t>b771d204-1d97-49be-bb2f-ff8e2e8c0340</t>
  </si>
  <si>
    <t>91a05492-b9e6-4cb4-83d3-0d4d0fd720d2</t>
  </si>
  <si>
    <t>dbc5f3bf-fef9-43d0-aff7-5fbf9077b6d7</t>
  </si>
  <si>
    <t>c3712960-d265-4e04-83ad-8a3910a1fd18</t>
  </si>
  <si>
    <t>7a537122-a752-40d5-a538-d7d690107cb5</t>
  </si>
  <si>
    <t>ef352e6d-5a35-450b-8bd5-7aa8f8be23a6</t>
  </si>
  <si>
    <t>9e8e1928-5c11-4010-b18a-cc6730f5547f</t>
  </si>
  <si>
    <t>d2d6c712-0208-47d1-bbe0-5c003f4a887a</t>
  </si>
  <si>
    <t>f62a28a3-d7b4-47d6-83bf-24b74a5cd196</t>
  </si>
  <si>
    <t>cf3c6ab7-bb3a-47c8-af75-da0df61255b3</t>
  </si>
  <si>
    <t>07c24411-babf-478e-ad4c-e78583582e5f</t>
  </si>
  <si>
    <t>06f258c6-4df3-423f-92e6-61a91b3dbba1</t>
  </si>
  <si>
    <t>853d5e33-7489-43d2-8d98-8293776572f4</t>
  </si>
  <si>
    <t>2cff772b-04dc-485f-b6ca-f25a73b2678c</t>
  </si>
  <si>
    <t>c42081ac-f7f0-4994-bb24-17462134ccd5</t>
  </si>
  <si>
    <t>6f40ad52-7eee-4843-afe2-d4c31d88cf0e</t>
  </si>
  <si>
    <t>55865085-de7c-46c7-922e-dede1c4a04f6</t>
  </si>
  <si>
    <t>2644b276-570d-45fc-aba8-347a1af9d1c1</t>
  </si>
  <si>
    <t>96def9ae-2862-42ea-b4f2-cdfde20fb587</t>
  </si>
  <si>
    <t>5d20da2a-48c1-4e36-bbd8-056b9ed8d27a</t>
  </si>
  <si>
    <t>fa323e2b-1c26-4167-b8b7-ba908840c3be</t>
  </si>
  <si>
    <t>05ea4da3-8e14-4c86-a375-15f29b1f7f0c</t>
  </si>
  <si>
    <t>4f131116-242c-44ba-8782-a4ad47ce0980</t>
  </si>
  <si>
    <t>619728c4-cad8-42f8-b08f-bd23cfb6e022</t>
  </si>
  <si>
    <t>7478e75f-566e-4118-ba80-96f5f8479e6b</t>
  </si>
  <si>
    <t>2d937a5a-ab70-4ec6-9c4f-c5f4a4221127</t>
  </si>
  <si>
    <t>8f3d1bc7-72b6-49e0-b998-3488e58964e0</t>
  </si>
  <si>
    <t>3539d9ee-0034-4ca1-9278-4f0f553402be</t>
  </si>
  <si>
    <t>07568700-6aa3-4e1c-b1ef-f1308f5ae9a6</t>
  </si>
  <si>
    <t>6eab394a-7fc9-43bc-b37a-d060e67b1f25</t>
  </si>
  <si>
    <t>80eb4fd9-ce4c-4ae2-a532-f913a40681de</t>
  </si>
  <si>
    <t>64fae62e-4406-4abb-a605-5a3b0dee1850</t>
  </si>
  <si>
    <t>2a63b7fe-4863-4392-af77-5b78bd835920</t>
  </si>
  <si>
    <t>156112f1-356d-4034-87fb-198334b8c0ea</t>
  </si>
  <si>
    <t>ee9db19e-e142-4ab4-9734-f7dfdf66eccb</t>
  </si>
  <si>
    <t>98b14693-558f-44ac-bd76-8dbc27ce9457</t>
  </si>
  <si>
    <t>2e96685c-f708-4fcf-b3d1-738d665bc8ba</t>
  </si>
  <si>
    <t>388f7a2d-cfa0-437d-ae09-202d40043b91</t>
  </si>
  <si>
    <t>003bbbfb-c690-45d9-aeb7-d6ab01825eb0</t>
  </si>
  <si>
    <t>4445c7ff-d6d1-4683-b4a4-54c59d7dabaa</t>
  </si>
  <si>
    <t>4e3bb994-a1aa-46a5-aff4-89071832b828</t>
  </si>
  <si>
    <t>e3161333-2d6c-4d41-a04a-ec8c7d74ae40</t>
  </si>
  <si>
    <t>3086854f-cae9-4515-aa04-d89ba4314601</t>
  </si>
  <si>
    <t>0a869e41-b89c-4650-89eb-b124d0aac0e3</t>
  </si>
  <si>
    <t>6ec0b773-63b5-45e3-8d6d-f235f8e9caaf</t>
  </si>
  <si>
    <t>4ec385f8-0fe0-4de9-b63a-37eef3560e81</t>
  </si>
  <si>
    <t>7d3e4c51-1948-40d7-b6be-d1f1f3e7ae27</t>
  </si>
  <si>
    <t>a4f7a96c-b262-435e-acd5-54a2e163353a</t>
  </si>
  <si>
    <t>3b1beb3c-cf66-4248-8d64-b60b16263b44</t>
  </si>
  <si>
    <t>7f3380b2-95e2-4636-b602-bd49b5e9ef8b</t>
  </si>
  <si>
    <t>95e0c92f-e148-473d-a1cf-d1ab8392d04e</t>
  </si>
  <si>
    <t>2918087a-0ed3-493f-b92f-5d7772210b71</t>
  </si>
  <si>
    <t>0fb9e417-50e2-4f9a-a761-1cb841d181f3</t>
  </si>
  <si>
    <t>3d98cec8-5f84-4ca3-83ce-5430ec6cd051</t>
  </si>
  <si>
    <t>39eeafaf-3e78-4f15-a490-b5ba2e15ebf8</t>
  </si>
  <si>
    <t>ff8f7a43-d3f4-43d9-b0d5-6f3a82f4f817</t>
  </si>
  <si>
    <t>cc7117a4-29ba-4f88-b4a4-c220a2c84ba2</t>
  </si>
  <si>
    <t>b6d28797-5742-49f2-aac5-03c62fefd47b</t>
  </si>
  <si>
    <t>ea3e3c2e-f5b2-4c9d-8236-8b3329ce63e7</t>
  </si>
  <si>
    <t>6721864a-7fde-4310-a957-4328977c1145</t>
  </si>
  <si>
    <t>046cc1f4-c963-4769-8f2b-d2cf4e0de627</t>
  </si>
  <si>
    <t>2f6c0975-9b08-425a-b5a9-f8eddf45bff7</t>
  </si>
  <si>
    <t>07ee472c-9aa3-4625-8fc6-6c07087d98d0</t>
  </si>
  <si>
    <t>787a02ea-194b-4212-809b-f82a2bb3f80b</t>
  </si>
  <si>
    <t>efe93759-d123-4b6d-8d93-bb72a08ffd09</t>
  </si>
  <si>
    <t>d6167f21-6e13-4424-b0de-36f58705cc99</t>
  </si>
  <si>
    <t>b3ad949c-c348-4361-8021-4c97f77a6e04</t>
  </si>
  <si>
    <t>505d095f-ffec-4be7-95e9-65b67fb92650</t>
  </si>
  <si>
    <t>1bc1697e-59b3-4962-82de-4d52cf09de16</t>
  </si>
  <si>
    <t>04aecbd1-6bae-49a6-be23-d82485fba553</t>
  </si>
  <si>
    <t>ff898dd5-b453-4053-81fc-94b9ce6ec135</t>
  </si>
  <si>
    <t>55fa87fc-c6cd-40a9-96ef-f988be7da9cb</t>
  </si>
  <si>
    <t>2610c44c-a917-42e1-89d4-c7011c48f6be</t>
  </si>
  <si>
    <t>e0170ace-587c-498a-9bdf-e0198dd5e65f</t>
  </si>
  <si>
    <t>8561c3fc-1990-4832-90c0-8a5dcf9b1e92</t>
  </si>
  <si>
    <t>0b754ec9-36de-43dc-82fb-e4dd1ea14d71</t>
  </si>
  <si>
    <t>51ea6513-6caa-46e9-8fb9-8844a71184a1</t>
  </si>
  <si>
    <t>6ceeaf5c-b7c8-480b-8682-91a3cd3b8aac</t>
  </si>
  <si>
    <t>ad45456f-6435-412a-9a49-c0789a3cf3b0</t>
  </si>
  <si>
    <t>c47edb0d-b4ac-4ee6-91da-b8fa7df15834</t>
  </si>
  <si>
    <t>5db2f921-14d7-4254-8109-a2e657236301</t>
  </si>
  <si>
    <t>7f7a1ff3-a1b3-42af-afe4-e40dabfd317f</t>
  </si>
  <si>
    <t>507e0f36-8e1d-4ae9-9f9b-a06eb7f5ce06</t>
  </si>
  <si>
    <t>26506d9d-ea4c-406c-9d4c-fa66714d7841</t>
  </si>
  <si>
    <t>75de2a4d-5df0-4448-a1b8-207c0dfca1fb</t>
  </si>
  <si>
    <t>3bc33dc8-dcde-4c18-9d4c-aee2556f3fac</t>
  </si>
  <si>
    <t>e9bf3eeb-331d-4594-93c0-90944106260f</t>
  </si>
  <si>
    <t>e6946baf-628c-4aa1-a07f-1ab9e9d103b3</t>
  </si>
  <si>
    <t>153f35f3-100c-48d4-a9d6-7992475fbab4</t>
  </si>
  <si>
    <t>7c68a585-7c40-47aa-b9fd-0911fa8d67e8</t>
  </si>
  <si>
    <t>41d4b94a-5fc8-4c5d-ac7c-d9cb636758a8</t>
  </si>
  <si>
    <t>8e74b89c-3da3-4dc1-9ea8-cc3310548e09</t>
  </si>
  <si>
    <t>8647cb96-d48d-40d0-9bd9-838f206aaafc</t>
  </si>
  <si>
    <t>d563e1db-c6dc-4287-97a8-e669d8484ae4</t>
  </si>
  <si>
    <t>1eb71490-d782-4157-887b-b3904f84dc38</t>
  </si>
  <si>
    <t>310a5994-b923-4e24-949f-5e812f4ddb08</t>
  </si>
  <si>
    <t>3471191d-916f-42ba-9936-c239c9130059</t>
  </si>
  <si>
    <t>ffd7cf74-c6c4-493b-bf87-b1c0c80bb583</t>
  </si>
  <si>
    <t>8c8063b2-9920-48e2-b656-2df65b701f3f</t>
  </si>
  <si>
    <t>26a0d88b-1d9d-4293-b2f4-d8474c51c1e7</t>
  </si>
  <si>
    <t>8fe9c1c6-87f7-4069-98cb-a90c20cbbe48</t>
  </si>
  <si>
    <t>ae4ac882-945c-4635-b123-474d8402280d</t>
  </si>
  <si>
    <t>f194d322-40bb-4040-b4c7-d6565dc4a38c</t>
  </si>
  <si>
    <t>b22b6558-3cb0-4b78-b0c2-891d1f28fc72</t>
  </si>
  <si>
    <t>a0a63407-b653-43e3-b6c6-b6523aa4ecb7</t>
  </si>
  <si>
    <t>01772d4c-fc25-4dd0-aba6-2fbc1346c2ee</t>
  </si>
  <si>
    <t>6157ce55-12a8-4027-9fb0-46a5d5823d09</t>
  </si>
  <si>
    <t>4141a74f-f15b-4769-b6de-4ee27b761f0e</t>
  </si>
  <si>
    <t>a6c86d44-a953-4a29-84e2-110ea3a77408</t>
  </si>
  <si>
    <t>9064c85a-5901-4567-9882-e44339fa0b36</t>
  </si>
  <si>
    <t>4e1fe80b-52e9-48d1-908a-d868970a88b5</t>
  </si>
  <si>
    <t>c92c8fce-4735-4249-a02f-639ddd084104</t>
  </si>
  <si>
    <t>f24adca1-39e9-4ff7-a487-50798e299f15</t>
  </si>
  <si>
    <t>5aeb3d4f-4a8a-4084-ab2c-4450c4481019</t>
  </si>
  <si>
    <t>022c02b2-d6fd-45f5-904d-227783a95a1a</t>
  </si>
  <si>
    <t>35cadc20-12f9-444c-86ca-07b0d74b736a</t>
  </si>
  <si>
    <t>92b7a2db-ee6b-45f0-b3b4-fcfb5a8a3851</t>
  </si>
  <si>
    <t>34f1d15d-2870-49bb-b8c0-a844d586c7db</t>
  </si>
  <si>
    <t>694a73d6-2800-4238-bb92-73f244d6c79a</t>
  </si>
  <si>
    <t>ce14500c-411e-4276-80a9-4d8039ab3359</t>
  </si>
  <si>
    <t>e33701e6-5a9e-4fcb-89a2-7fab7df658cf</t>
  </si>
  <si>
    <t>64990f35-646a-4f4e-81f2-6aefa907ed2b</t>
  </si>
  <si>
    <t>11513f28-26c6-4dec-8f8e-6738bf98d190</t>
  </si>
  <si>
    <t>c6028847-2b08-4cd7-a17e-1a893781e80e</t>
  </si>
  <si>
    <t>d3122576-b46e-403f-b334-1687d8160236</t>
  </si>
  <si>
    <t>f0ceba6b-e5a7-4efa-a394-b4d3c6251033</t>
  </si>
  <si>
    <t>31c9e36d-b836-45ac-83b4-88c0b29c3cc7</t>
  </si>
  <si>
    <t>edc15d29-1592-4168-94d8-9dc0ee9a5b84</t>
  </si>
  <si>
    <t>cb9655f7-edb1-4e6a-9e77-ca26ae423311</t>
  </si>
  <si>
    <t>7f3b1f51-4249-4ec3-b2a2-8a14a36cedba</t>
  </si>
  <si>
    <t>e82c42e3-7083-48d0-8715-b04aa150ac87</t>
  </si>
  <si>
    <t>7e7d5bc5-4ae4-4785-903b-27f6a0aa9f68</t>
  </si>
  <si>
    <t>50680893-44da-4b7e-a50c-f7a991656267</t>
  </si>
  <si>
    <t>0ad61ee1-c33a-4a5d-83f9-113e933b1bb6</t>
  </si>
  <si>
    <t>3f5ba212-c9ae-4745-aa56-f55d3738531c</t>
  </si>
  <si>
    <t>7d2e28e3-6a0a-47d5-82e7-11d15bbd503d</t>
  </si>
  <si>
    <t>00ac9aff-b89f-4ee1-8b34-bdbb50164259</t>
  </si>
  <si>
    <t>ef536ab1-0cfb-44c1-b950-d80835795d32</t>
  </si>
  <si>
    <t>a302cb459ecba39fdadc569a38d2627e</t>
  </si>
  <si>
    <t>4902324d08f61310fdc0196b52b18395</t>
  </si>
  <si>
    <t>8d3b62b3ef8664cacfd2d53204eb8427</t>
  </si>
  <si>
    <t>4d11cc8dcb0b550d0c918b7132850a9f</t>
  </si>
  <si>
    <t>8172cae87ee29e2f083d8a989eb2eadd</t>
  </si>
  <si>
    <t>8c9341e50f49fbddcee9a9328e1e3dc8</t>
  </si>
  <si>
    <t>b87e0680-2468-45fb-ad52-2fb74bebd86a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</si>
</sst>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0"/>
  <sheetViews>
    <sheetView tabSelected="1" topLeftCell="C1" workbookViewId="0">
      <pane ySplit="1" topLeftCell="A580" activePane="bottomLeft" state="frozen"/>
      <selection pane="bottomLeft" activeCell="F615" sqref="F615"/>
    </sheetView>
  </sheetViews>
  <sheetFormatPr defaultColWidth="11.42578125" defaultRowHeight="15" x14ac:dyDescent="0.25"/>
  <cols>
    <col min="1" max="1" width="9.42578125" bestFit="1" customWidth="1"/>
    <col min="2" max="2" width="13.42578125" bestFit="1" customWidth="1"/>
    <col min="3" max="3" width="16.140625" bestFit="1" customWidth="1"/>
    <col min="4" max="4" width="25.7109375" bestFit="1" customWidth="1"/>
    <col min="5" max="5" width="6.85546875" bestFit="1" customWidth="1"/>
    <col min="6" max="6" width="38.85546875" bestFit="1" customWidth="1"/>
    <col min="7" max="7" width="40.28515625" bestFit="1" customWidth="1"/>
    <col min="8" max="8" width="13.85546875" bestFit="1" customWidth="1"/>
    <col min="9" max="9" width="24.42578125" bestFit="1" customWidth="1"/>
    <col min="10" max="10" width="14" bestFit="1" customWidth="1"/>
    <col min="11" max="11" width="12" bestFit="1" customWidth="1"/>
    <col min="12" max="12" width="9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0</v>
      </c>
      <c r="K1" t="s">
        <v>10</v>
      </c>
      <c r="L1" t="s">
        <v>11</v>
      </c>
    </row>
    <row r="2" spans="1:12" x14ac:dyDescent="0.25">
      <c r="F2" s="1" t="s">
        <v>356</v>
      </c>
      <c r="G2" t="str">
        <f t="shared" ref="G2:G65" si="0">"'"&amp;F2&amp;"',"</f>
        <v>'002ac27c-fd2d-473d-9dd3-698082ce6323',</v>
      </c>
    </row>
    <row r="3" spans="1:12" x14ac:dyDescent="0.25">
      <c r="F3" s="1" t="s">
        <v>322</v>
      </c>
      <c r="G3" t="str">
        <f t="shared" si="0"/>
        <v>'00820b4c-1691-401c-80c0-e3c852ed50bf',</v>
      </c>
    </row>
    <row r="4" spans="1:12" x14ac:dyDescent="0.25">
      <c r="F4" t="s">
        <v>257</v>
      </c>
      <c r="G4" t="str">
        <f t="shared" si="0"/>
        <v>'00c3d55d-9b5f-4542-a456-ab8293c349c6',</v>
      </c>
    </row>
    <row r="5" spans="1:12" x14ac:dyDescent="0.25">
      <c r="F5" s="1" t="s">
        <v>347</v>
      </c>
      <c r="G5" t="str">
        <f t="shared" si="0"/>
        <v>'01b6e669-02e7-4d21-b923-a2c6dc1a3753',</v>
      </c>
    </row>
    <row r="6" spans="1:12" x14ac:dyDescent="0.25">
      <c r="F6" t="s">
        <v>186</v>
      </c>
      <c r="G6" t="str">
        <f t="shared" si="0"/>
        <v>'02518c6b-0805-414e-ba9d-153527a6d8a9',</v>
      </c>
    </row>
    <row r="7" spans="1:12" x14ac:dyDescent="0.25">
      <c r="F7" s="1" t="s">
        <v>341</v>
      </c>
      <c r="G7" t="str">
        <f t="shared" si="0"/>
        <v>'02564c1d-d012-4b27-9d5e-81a3bd52800d',</v>
      </c>
    </row>
    <row r="8" spans="1:12" x14ac:dyDescent="0.25">
      <c r="F8" s="1" t="s">
        <v>15</v>
      </c>
      <c r="G8" t="str">
        <f t="shared" si="0"/>
        <v>'02b6cc09-1e60-48b2-9a38-25f559839511',</v>
      </c>
    </row>
    <row r="9" spans="1:12" x14ac:dyDescent="0.25">
      <c r="F9" t="s">
        <v>263</v>
      </c>
      <c r="G9" t="str">
        <f t="shared" si="0"/>
        <v>'0311d78e-d856-4b09-acb3-09bf51f6d6c5',</v>
      </c>
    </row>
    <row r="10" spans="1:12" x14ac:dyDescent="0.25">
      <c r="F10" s="1" t="s">
        <v>91</v>
      </c>
      <c r="G10" t="str">
        <f t="shared" si="0"/>
        <v>'0406693024afd8d629d89abda6483aa2',</v>
      </c>
    </row>
    <row r="11" spans="1:12" x14ac:dyDescent="0.25">
      <c r="F11" s="1" t="s">
        <v>49</v>
      </c>
      <c r="G11" t="str">
        <f t="shared" si="0"/>
        <v>'045c0dda-ea8a-4b20-b5d2-6da7d4a71a41',</v>
      </c>
    </row>
    <row r="12" spans="1:12" x14ac:dyDescent="0.25">
      <c r="F12" s="1" t="s">
        <v>20</v>
      </c>
      <c r="G12" t="str">
        <f t="shared" si="0"/>
        <v>'060f3497-2ed5-4b46-a553-f5019bbc1bda',</v>
      </c>
    </row>
    <row r="13" spans="1:12" x14ac:dyDescent="0.25">
      <c r="F13" s="1" t="s">
        <v>70</v>
      </c>
      <c r="G13" t="str">
        <f t="shared" si="0"/>
        <v>'069df52c1ff9c41f6e36ca5b3d2a639d',</v>
      </c>
    </row>
    <row r="14" spans="1:12" x14ac:dyDescent="0.25">
      <c r="F14" t="s">
        <v>233</v>
      </c>
      <c r="G14" t="str">
        <f t="shared" si="0"/>
        <v>'0718d345-2715-4aa6-b3a2-0c80d7e11706',</v>
      </c>
    </row>
    <row r="15" spans="1:12" x14ac:dyDescent="0.25">
      <c r="F15" s="1" t="s">
        <v>339</v>
      </c>
      <c r="G15" t="str">
        <f t="shared" si="0"/>
        <v>'076ee105-98f1-415c-af17-00efa226524d',</v>
      </c>
    </row>
    <row r="16" spans="1:12" x14ac:dyDescent="0.25">
      <c r="F16" s="1" t="s">
        <v>41</v>
      </c>
      <c r="G16" t="str">
        <f t="shared" si="0"/>
        <v>'08066e23-6431-408b-a76c-8315ddc38a4f',</v>
      </c>
    </row>
    <row r="17" spans="6:7" x14ac:dyDescent="0.25">
      <c r="F17" s="1" t="s">
        <v>18</v>
      </c>
      <c r="G17" t="str">
        <f t="shared" si="0"/>
        <v>'085f974a-f412-4c99-a98b-101b906b0bfe',</v>
      </c>
    </row>
    <row r="18" spans="6:7" x14ac:dyDescent="0.25">
      <c r="F18" s="1" t="s">
        <v>98</v>
      </c>
      <c r="G18" t="str">
        <f t="shared" si="0"/>
        <v>'088364a17b52333956c6f5780e5aaa6c',</v>
      </c>
    </row>
    <row r="19" spans="6:7" x14ac:dyDescent="0.25">
      <c r="F19" s="1" t="s">
        <v>324</v>
      </c>
      <c r="G19" t="str">
        <f t="shared" si="0"/>
        <v>'094a11e7-c787-4d1f-bf5a-02a6ab40d177',</v>
      </c>
    </row>
    <row r="20" spans="6:7" x14ac:dyDescent="0.25">
      <c r="F20" s="1" t="s">
        <v>28</v>
      </c>
      <c r="G20" t="str">
        <f t="shared" si="0"/>
        <v>'099899be-d4df-4830-9eb9-6b15cf2deab7',</v>
      </c>
    </row>
    <row r="21" spans="6:7" x14ac:dyDescent="0.25">
      <c r="F21" s="1" t="s">
        <v>328</v>
      </c>
      <c r="G21" t="str">
        <f t="shared" si="0"/>
        <v>'09c66327-ce18-4cc4-aa95-3d83728f44c3',</v>
      </c>
    </row>
    <row r="22" spans="6:7" x14ac:dyDescent="0.25">
      <c r="F22" t="s">
        <v>128</v>
      </c>
      <c r="G22" t="str">
        <f t="shared" si="0"/>
        <v>'0af64c9f-e8a8-4d88-8418-139a68146251',</v>
      </c>
    </row>
    <row r="23" spans="6:7" x14ac:dyDescent="0.25">
      <c r="F23" t="s">
        <v>270</v>
      </c>
      <c r="G23" t="str">
        <f t="shared" si="0"/>
        <v>'0b19d5d9-1168-47e7-ab1a-e9097bd937ac',</v>
      </c>
    </row>
    <row r="24" spans="6:7" x14ac:dyDescent="0.25">
      <c r="F24" t="s">
        <v>162</v>
      </c>
      <c r="G24" t="str">
        <f t="shared" si="0"/>
        <v>'0c93baf3-7ab0-41af-9bb3-721bec56b9ba',</v>
      </c>
    </row>
    <row r="25" spans="6:7" x14ac:dyDescent="0.25">
      <c r="F25" t="s">
        <v>230</v>
      </c>
      <c r="G25" t="str">
        <f t="shared" si="0"/>
        <v>'0cdf9520-bb05-419e-b36a-afb8510a98f0',</v>
      </c>
    </row>
    <row r="26" spans="6:7" x14ac:dyDescent="0.25">
      <c r="F26" t="s">
        <v>172</v>
      </c>
      <c r="G26" t="str">
        <f t="shared" si="0"/>
        <v>'0da97e84-e4d1-4ff6-a2a8-356460ed4033',</v>
      </c>
    </row>
    <row r="27" spans="6:7" x14ac:dyDescent="0.25">
      <c r="F27" t="s">
        <v>206</v>
      </c>
      <c r="G27" t="str">
        <f t="shared" si="0"/>
        <v>'0e8c4a4f-1093-47a8-90f7-33832728a6c6',</v>
      </c>
    </row>
    <row r="28" spans="6:7" x14ac:dyDescent="0.25">
      <c r="F28" s="1" t="s">
        <v>105</v>
      </c>
      <c r="G28" t="str">
        <f t="shared" si="0"/>
        <v>'0f56398410f1b6ece55d5a55fb65cbf9',</v>
      </c>
    </row>
    <row r="29" spans="6:7" x14ac:dyDescent="0.25">
      <c r="F29" s="1" t="s">
        <v>52</v>
      </c>
      <c r="G29" t="str">
        <f t="shared" si="0"/>
        <v>'0f6edbb6-3590-48a1-ad9d-9fa9a0ce788f',</v>
      </c>
    </row>
    <row r="30" spans="6:7" x14ac:dyDescent="0.25">
      <c r="F30" t="s">
        <v>197</v>
      </c>
      <c r="G30" t="str">
        <f t="shared" si="0"/>
        <v>'1077bbba-6999-401e-824a-9494eb63c1b7',</v>
      </c>
    </row>
    <row r="31" spans="6:7" x14ac:dyDescent="0.25">
      <c r="F31" s="1" t="s">
        <v>111</v>
      </c>
      <c r="G31" t="str">
        <f t="shared" si="0"/>
        <v>'10e6d538-6965-41c2-b9b7-97ca54f3705d',</v>
      </c>
    </row>
    <row r="32" spans="6:7" x14ac:dyDescent="0.25">
      <c r="F32" s="1" t="s">
        <v>86</v>
      </c>
      <c r="G32" t="str">
        <f t="shared" si="0"/>
        <v>'11a503ac6f983b99b639b5f370e0ac67',</v>
      </c>
    </row>
    <row r="33" spans="6:7" x14ac:dyDescent="0.25">
      <c r="F33" t="s">
        <v>180</v>
      </c>
      <c r="G33" t="str">
        <f t="shared" si="0"/>
        <v>'12054b88-602d-4589-96ac-86900ffc80a3',</v>
      </c>
    </row>
    <row r="34" spans="6:7" x14ac:dyDescent="0.25">
      <c r="F34" t="s">
        <v>222</v>
      </c>
      <c r="G34" t="str">
        <f t="shared" si="0"/>
        <v>'128b6923-cf9f-4b83-9c76-66cac1414c9b',</v>
      </c>
    </row>
    <row r="35" spans="6:7" x14ac:dyDescent="0.25">
      <c r="F35" s="1" t="s">
        <v>21</v>
      </c>
      <c r="G35" t="str">
        <f t="shared" si="0"/>
        <v>'140cdc54-6c97-4c7f-b20d-2cfe6445de84',</v>
      </c>
    </row>
    <row r="36" spans="6:7" x14ac:dyDescent="0.25">
      <c r="F36" t="s">
        <v>125</v>
      </c>
      <c r="G36" t="str">
        <f t="shared" si="0"/>
        <v>'14b5b573-fdf4-450f-91b9-8bd95b9f2cb7',</v>
      </c>
    </row>
    <row r="37" spans="6:7" x14ac:dyDescent="0.25">
      <c r="F37" t="s">
        <v>271</v>
      </c>
      <c r="G37" t="str">
        <f t="shared" si="0"/>
        <v>'1580bc13-cd3d-41b0-846b-d98de6c5039a',</v>
      </c>
    </row>
    <row r="38" spans="6:7" x14ac:dyDescent="0.25">
      <c r="F38" s="1" t="s">
        <v>315</v>
      </c>
      <c r="G38" t="str">
        <f t="shared" si="0"/>
        <v>'15a18748-43fc-4cf5-975c-5cef54de3a11',</v>
      </c>
    </row>
    <row r="39" spans="6:7" x14ac:dyDescent="0.25">
      <c r="F39" s="1" t="s">
        <v>354</v>
      </c>
      <c r="G39" t="str">
        <f t="shared" si="0"/>
        <v>'15c1ab30-b16e-4929-866c-601051d73703',</v>
      </c>
    </row>
    <row r="40" spans="6:7" x14ac:dyDescent="0.25">
      <c r="F40" t="s">
        <v>255</v>
      </c>
      <c r="G40" t="str">
        <f t="shared" si="0"/>
        <v>'15c52a4b-81fa-489e-857f-0aea09459b41',</v>
      </c>
    </row>
    <row r="41" spans="6:7" x14ac:dyDescent="0.25">
      <c r="F41" s="1" t="s">
        <v>346</v>
      </c>
      <c r="G41" t="str">
        <f t="shared" si="0"/>
        <v>'16c0d9e9-a9d6-424a-a6b7-a01e665a6eee',</v>
      </c>
    </row>
    <row r="42" spans="6:7" x14ac:dyDescent="0.25">
      <c r="F42" t="s">
        <v>129</v>
      </c>
      <c r="G42" t="str">
        <f t="shared" si="0"/>
        <v>'17900ad6-7002-49e3-9e26-3828fa90e340',</v>
      </c>
    </row>
    <row r="43" spans="6:7" x14ac:dyDescent="0.25">
      <c r="F43" t="s">
        <v>152</v>
      </c>
      <c r="G43" t="str">
        <f t="shared" si="0"/>
        <v>'19c7ea67-3781-4a93-a746-a489eafe9cf0',</v>
      </c>
    </row>
    <row r="44" spans="6:7" x14ac:dyDescent="0.25">
      <c r="F44" t="s">
        <v>178</v>
      </c>
      <c r="G44" t="str">
        <f t="shared" si="0"/>
        <v>'1a0aca02-0ed7-45cd-9aa1-eacad911162d',</v>
      </c>
    </row>
    <row r="45" spans="6:7" x14ac:dyDescent="0.25">
      <c r="F45" t="s">
        <v>250</v>
      </c>
      <c r="G45" t="str">
        <f t="shared" si="0"/>
        <v>'1a1c6db0-50de-41fa-850f-a1bbb72a0e10',</v>
      </c>
    </row>
    <row r="46" spans="6:7" x14ac:dyDescent="0.25">
      <c r="F46" t="s">
        <v>130</v>
      </c>
      <c r="G46" t="str">
        <f t="shared" si="0"/>
        <v>'1a7d41b2-a85c-40ec-bf6f-a544ead9c080',</v>
      </c>
    </row>
    <row r="47" spans="6:7" x14ac:dyDescent="0.25">
      <c r="F47" t="s">
        <v>146</v>
      </c>
      <c r="G47" t="str">
        <f t="shared" si="0"/>
        <v>'1b588499-80ca-4247-a4f2-528f2c03f813',</v>
      </c>
    </row>
    <row r="48" spans="6:7" x14ac:dyDescent="0.25">
      <c r="F48" s="1" t="s">
        <v>90</v>
      </c>
      <c r="G48" t="str">
        <f t="shared" si="0"/>
        <v>'1b65fd016ee85cc5050612d20da392ae',</v>
      </c>
    </row>
    <row r="49" spans="3:7" x14ac:dyDescent="0.25">
      <c r="F49" t="s">
        <v>192</v>
      </c>
      <c r="G49" t="str">
        <f t="shared" si="0"/>
        <v>'1b69ff9f-ff30-4191-b192-affc688df4f4',</v>
      </c>
    </row>
    <row r="50" spans="3:7" x14ac:dyDescent="0.25">
      <c r="F50" s="1" t="s">
        <v>343</v>
      </c>
      <c r="G50" t="str">
        <f t="shared" si="0"/>
        <v>'1bb55df6-b875-4a00-bd0d-6d3ca7198183',</v>
      </c>
    </row>
    <row r="51" spans="3:7" x14ac:dyDescent="0.25">
      <c r="F51" s="1" t="s">
        <v>353</v>
      </c>
      <c r="G51" t="str">
        <f t="shared" si="0"/>
        <v>'1bc56075-0e0b-4dcb-8746-be983d29ca5e',</v>
      </c>
    </row>
    <row r="52" spans="3:7" x14ac:dyDescent="0.25">
      <c r="F52" s="1" t="s">
        <v>306</v>
      </c>
      <c r="G52" t="str">
        <f t="shared" si="0"/>
        <v>'1df91825-885e-44cd-9e67-27de19ed539b',</v>
      </c>
    </row>
    <row r="53" spans="3:7" x14ac:dyDescent="0.25">
      <c r="F53" t="s">
        <v>244</v>
      </c>
      <c r="G53" t="str">
        <f t="shared" si="0"/>
        <v>'1f44022a-a25b-4f6d-ba3a-7ef4c7a39777',</v>
      </c>
    </row>
    <row r="54" spans="3:7" x14ac:dyDescent="0.25">
      <c r="F54" s="1" t="s">
        <v>56</v>
      </c>
      <c r="G54" t="str">
        <f t="shared" si="0"/>
        <v>'1fc3e510-ccfb-4489-b2a1-bfbb8a70bc5b',</v>
      </c>
    </row>
    <row r="55" spans="3:7" x14ac:dyDescent="0.25">
      <c r="F55" s="1" t="s">
        <v>24</v>
      </c>
      <c r="G55" t="str">
        <f t="shared" si="0"/>
        <v>'2049866b-aca2-45b9-b5f7-f04d44d4071b',</v>
      </c>
    </row>
    <row r="56" spans="3:7" x14ac:dyDescent="0.25">
      <c r="F56" t="s">
        <v>127</v>
      </c>
      <c r="G56" t="str">
        <f t="shared" si="0"/>
        <v>'20e64880-0d3b-48f5-8424-263402b8898a',</v>
      </c>
    </row>
    <row r="57" spans="3:7" x14ac:dyDescent="0.25">
      <c r="F57" t="s">
        <v>261</v>
      </c>
      <c r="G57" t="str">
        <f t="shared" si="0"/>
        <v>'23f43fd0-c97d-4f1a-8a2e-c4d6b9d1874b',</v>
      </c>
    </row>
    <row r="58" spans="3:7" x14ac:dyDescent="0.25">
      <c r="F58" t="s">
        <v>174</v>
      </c>
      <c r="G58" t="str">
        <f t="shared" si="0"/>
        <v>'2513a6c2-ab51-4f18-9ae1-39c1d0337304',</v>
      </c>
    </row>
    <row r="59" spans="3:7" x14ac:dyDescent="0.25">
      <c r="F59" s="1" t="s">
        <v>81</v>
      </c>
      <c r="G59" t="str">
        <f t="shared" si="0"/>
        <v>'2755c206d2be1645a8d2f55ed222665c',</v>
      </c>
    </row>
    <row r="60" spans="3:7" x14ac:dyDescent="0.25">
      <c r="F60" t="s">
        <v>296</v>
      </c>
      <c r="G60" t="str">
        <f t="shared" si="0"/>
        <v>'275d678d-1816-4ec3-ad26-744c1689f071',</v>
      </c>
    </row>
    <row r="61" spans="3:7" x14ac:dyDescent="0.25">
      <c r="F61" s="1" t="s">
        <v>45</v>
      </c>
      <c r="G61" t="str">
        <f t="shared" si="0"/>
        <v>'27661590-f3cf-46c7-9d01-ca9151587715',</v>
      </c>
    </row>
    <row r="62" spans="3:7" x14ac:dyDescent="0.25">
      <c r="F62" t="s">
        <v>238</v>
      </c>
      <c r="G62" t="str">
        <f t="shared" si="0"/>
        <v>'283a86b3-1260-4dfb-aecf-8c309a9c1282',</v>
      </c>
    </row>
    <row r="63" spans="3:7" x14ac:dyDescent="0.25">
      <c r="F63" s="1" t="s">
        <v>120</v>
      </c>
      <c r="G63" t="str">
        <f t="shared" si="0"/>
        <v>'287d4ebc-5651-4bec-9b52-f65cf08a3dd7',</v>
      </c>
    </row>
    <row r="64" spans="3:7" x14ac:dyDescent="0.25">
      <c r="C64" s="1"/>
      <c r="F64" s="1" t="s">
        <v>63</v>
      </c>
      <c r="G64" t="str">
        <f t="shared" si="0"/>
        <v>'28e7c2ee-f66a-4c9e-8440-121d9f1e4abc',</v>
      </c>
    </row>
    <row r="65" spans="6:7" x14ac:dyDescent="0.25">
      <c r="F65" t="s">
        <v>145</v>
      </c>
      <c r="G65" t="str">
        <f t="shared" si="0"/>
        <v>'291eabc3-b6f4-4eb6-b42a-1dd785f3f73b',</v>
      </c>
    </row>
    <row r="66" spans="6:7" x14ac:dyDescent="0.25">
      <c r="F66" s="1" t="s">
        <v>349</v>
      </c>
      <c r="G66" t="str">
        <f t="shared" ref="G66:G129" si="1">"'"&amp;F66&amp;"',"</f>
        <v>'2985382b-3395-43e6-891d-8ee4b3537464',</v>
      </c>
    </row>
    <row r="67" spans="6:7" x14ac:dyDescent="0.25">
      <c r="F67" t="s">
        <v>184</v>
      </c>
      <c r="G67" t="str">
        <f t="shared" si="1"/>
        <v>'2ac74789-ba13-4b23-8c5e-601a2efb518e',</v>
      </c>
    </row>
    <row r="68" spans="6:7" x14ac:dyDescent="0.25">
      <c r="F68" s="1" t="s">
        <v>327</v>
      </c>
      <c r="G68" t="str">
        <f t="shared" si="1"/>
        <v>'2b692d1e-1cb8-435a-8a32-859c0b25dff4',</v>
      </c>
    </row>
    <row r="69" spans="6:7" x14ac:dyDescent="0.25">
      <c r="F69" t="s">
        <v>200</v>
      </c>
      <c r="G69" t="str">
        <f t="shared" si="1"/>
        <v>'2bdedaf1-d83d-4877-ad7e-80268c8c1d25',</v>
      </c>
    </row>
    <row r="70" spans="6:7" x14ac:dyDescent="0.25">
      <c r="F70" t="s">
        <v>294</v>
      </c>
      <c r="G70" t="str">
        <f t="shared" si="1"/>
        <v>'2de174a5-940c-4b3c-afd5-51aaeb73c79c',</v>
      </c>
    </row>
    <row r="71" spans="6:7" x14ac:dyDescent="0.25">
      <c r="F71" t="s">
        <v>151</v>
      </c>
      <c r="G71" t="str">
        <f t="shared" si="1"/>
        <v>'2df0ef06-c577-46e4-b7f2-38a3e01ceef9',</v>
      </c>
    </row>
    <row r="72" spans="6:7" x14ac:dyDescent="0.25">
      <c r="F72" s="1" t="s">
        <v>31</v>
      </c>
      <c r="G72" t="str">
        <f t="shared" si="1"/>
        <v>'2e403c95-6b22-410b-98f4-2fb2587b00ee',</v>
      </c>
    </row>
    <row r="73" spans="6:7" x14ac:dyDescent="0.25">
      <c r="F73" s="1" t="s">
        <v>94</v>
      </c>
      <c r="G73" t="str">
        <f t="shared" si="1"/>
        <v>'2eb052fe09d0f22e8a8ffc112108ef9b',</v>
      </c>
    </row>
    <row r="74" spans="6:7" x14ac:dyDescent="0.25">
      <c r="F74" t="s">
        <v>249</v>
      </c>
      <c r="G74" t="str">
        <f t="shared" si="1"/>
        <v>'2f2f4638-4b1e-4bb5-8d43-f3305bbd406d',</v>
      </c>
    </row>
    <row r="75" spans="6:7" x14ac:dyDescent="0.25">
      <c r="F75" s="1" t="s">
        <v>34</v>
      </c>
      <c r="G75" t="str">
        <f t="shared" si="1"/>
        <v>'2fd011a4-dd75-4c2b-a1e9-55cc578450a3',</v>
      </c>
    </row>
    <row r="76" spans="6:7" x14ac:dyDescent="0.25">
      <c r="F76" t="s">
        <v>282</v>
      </c>
      <c r="G76" t="str">
        <f t="shared" si="1"/>
        <v>'3020cae3-2f39-42c3-aadd-4ebdf4a429ae',</v>
      </c>
    </row>
    <row r="77" spans="6:7" x14ac:dyDescent="0.25">
      <c r="F77" t="s">
        <v>231</v>
      </c>
      <c r="G77" t="str">
        <f t="shared" si="1"/>
        <v>'31e43614-0338-4f52-a1a0-036315c1092f',</v>
      </c>
    </row>
    <row r="78" spans="6:7" x14ac:dyDescent="0.25">
      <c r="F78" t="s">
        <v>193</v>
      </c>
      <c r="G78" t="str">
        <f t="shared" si="1"/>
        <v>'33f91366-f071-4caf-a787-b13249805f38',</v>
      </c>
    </row>
    <row r="79" spans="6:7" x14ac:dyDescent="0.25">
      <c r="F79" s="1" t="s">
        <v>39</v>
      </c>
      <c r="G79" t="str">
        <f t="shared" si="1"/>
        <v>'34d192d5-23d9-4fbb-ab46-c268399ba61d',</v>
      </c>
    </row>
    <row r="80" spans="6:7" x14ac:dyDescent="0.25">
      <c r="F80" t="s">
        <v>207</v>
      </c>
      <c r="G80" t="str">
        <f t="shared" si="1"/>
        <v>'34fa9ce7-dc7b-4003-b0a5-74468de71b30',</v>
      </c>
    </row>
    <row r="81" spans="6:7" x14ac:dyDescent="0.25">
      <c r="F81" s="1" t="s">
        <v>69</v>
      </c>
      <c r="G81" t="str">
        <f t="shared" si="1"/>
        <v>'3588719121992872f28bf4c0cce87506',</v>
      </c>
    </row>
    <row r="82" spans="6:7" x14ac:dyDescent="0.25">
      <c r="F82" t="s">
        <v>136</v>
      </c>
      <c r="G82" t="str">
        <f t="shared" si="1"/>
        <v>'35ee7b6e-ed6a-46e3-a8b2-af80baff99f3',</v>
      </c>
    </row>
    <row r="83" spans="6:7" x14ac:dyDescent="0.25">
      <c r="F83" s="1" t="s">
        <v>80</v>
      </c>
      <c r="G83" t="str">
        <f t="shared" si="1"/>
        <v>'363972cdaa408c82e31ec67a537a82b7',</v>
      </c>
    </row>
    <row r="84" spans="6:7" x14ac:dyDescent="0.25">
      <c r="F84" t="s">
        <v>137</v>
      </c>
      <c r="G84" t="str">
        <f t="shared" si="1"/>
        <v>'38f9930e-6d54-4e0a-94a3-7841127b7709',</v>
      </c>
    </row>
    <row r="85" spans="6:7" x14ac:dyDescent="0.25">
      <c r="F85" t="s">
        <v>215</v>
      </c>
      <c r="G85" t="str">
        <f t="shared" si="1"/>
        <v>'3c0ab4cb-0ede-4a16-9907-faa4da756189',</v>
      </c>
    </row>
    <row r="86" spans="6:7" x14ac:dyDescent="0.25">
      <c r="F86" t="s">
        <v>243</v>
      </c>
      <c r="G86" t="str">
        <f t="shared" si="1"/>
        <v>'3cb272af-4ecb-4d79-804b-5922923f2921',</v>
      </c>
    </row>
    <row r="87" spans="6:7" x14ac:dyDescent="0.25">
      <c r="F87" s="1" t="s">
        <v>62</v>
      </c>
      <c r="G87" t="str">
        <f t="shared" si="1"/>
        <v>'3ce77d03-e3a8-499a-a061-c050436a03f4',</v>
      </c>
    </row>
    <row r="88" spans="6:7" x14ac:dyDescent="0.25">
      <c r="F88" t="s">
        <v>236</v>
      </c>
      <c r="G88" t="str">
        <f t="shared" si="1"/>
        <v>'3f22a715-e5c9-4b9f-acab-907d6e9f6397',</v>
      </c>
    </row>
    <row r="89" spans="6:7" x14ac:dyDescent="0.25">
      <c r="F89" s="1" t="s">
        <v>320</v>
      </c>
      <c r="G89" t="str">
        <f t="shared" si="1"/>
        <v>'41442985-b3ec-48d7-9b1a-350dcda24e08',</v>
      </c>
    </row>
    <row r="90" spans="6:7" x14ac:dyDescent="0.25">
      <c r="F90" t="s">
        <v>226</v>
      </c>
      <c r="G90" t="str">
        <f t="shared" si="1"/>
        <v>'41fdab70-5a58-48b6-a644-d7ece37e1247',</v>
      </c>
    </row>
    <row r="91" spans="6:7" x14ac:dyDescent="0.25">
      <c r="F91" t="s">
        <v>301</v>
      </c>
      <c r="G91" t="str">
        <f t="shared" si="1"/>
        <v>'42b678f7-57ee-462c-9ce8-fb3206750b67',</v>
      </c>
    </row>
    <row r="92" spans="6:7" x14ac:dyDescent="0.25">
      <c r="F92" t="s">
        <v>293</v>
      </c>
      <c r="G92" t="str">
        <f t="shared" si="1"/>
        <v>'42c89006-e033-472e-b350-b6ec3056cd58',</v>
      </c>
    </row>
    <row r="93" spans="6:7" x14ac:dyDescent="0.25">
      <c r="F93" t="s">
        <v>138</v>
      </c>
      <c r="G93" t="str">
        <f t="shared" si="1"/>
        <v>'43058e91-b4ae-4376-bbed-3d732cd83c52',</v>
      </c>
    </row>
    <row r="94" spans="6:7" x14ac:dyDescent="0.25">
      <c r="F94" s="1" t="s">
        <v>83</v>
      </c>
      <c r="G94" t="str">
        <f t="shared" si="1"/>
        <v>'43354529-367e-420e-9088-c2f51a788a74',</v>
      </c>
    </row>
    <row r="95" spans="6:7" x14ac:dyDescent="0.25">
      <c r="F95" t="s">
        <v>279</v>
      </c>
      <c r="G95" t="str">
        <f t="shared" si="1"/>
        <v>'43754b6d-3b3d-4c8e-a9ff-b4df8078c10c',</v>
      </c>
    </row>
    <row r="96" spans="6:7" x14ac:dyDescent="0.25">
      <c r="F96" s="1" t="s">
        <v>330</v>
      </c>
      <c r="G96" t="str">
        <f t="shared" si="1"/>
        <v>'4398891a-918b-47ce-b5b5-4304a847e887',</v>
      </c>
    </row>
    <row r="97" spans="6:7" x14ac:dyDescent="0.25">
      <c r="F97" s="1" t="s">
        <v>54</v>
      </c>
      <c r="G97" t="str">
        <f t="shared" si="1"/>
        <v>'443d38be-7ef6-4d87-af4a-3dda7964ae43',</v>
      </c>
    </row>
    <row r="98" spans="6:7" x14ac:dyDescent="0.25">
      <c r="F98" s="1" t="s">
        <v>61</v>
      </c>
      <c r="G98" t="str">
        <f t="shared" si="1"/>
        <v>'4499d598-db65-406d-8594-a0e1ba183683',</v>
      </c>
    </row>
    <row r="99" spans="6:7" x14ac:dyDescent="0.25">
      <c r="F99" t="s">
        <v>268</v>
      </c>
      <c r="G99" t="str">
        <f t="shared" si="1"/>
        <v>'46b3b8a6-81e8-4696-ad93-b86ec5a3c736',</v>
      </c>
    </row>
    <row r="100" spans="6:7" x14ac:dyDescent="0.25">
      <c r="F100" t="s">
        <v>183</v>
      </c>
      <c r="G100" t="str">
        <f t="shared" si="1"/>
        <v>'47510d6e-5eaa-4bfe-9860-b6b3f6c24f22',</v>
      </c>
    </row>
    <row r="101" spans="6:7" x14ac:dyDescent="0.25">
      <c r="F101" s="1" t="s">
        <v>84</v>
      </c>
      <c r="G101" t="str">
        <f t="shared" si="1"/>
        <v>'4b7ab9c1c5352de05c8b181c7b6b0b12',</v>
      </c>
    </row>
    <row r="102" spans="6:7" x14ac:dyDescent="0.25">
      <c r="F102" s="1" t="s">
        <v>27</v>
      </c>
      <c r="G102" t="str">
        <f t="shared" si="1"/>
        <v>'4bd938bc-3c2a-41fa-9a60-37c309fe6704',</v>
      </c>
    </row>
    <row r="103" spans="6:7" x14ac:dyDescent="0.25">
      <c r="F103" s="1" t="s">
        <v>114</v>
      </c>
      <c r="G103" t="str">
        <f t="shared" si="1"/>
        <v>'4cb78996-a77e-4bff-8475-940fa3fbf850',</v>
      </c>
    </row>
    <row r="104" spans="6:7" x14ac:dyDescent="0.25">
      <c r="F104" t="s">
        <v>246</v>
      </c>
      <c r="G104" t="str">
        <f t="shared" si="1"/>
        <v>'4d0b9b5a-efdd-4ad0-a252-8bd39517df0f',</v>
      </c>
    </row>
    <row r="105" spans="6:7" x14ac:dyDescent="0.25">
      <c r="F105" t="s">
        <v>299</v>
      </c>
      <c r="G105" t="str">
        <f t="shared" si="1"/>
        <v>'4ee5a2a8-6bc9-41aa-88b4-5237bd2a6ad9',</v>
      </c>
    </row>
    <row r="106" spans="6:7" x14ac:dyDescent="0.25">
      <c r="F106" t="s">
        <v>169</v>
      </c>
      <c r="G106" t="str">
        <f t="shared" si="1"/>
        <v>'506781d7-44d8-43e3-bb87-8bc4a0cdeaff',</v>
      </c>
    </row>
    <row r="107" spans="6:7" x14ac:dyDescent="0.25">
      <c r="F107" s="1" t="s">
        <v>338</v>
      </c>
      <c r="G107" t="str">
        <f t="shared" si="1"/>
        <v>'50bc0e45-2a71-44ee-8d1e-834aad9e0b95',</v>
      </c>
    </row>
    <row r="108" spans="6:7" x14ac:dyDescent="0.25">
      <c r="F108" t="s">
        <v>232</v>
      </c>
      <c r="G108" t="str">
        <f t="shared" si="1"/>
        <v>'50f6a96c-c1fc-4664-8fd7-f5c31bcf26b5',</v>
      </c>
    </row>
    <row r="109" spans="6:7" x14ac:dyDescent="0.25">
      <c r="F109" t="s">
        <v>256</v>
      </c>
      <c r="G109" t="str">
        <f t="shared" si="1"/>
        <v>'52223928-7fd6-4139-acad-d96aa2de4276',</v>
      </c>
    </row>
    <row r="110" spans="6:7" x14ac:dyDescent="0.25">
      <c r="F110" t="s">
        <v>204</v>
      </c>
      <c r="G110" t="str">
        <f t="shared" si="1"/>
        <v>'5322913e-6b90-404d-949d-a97d61e7f6ca',</v>
      </c>
    </row>
    <row r="111" spans="6:7" x14ac:dyDescent="0.25">
      <c r="F111" t="s">
        <v>143</v>
      </c>
      <c r="G111" t="str">
        <f t="shared" si="1"/>
        <v>'5324a15f-2b69-4073-8b23-da5ece6b07cf',</v>
      </c>
    </row>
    <row r="112" spans="6:7" x14ac:dyDescent="0.25">
      <c r="F112" t="s">
        <v>242</v>
      </c>
      <c r="G112" t="str">
        <f t="shared" si="1"/>
        <v>'53f722ba-11dc-4ded-9141-6f97d1012f58',</v>
      </c>
    </row>
    <row r="113" spans="6:7" x14ac:dyDescent="0.25">
      <c r="F113" t="s">
        <v>142</v>
      </c>
      <c r="G113" t="str">
        <f t="shared" si="1"/>
        <v>'54d7ce3f-02b1-42af-88fc-a6a2263d2625',</v>
      </c>
    </row>
    <row r="114" spans="6:7" x14ac:dyDescent="0.25">
      <c r="F114" s="1" t="s">
        <v>12</v>
      </c>
      <c r="G114" t="str">
        <f t="shared" si="1"/>
        <v>'554f19dd-b82e-41a4-809b-9fee967de1cc',</v>
      </c>
    </row>
    <row r="115" spans="6:7" x14ac:dyDescent="0.25">
      <c r="F115" s="1" t="s">
        <v>97</v>
      </c>
      <c r="G115" t="str">
        <f t="shared" si="1"/>
        <v>'5630cc4e07500bbb109dbb71ea99c7ee',</v>
      </c>
    </row>
    <row r="116" spans="6:7" x14ac:dyDescent="0.25">
      <c r="F116" s="1" t="s">
        <v>87</v>
      </c>
      <c r="G116" t="str">
        <f t="shared" si="1"/>
        <v>'567705025f74246b75af42dfc6ae4ba7',</v>
      </c>
    </row>
    <row r="117" spans="6:7" x14ac:dyDescent="0.25">
      <c r="F117" t="s">
        <v>252</v>
      </c>
      <c r="G117" t="str">
        <f t="shared" si="1"/>
        <v>'567c862a-2c36-4454-8f85-0bc58053da50',</v>
      </c>
    </row>
    <row r="118" spans="6:7" x14ac:dyDescent="0.25">
      <c r="F118" s="1" t="s">
        <v>85</v>
      </c>
      <c r="G118" t="str">
        <f t="shared" si="1"/>
        <v>'568304c6c86cd4e9dada93aaf16029a1',</v>
      </c>
    </row>
    <row r="119" spans="6:7" x14ac:dyDescent="0.25">
      <c r="F119" s="1" t="s">
        <v>29</v>
      </c>
      <c r="G119" t="str">
        <f t="shared" si="1"/>
        <v>'579ff609-b786-4bc4-af74-56fe0e130077',</v>
      </c>
    </row>
    <row r="120" spans="6:7" x14ac:dyDescent="0.25">
      <c r="F120" t="s">
        <v>266</v>
      </c>
      <c r="G120" t="str">
        <f t="shared" si="1"/>
        <v>'57e14ee5-5cfd-47b2-b97c-0f2144341b39',</v>
      </c>
    </row>
    <row r="121" spans="6:7" x14ac:dyDescent="0.25">
      <c r="F121" t="s">
        <v>150</v>
      </c>
      <c r="G121" t="str">
        <f t="shared" si="1"/>
        <v>'58cc7079-1b31-499c-b52f-15d119ad42e8',</v>
      </c>
    </row>
    <row r="122" spans="6:7" x14ac:dyDescent="0.25">
      <c r="F122" s="1" t="s">
        <v>106</v>
      </c>
      <c r="G122" t="str">
        <f t="shared" si="1"/>
        <v>'596d700617d36547ede8667191fdfeeb',</v>
      </c>
    </row>
    <row r="123" spans="6:7" x14ac:dyDescent="0.25">
      <c r="F123" t="s">
        <v>168</v>
      </c>
      <c r="G123" t="str">
        <f t="shared" si="1"/>
        <v>'5a1e6d0d-651e-4c47-8b03-9972d62ea0fc',</v>
      </c>
    </row>
    <row r="124" spans="6:7" x14ac:dyDescent="0.25">
      <c r="F124" s="1" t="s">
        <v>326</v>
      </c>
      <c r="G124" t="str">
        <f t="shared" si="1"/>
        <v>'5a223edf-4cf2-4fe1-8a39-039eea4b0df0',</v>
      </c>
    </row>
    <row r="125" spans="6:7" x14ac:dyDescent="0.25">
      <c r="F125" t="s">
        <v>176</v>
      </c>
      <c r="G125" t="str">
        <f t="shared" si="1"/>
        <v>'5b2d199e-400d-436b-a638-b8646d93b538',</v>
      </c>
    </row>
    <row r="126" spans="6:7" x14ac:dyDescent="0.25">
      <c r="F126" s="1" t="s">
        <v>19</v>
      </c>
      <c r="G126" t="str">
        <f t="shared" si="1"/>
        <v>'5c38e57c-d7e0-4a03-8449-0614dfc336e7',</v>
      </c>
    </row>
    <row r="127" spans="6:7" x14ac:dyDescent="0.25">
      <c r="F127" t="s">
        <v>159</v>
      </c>
      <c r="G127" t="str">
        <f t="shared" si="1"/>
        <v>'5dcc5546-c3c2-427f-ab8c-946ff4ab53fa',</v>
      </c>
    </row>
    <row r="128" spans="6:7" x14ac:dyDescent="0.25">
      <c r="F128" s="2" t="s">
        <v>345</v>
      </c>
      <c r="G128" t="str">
        <f t="shared" si="1"/>
        <v>'5e42076b-7d86-44d1-b8e7-e995a116e37d',</v>
      </c>
    </row>
    <row r="129" spans="6:7" x14ac:dyDescent="0.25">
      <c r="F129" s="1" t="s">
        <v>325</v>
      </c>
      <c r="G129" t="str">
        <f t="shared" si="1"/>
        <v>'5ecdca7a-1ac5-4db8-9576-66bfa1913ef6',</v>
      </c>
    </row>
    <row r="130" spans="6:7" x14ac:dyDescent="0.25">
      <c r="F130" t="s">
        <v>286</v>
      </c>
      <c r="G130" t="str">
        <f t="shared" ref="G130:G193" si="2">"'"&amp;F130&amp;"',"</f>
        <v>'5f1b5deb-acfd-496e-bcd5-16e99536d745',</v>
      </c>
    </row>
    <row r="131" spans="6:7" x14ac:dyDescent="0.25">
      <c r="F131" s="1" t="s">
        <v>107</v>
      </c>
      <c r="G131" t="str">
        <f t="shared" si="2"/>
        <v>'5f20637ea2bc4f2892aaebd974d71e97',</v>
      </c>
    </row>
    <row r="132" spans="6:7" x14ac:dyDescent="0.25">
      <c r="F132" s="1" t="s">
        <v>16</v>
      </c>
      <c r="G132" t="str">
        <f t="shared" si="2"/>
        <v>'5f36710d-e5e7-4c9e-b9e0-fe01693e3a51',</v>
      </c>
    </row>
    <row r="133" spans="6:7" x14ac:dyDescent="0.25">
      <c r="F133" s="1" t="s">
        <v>51</v>
      </c>
      <c r="G133" t="str">
        <f t="shared" si="2"/>
        <v>'5f7e5cda-8022-42b2-96ba-aaad6fe70338',</v>
      </c>
    </row>
    <row r="134" spans="6:7" x14ac:dyDescent="0.25">
      <c r="F134" s="1" t="s">
        <v>314</v>
      </c>
      <c r="G134" t="str">
        <f t="shared" si="2"/>
        <v>'6014a6b9-8004-4560-bb39-b405ec86eb95',</v>
      </c>
    </row>
    <row r="135" spans="6:7" x14ac:dyDescent="0.25">
      <c r="F135" t="s">
        <v>295</v>
      </c>
      <c r="G135" t="str">
        <f t="shared" si="2"/>
        <v>'60885869-b6b8-4410-b32c-12ae706e5137',</v>
      </c>
    </row>
    <row r="136" spans="6:7" x14ac:dyDescent="0.25">
      <c r="F136" s="1" t="s">
        <v>110</v>
      </c>
      <c r="G136" t="str">
        <f t="shared" si="2"/>
        <v>'613593033c8eee4c9fb13234deb8fb70',</v>
      </c>
    </row>
    <row r="137" spans="6:7" x14ac:dyDescent="0.25">
      <c r="F137" s="1" t="s">
        <v>308</v>
      </c>
      <c r="G137" t="str">
        <f t="shared" si="2"/>
        <v>'616b5e10-c755-40a7-a581-921b6bf7f9a7',</v>
      </c>
    </row>
    <row r="138" spans="6:7" x14ac:dyDescent="0.25">
      <c r="F138" t="s">
        <v>290</v>
      </c>
      <c r="G138" t="str">
        <f t="shared" si="2"/>
        <v>'620f2d21-d08d-4a3c-b826-9175be1ac462',</v>
      </c>
    </row>
    <row r="139" spans="6:7" x14ac:dyDescent="0.25">
      <c r="F139" t="s">
        <v>163</v>
      </c>
      <c r="G139" t="str">
        <f t="shared" si="2"/>
        <v>'630a7501-8ec1-4a9e-a063-48b6091dd965',</v>
      </c>
    </row>
    <row r="140" spans="6:7" x14ac:dyDescent="0.25">
      <c r="F140" t="s">
        <v>288</v>
      </c>
      <c r="G140" t="str">
        <f t="shared" si="2"/>
        <v>'63aa51aa-bed3-4fba-81f0-a5a53bae923d',</v>
      </c>
    </row>
    <row r="141" spans="6:7" x14ac:dyDescent="0.25">
      <c r="F141" t="s">
        <v>132</v>
      </c>
      <c r="G141" t="str">
        <f t="shared" si="2"/>
        <v>'640381b1-dd21-4c8c-8490-5a0b77bf8273',</v>
      </c>
    </row>
    <row r="142" spans="6:7" x14ac:dyDescent="0.25">
      <c r="F142" t="s">
        <v>177</v>
      </c>
      <c r="G142" t="str">
        <f t="shared" si="2"/>
        <v>'646bc4d4-37b9-4ea2-bd7f-97c5f25327b3',</v>
      </c>
    </row>
    <row r="143" spans="6:7" x14ac:dyDescent="0.25">
      <c r="F143" s="1" t="s">
        <v>53</v>
      </c>
      <c r="G143" t="str">
        <f t="shared" si="2"/>
        <v>'66788c02-311f-4920-834d-6f9a10ac901f',</v>
      </c>
    </row>
    <row r="144" spans="6:7" x14ac:dyDescent="0.25">
      <c r="F144" s="1" t="s">
        <v>352</v>
      </c>
      <c r="G144" t="str">
        <f t="shared" si="2"/>
        <v>'66c73116-3afc-4cb0-9db1-51da5149c160',</v>
      </c>
    </row>
    <row r="145" spans="6:7" x14ac:dyDescent="0.25">
      <c r="F145" t="s">
        <v>201</v>
      </c>
      <c r="G145" t="str">
        <f t="shared" si="2"/>
        <v>'67c77da3-ada4-4686-b882-358fa4b08fe5',</v>
      </c>
    </row>
    <row r="146" spans="6:7" x14ac:dyDescent="0.25">
      <c r="F146" t="s">
        <v>175</v>
      </c>
      <c r="G146" t="str">
        <f t="shared" si="2"/>
        <v>'68d8d016-37e3-432b-a56d-3d9c261176b4',</v>
      </c>
    </row>
    <row r="147" spans="6:7" x14ac:dyDescent="0.25">
      <c r="F147" s="1" t="s">
        <v>351</v>
      </c>
      <c r="G147" t="str">
        <f t="shared" si="2"/>
        <v>'6913bccb-f4f3-432c-b9d1-31f712af4b8c',</v>
      </c>
    </row>
    <row r="148" spans="6:7" x14ac:dyDescent="0.25">
      <c r="F148" s="1" t="s">
        <v>43</v>
      </c>
      <c r="G148" t="str">
        <f t="shared" si="2"/>
        <v>'69669ef5-7f7b-40b5-8032-60ec8bab3220',</v>
      </c>
    </row>
    <row r="149" spans="6:7" x14ac:dyDescent="0.25">
      <c r="F149" s="1" t="s">
        <v>77</v>
      </c>
      <c r="G149" t="str">
        <f t="shared" si="2"/>
        <v>'69ec4c6e-39c7-4673-a865-67253bca6b96',</v>
      </c>
    </row>
    <row r="150" spans="6:7" x14ac:dyDescent="0.25">
      <c r="F150" s="1" t="s">
        <v>36</v>
      </c>
      <c r="G150" t="str">
        <f t="shared" si="2"/>
        <v>'6a166d81-4e58-4a3f-87e5-6e2ecd4b8da1',</v>
      </c>
    </row>
    <row r="151" spans="6:7" x14ac:dyDescent="0.25">
      <c r="F151" t="s">
        <v>202</v>
      </c>
      <c r="G151" t="str">
        <f t="shared" si="2"/>
        <v>'6b1b0e2c-a6c6-4335-9abc-d358eb412a85',</v>
      </c>
    </row>
    <row r="152" spans="6:7" x14ac:dyDescent="0.25">
      <c r="F152" t="s">
        <v>220</v>
      </c>
      <c r="G152" t="str">
        <f t="shared" si="2"/>
        <v>'6bd97555-3e5e-4e20-91fc-e2bdbf721772',</v>
      </c>
    </row>
    <row r="153" spans="6:7" x14ac:dyDescent="0.25">
      <c r="F153" t="s">
        <v>235</v>
      </c>
      <c r="G153" t="str">
        <f t="shared" si="2"/>
        <v>'6cedd2b9-72a3-4f24-8726-42a506a81bef',</v>
      </c>
    </row>
    <row r="154" spans="6:7" x14ac:dyDescent="0.25">
      <c r="F154" s="1" t="s">
        <v>117</v>
      </c>
      <c r="G154" t="str">
        <f t="shared" si="2"/>
        <v>'6d085905-216a-4f88-8767-bdd256ca553f',</v>
      </c>
    </row>
    <row r="155" spans="6:7" x14ac:dyDescent="0.25">
      <c r="F155" s="1" t="s">
        <v>59</v>
      </c>
      <c r="G155" t="str">
        <f t="shared" si="2"/>
        <v>'6dceb4d8-073c-493d-b835-484f9fb5bd2e',</v>
      </c>
    </row>
    <row r="156" spans="6:7" x14ac:dyDescent="0.25">
      <c r="F156" t="s">
        <v>144</v>
      </c>
      <c r="G156" t="str">
        <f t="shared" si="2"/>
        <v>'6df5aaa2-8cb4-4d1b-b26c-bd9d0812983c',</v>
      </c>
    </row>
    <row r="157" spans="6:7" x14ac:dyDescent="0.25">
      <c r="F157" t="s">
        <v>158</v>
      </c>
      <c r="G157" t="str">
        <f t="shared" si="2"/>
        <v>'6e2b377b-3f6a-4fd3-9600-8785e308742d',</v>
      </c>
    </row>
    <row r="158" spans="6:7" x14ac:dyDescent="0.25">
      <c r="F158" s="1" t="s">
        <v>65</v>
      </c>
      <c r="G158" t="str">
        <f t="shared" si="2"/>
        <v>'6e51ecb5686a6e61af89a33d69675aa2',</v>
      </c>
    </row>
    <row r="159" spans="6:7" x14ac:dyDescent="0.25">
      <c r="F159" s="1" t="s">
        <v>78</v>
      </c>
      <c r="G159" t="str">
        <f t="shared" si="2"/>
        <v>'6ea793685c287d02b74682bfa88bc383',</v>
      </c>
    </row>
    <row r="160" spans="6:7" x14ac:dyDescent="0.25">
      <c r="F160" s="1" t="s">
        <v>108</v>
      </c>
      <c r="G160" t="str">
        <f t="shared" si="2"/>
        <v>'6f6badd254364eb1919c0246fbca7159',</v>
      </c>
    </row>
    <row r="161" spans="6:7" x14ac:dyDescent="0.25">
      <c r="F161" t="s">
        <v>225</v>
      </c>
      <c r="G161" t="str">
        <f t="shared" si="2"/>
        <v>'6fb93511-2a9e-4968-b696-a886fbaf7176',</v>
      </c>
    </row>
    <row r="162" spans="6:7" x14ac:dyDescent="0.25">
      <c r="F162" t="s">
        <v>219</v>
      </c>
      <c r="G162" t="str">
        <f t="shared" si="2"/>
        <v>'714b29a4-7b6b-4fd0-8866-dfd79b7bbd41',</v>
      </c>
    </row>
    <row r="163" spans="6:7" x14ac:dyDescent="0.25">
      <c r="F163" t="s">
        <v>195</v>
      </c>
      <c r="G163" t="str">
        <f t="shared" si="2"/>
        <v>'71561d8c-2f04-4e68-92da-56d05fdafbdd',</v>
      </c>
    </row>
    <row r="164" spans="6:7" x14ac:dyDescent="0.25">
      <c r="F164" t="s">
        <v>228</v>
      </c>
      <c r="G164" t="str">
        <f t="shared" si="2"/>
        <v>'7168e624-249b-43d2-8f4c-5c12c5d60f12',</v>
      </c>
    </row>
    <row r="165" spans="6:7" x14ac:dyDescent="0.25">
      <c r="F165" s="1" t="s">
        <v>57</v>
      </c>
      <c r="G165" t="str">
        <f t="shared" si="2"/>
        <v>'730e5fee-102b-4fec-bdeb-6da2ebba47b7',</v>
      </c>
    </row>
    <row r="166" spans="6:7" x14ac:dyDescent="0.25">
      <c r="F166" t="s">
        <v>182</v>
      </c>
      <c r="G166" t="str">
        <f t="shared" si="2"/>
        <v>'75409a9e-880e-42af-8a65-59eecd8796b5',</v>
      </c>
    </row>
    <row r="167" spans="6:7" x14ac:dyDescent="0.25">
      <c r="F167" t="s">
        <v>148</v>
      </c>
      <c r="G167" t="str">
        <f t="shared" si="2"/>
        <v>'755a258e-3002-40be-905e-8794589669b9',</v>
      </c>
    </row>
    <row r="168" spans="6:7" x14ac:dyDescent="0.25">
      <c r="F168" t="s">
        <v>205</v>
      </c>
      <c r="G168" t="str">
        <f t="shared" si="2"/>
        <v>'76130015-4090-4f68-b43e-138a0344e0ab',</v>
      </c>
    </row>
    <row r="169" spans="6:7" x14ac:dyDescent="0.25">
      <c r="F169" s="1" t="s">
        <v>332</v>
      </c>
      <c r="G169" t="str">
        <f t="shared" si="2"/>
        <v>'7698b75f-566b-4b65-9941-efee56da0402',</v>
      </c>
    </row>
    <row r="170" spans="6:7" x14ac:dyDescent="0.25">
      <c r="F170" s="1" t="s">
        <v>13</v>
      </c>
      <c r="G170" t="str">
        <f t="shared" si="2"/>
        <v>'774f698f-c9b8-43e7-a6a2-0161de3adc02',</v>
      </c>
    </row>
    <row r="171" spans="6:7" x14ac:dyDescent="0.25">
      <c r="F171" s="1" t="s">
        <v>335</v>
      </c>
      <c r="G171" t="str">
        <f t="shared" si="2"/>
        <v>'77af7ddc-40ea-4b86-b235-bcfff275dbbd',</v>
      </c>
    </row>
    <row r="172" spans="6:7" x14ac:dyDescent="0.25">
      <c r="F172" t="s">
        <v>203</v>
      </c>
      <c r="G172" t="str">
        <f t="shared" si="2"/>
        <v>'77bdb148-e2db-4c16-a449-189d3d2efdc4',</v>
      </c>
    </row>
    <row r="173" spans="6:7" x14ac:dyDescent="0.25">
      <c r="F173" s="1" t="s">
        <v>96</v>
      </c>
      <c r="G173" t="str">
        <f t="shared" si="2"/>
        <v>'78969d1ad994b78b84a8e0b42bcbe65c',</v>
      </c>
    </row>
    <row r="174" spans="6:7" x14ac:dyDescent="0.25">
      <c r="F174" t="s">
        <v>234</v>
      </c>
      <c r="G174" t="str">
        <f t="shared" si="2"/>
        <v>'78c19197-f1f6-483c-9455-4ae559eab816',</v>
      </c>
    </row>
    <row r="175" spans="6:7" x14ac:dyDescent="0.25">
      <c r="F175" s="1" t="s">
        <v>44</v>
      </c>
      <c r="G175" t="str">
        <f t="shared" si="2"/>
        <v>'79063d00-8ed6-4f99-96ca-b6bbf874a4d9',</v>
      </c>
    </row>
    <row r="176" spans="6:7" x14ac:dyDescent="0.25">
      <c r="F176" t="s">
        <v>181</v>
      </c>
      <c r="G176" t="str">
        <f t="shared" si="2"/>
        <v>'79180398-3d70-4fad-93de-a455fcf0baea',</v>
      </c>
    </row>
    <row r="177" spans="6:7" x14ac:dyDescent="0.25">
      <c r="F177" s="1" t="s">
        <v>115</v>
      </c>
      <c r="G177" t="str">
        <f t="shared" si="2"/>
        <v>'791c87c4-13b4-46e8-b2f9-cd8e007fad20',</v>
      </c>
    </row>
    <row r="178" spans="6:7" x14ac:dyDescent="0.25">
      <c r="F178" s="1" t="s">
        <v>50</v>
      </c>
      <c r="G178" t="str">
        <f t="shared" si="2"/>
        <v>'7b8b4183-cf88-4a24-80a4-72035ff83e1c',</v>
      </c>
    </row>
    <row r="179" spans="6:7" x14ac:dyDescent="0.25">
      <c r="F179" s="1" t="s">
        <v>309</v>
      </c>
      <c r="G179" t="str">
        <f t="shared" si="2"/>
        <v>'7c0b28fe-83ae-4821-8590-ae9aba079984',</v>
      </c>
    </row>
    <row r="180" spans="6:7" x14ac:dyDescent="0.25">
      <c r="F180" s="1" t="s">
        <v>317</v>
      </c>
      <c r="G180" t="str">
        <f t="shared" si="2"/>
        <v>'7d53eed1-530f-462b-b0d9-57d02ff207c4',</v>
      </c>
    </row>
    <row r="181" spans="6:7" x14ac:dyDescent="0.25">
      <c r="F181" t="s">
        <v>194</v>
      </c>
      <c r="G181" t="str">
        <f t="shared" si="2"/>
        <v>'7e23f060-4f2b-4044-8191-09f9309f6ebd',</v>
      </c>
    </row>
    <row r="182" spans="6:7" x14ac:dyDescent="0.25">
      <c r="F182" t="s">
        <v>298</v>
      </c>
      <c r="G182" t="str">
        <f t="shared" si="2"/>
        <v>'7f2cce51-db53-44be-a6a8-d8a4795cc731',</v>
      </c>
    </row>
    <row r="183" spans="6:7" x14ac:dyDescent="0.25">
      <c r="F183" s="1" t="s">
        <v>75</v>
      </c>
      <c r="G183" t="str">
        <f t="shared" si="2"/>
        <v>'7fc6d48afca3eb1f81eedfa789a9cb9f',</v>
      </c>
    </row>
    <row r="184" spans="6:7" x14ac:dyDescent="0.25">
      <c r="F184" t="s">
        <v>221</v>
      </c>
      <c r="G184" t="str">
        <f t="shared" si="2"/>
        <v>'80e080b5-2de7-46ac-8333-2900b0ed3ded',</v>
      </c>
    </row>
    <row r="185" spans="6:7" x14ac:dyDescent="0.25">
      <c r="F185" t="s">
        <v>165</v>
      </c>
      <c r="G185" t="str">
        <f t="shared" si="2"/>
        <v>'8194f8cb-b8d0-4677-ab42-4335a7997f37',</v>
      </c>
    </row>
    <row r="186" spans="6:7" x14ac:dyDescent="0.25">
      <c r="F186" s="1" t="s">
        <v>93</v>
      </c>
      <c r="G186" t="str">
        <f t="shared" si="2"/>
        <v>'81bc4fa5c0ebba79c91d1ed0b191d9fe',</v>
      </c>
    </row>
    <row r="187" spans="6:7" x14ac:dyDescent="0.25">
      <c r="F187" s="1" t="s">
        <v>68</v>
      </c>
      <c r="G187" t="str">
        <f t="shared" si="2"/>
        <v>'81ce3e90fa9d7f9dafd977edd5810d5b',</v>
      </c>
    </row>
    <row r="188" spans="6:7" x14ac:dyDescent="0.25">
      <c r="F188" t="s">
        <v>212</v>
      </c>
      <c r="G188" t="str">
        <f t="shared" si="2"/>
        <v>'81d584c2-c532-4cb8-85c5-e414320d3a6d',</v>
      </c>
    </row>
    <row r="189" spans="6:7" x14ac:dyDescent="0.25">
      <c r="F189" s="1" t="s">
        <v>307</v>
      </c>
      <c r="G189" t="str">
        <f t="shared" si="2"/>
        <v>'8317cebb-b3ce-4d3e-a9b1-638a34c81641',</v>
      </c>
    </row>
    <row r="190" spans="6:7" x14ac:dyDescent="0.25">
      <c r="F190" t="s">
        <v>187</v>
      </c>
      <c r="G190" t="str">
        <f t="shared" si="2"/>
        <v>'85ef9eba-5f91-435d-8c30-174f6cf0ff77',</v>
      </c>
    </row>
    <row r="191" spans="6:7" x14ac:dyDescent="0.25">
      <c r="F191" t="s">
        <v>179</v>
      </c>
      <c r="G191" t="str">
        <f t="shared" si="2"/>
        <v>'8924e576-da0d-443f-bd6d-470b94408521',</v>
      </c>
    </row>
    <row r="192" spans="6:7" x14ac:dyDescent="0.25">
      <c r="F192" t="s">
        <v>135</v>
      </c>
      <c r="G192" t="str">
        <f t="shared" si="2"/>
        <v>'892b8f79-42e8-4f88-bb58-ba8dbee18743',</v>
      </c>
    </row>
    <row r="193" spans="6:7" x14ac:dyDescent="0.25">
      <c r="F193" t="s">
        <v>262</v>
      </c>
      <c r="G193" t="str">
        <f t="shared" si="2"/>
        <v>'89ebf358-e561-4a0c-9434-bf45af231322',</v>
      </c>
    </row>
    <row r="194" spans="6:7" x14ac:dyDescent="0.25">
      <c r="F194" t="s">
        <v>157</v>
      </c>
      <c r="G194" t="str">
        <f t="shared" ref="G194:G257" si="3">"'"&amp;F194&amp;"',"</f>
        <v>'8a239c03-86a4-426b-84e7-ae8b18c17a13',</v>
      </c>
    </row>
    <row r="195" spans="6:7" x14ac:dyDescent="0.25">
      <c r="F195" t="s">
        <v>164</v>
      </c>
      <c r="G195" t="str">
        <f t="shared" si="3"/>
        <v>'8b99a117-5415-415b-848a-c1b9fa2a7f09',</v>
      </c>
    </row>
    <row r="196" spans="6:7" x14ac:dyDescent="0.25">
      <c r="F196" t="s">
        <v>245</v>
      </c>
      <c r="G196" t="str">
        <f t="shared" si="3"/>
        <v>'8d75f759-dfa5-4c7b-a0f7-a0ca59fee33b',</v>
      </c>
    </row>
    <row r="197" spans="6:7" x14ac:dyDescent="0.25">
      <c r="F197" t="s">
        <v>285</v>
      </c>
      <c r="G197" t="str">
        <f t="shared" si="3"/>
        <v>'8e70c535-0498-42dd-a281-26af9a077d80',</v>
      </c>
    </row>
    <row r="198" spans="6:7" x14ac:dyDescent="0.25">
      <c r="F198" s="1" t="s">
        <v>95</v>
      </c>
      <c r="G198" t="str">
        <f t="shared" si="3"/>
        <v>'8f97a828acd34dabb5531ffdbb6e11e9',</v>
      </c>
    </row>
    <row r="199" spans="6:7" x14ac:dyDescent="0.25">
      <c r="F199" t="s">
        <v>223</v>
      </c>
      <c r="G199" t="str">
        <f t="shared" si="3"/>
        <v>'9027ea1e-8ffd-4ce9-b2c3-da8b33a680b5',</v>
      </c>
    </row>
    <row r="200" spans="6:7" x14ac:dyDescent="0.25">
      <c r="F200" t="s">
        <v>300</v>
      </c>
      <c r="G200" t="str">
        <f t="shared" si="3"/>
        <v>'902f33e0-9465-4941-9f5f-cc4efc3cd52e',</v>
      </c>
    </row>
    <row r="201" spans="6:7" x14ac:dyDescent="0.25">
      <c r="F201" t="s">
        <v>126</v>
      </c>
      <c r="G201" t="str">
        <f t="shared" si="3"/>
        <v>'9061a023-7f6d-461d-8b47-fa4e303fc7d1',</v>
      </c>
    </row>
    <row r="202" spans="6:7" x14ac:dyDescent="0.25">
      <c r="F202" s="1" t="s">
        <v>340</v>
      </c>
      <c r="G202" t="str">
        <f t="shared" si="3"/>
        <v>'9077751e-fd37-4de1-8559-9e9e536c0009',</v>
      </c>
    </row>
    <row r="203" spans="6:7" x14ac:dyDescent="0.25">
      <c r="F203" t="s">
        <v>281</v>
      </c>
      <c r="G203" t="str">
        <f t="shared" si="3"/>
        <v>'90c56ce9-2936-471d-b491-b71656c20c0a',</v>
      </c>
    </row>
    <row r="204" spans="6:7" x14ac:dyDescent="0.25">
      <c r="F204" t="s">
        <v>167</v>
      </c>
      <c r="G204" t="str">
        <f t="shared" si="3"/>
        <v>'91e9458b-b989-408f-b84a-8ee4a435456c',</v>
      </c>
    </row>
    <row r="205" spans="6:7" x14ac:dyDescent="0.25">
      <c r="F205" t="s">
        <v>190</v>
      </c>
      <c r="G205" t="str">
        <f t="shared" si="3"/>
        <v>'92391f48-2273-41ab-9d4e-3a6c7606ef3b',</v>
      </c>
    </row>
    <row r="206" spans="6:7" x14ac:dyDescent="0.25">
      <c r="F206" t="s">
        <v>121</v>
      </c>
      <c r="G206" t="str">
        <f t="shared" si="3"/>
        <v>'931a7bdd-623f-4207-ad78-44ccc609c0c2',</v>
      </c>
    </row>
    <row r="207" spans="6:7" x14ac:dyDescent="0.25">
      <c r="F207" s="1" t="s">
        <v>323</v>
      </c>
      <c r="G207" t="str">
        <f t="shared" si="3"/>
        <v>'93d7bd2e-3572-4a63-b871-df06bb6d0b5a',</v>
      </c>
    </row>
    <row r="208" spans="6:7" x14ac:dyDescent="0.25">
      <c r="F208" s="1" t="s">
        <v>23</v>
      </c>
      <c r="G208" t="str">
        <f t="shared" si="3"/>
        <v>'94443967-ce3c-49fe-8fd7-30d44f2fa2b3',</v>
      </c>
    </row>
    <row r="209" spans="6:7" x14ac:dyDescent="0.25">
      <c r="F209" s="1" t="s">
        <v>329</v>
      </c>
      <c r="G209" t="str">
        <f t="shared" si="3"/>
        <v>'95226b9b-0e65-44d9-81dc-aa82b45c21f7',</v>
      </c>
    </row>
    <row r="210" spans="6:7" x14ac:dyDescent="0.25">
      <c r="F210" t="s">
        <v>213</v>
      </c>
      <c r="G210" t="str">
        <f t="shared" si="3"/>
        <v>'95a83415-f2e8-4280-bedf-d9d402c760bf',</v>
      </c>
    </row>
    <row r="211" spans="6:7" x14ac:dyDescent="0.25">
      <c r="F211" s="1" t="s">
        <v>37</v>
      </c>
      <c r="G211" t="str">
        <f t="shared" si="3"/>
        <v>'97031d04-2ec8-4d21-9612-a96caa89880b',</v>
      </c>
    </row>
    <row r="212" spans="6:7" x14ac:dyDescent="0.25">
      <c r="F212" t="s">
        <v>254</v>
      </c>
      <c r="G212" t="str">
        <f t="shared" si="3"/>
        <v>'9770d975-99e4-4fc6-8035-1d8cadfe9b0e',</v>
      </c>
    </row>
    <row r="213" spans="6:7" x14ac:dyDescent="0.25">
      <c r="F213" t="s">
        <v>291</v>
      </c>
      <c r="G213" t="str">
        <f t="shared" si="3"/>
        <v>'9788efcf-8a02-49ee-826e-b40cb049629a',</v>
      </c>
    </row>
    <row r="214" spans="6:7" x14ac:dyDescent="0.25">
      <c r="F214" s="1" t="s">
        <v>113</v>
      </c>
      <c r="G214" t="str">
        <f t="shared" si="3"/>
        <v>'97c5cb38-46de-4937-90cb-564145695f27',</v>
      </c>
    </row>
    <row r="215" spans="6:7" x14ac:dyDescent="0.25">
      <c r="F215" t="s">
        <v>147</v>
      </c>
      <c r="G215" t="str">
        <f t="shared" si="3"/>
        <v>'97cf0241-9d1d-4cd8-9092-b1533880943a',</v>
      </c>
    </row>
    <row r="216" spans="6:7" x14ac:dyDescent="0.25">
      <c r="F216" t="s">
        <v>302</v>
      </c>
      <c r="G216" t="str">
        <f t="shared" si="3"/>
        <v>'97e9865c-ad6b-4a51-b5c9-0b6e92be2fab',</v>
      </c>
    </row>
    <row r="217" spans="6:7" x14ac:dyDescent="0.25">
      <c r="F217" s="1" t="s">
        <v>79</v>
      </c>
      <c r="G217" t="str">
        <f t="shared" si="3"/>
        <v>'97ef4015594cea047624d0806414d888',</v>
      </c>
    </row>
    <row r="218" spans="6:7" x14ac:dyDescent="0.25">
      <c r="F218" t="s">
        <v>133</v>
      </c>
      <c r="G218" t="str">
        <f t="shared" si="3"/>
        <v>'995bc07b-87f1-4a89-9c61-f9fd24966459',</v>
      </c>
    </row>
    <row r="219" spans="6:7" x14ac:dyDescent="0.25">
      <c r="F219" t="s">
        <v>274</v>
      </c>
      <c r="G219" t="str">
        <f t="shared" si="3"/>
        <v>'9a98d09d-fed2-40ed-ba71-043711e6546b',</v>
      </c>
    </row>
    <row r="220" spans="6:7" x14ac:dyDescent="0.25">
      <c r="F220" t="s">
        <v>161</v>
      </c>
      <c r="G220" t="str">
        <f t="shared" si="3"/>
        <v>'9b6c8885-74e6-4031-bd76-136d7a04e6eb',</v>
      </c>
    </row>
    <row r="221" spans="6:7" x14ac:dyDescent="0.25">
      <c r="F221" s="1" t="s">
        <v>82</v>
      </c>
      <c r="G221" t="str">
        <f t="shared" si="3"/>
        <v>'9be75d158f91004d6571bdb7442f3976',</v>
      </c>
    </row>
    <row r="222" spans="6:7" x14ac:dyDescent="0.25">
      <c r="F222" s="1" t="s">
        <v>89</v>
      </c>
      <c r="G222" t="str">
        <f t="shared" si="3"/>
        <v>'9c4832d47550680999b98d357caa53f0',</v>
      </c>
    </row>
    <row r="223" spans="6:7" x14ac:dyDescent="0.25">
      <c r="F223" t="s">
        <v>210</v>
      </c>
      <c r="G223" t="str">
        <f t="shared" si="3"/>
        <v>'9c8a8d19-a154-43c7-963f-15c1c4f4a2f3',</v>
      </c>
    </row>
    <row r="224" spans="6:7" x14ac:dyDescent="0.25">
      <c r="F224" s="1" t="s">
        <v>303</v>
      </c>
      <c r="G224" t="str">
        <f t="shared" si="3"/>
        <v>'9e75bf54-81c7-43c1-a9c3-f2fa0de5f082',</v>
      </c>
    </row>
    <row r="225" spans="3:7" x14ac:dyDescent="0.25">
      <c r="F225" s="1" t="s">
        <v>66</v>
      </c>
      <c r="G225" t="str">
        <f t="shared" si="3"/>
        <v>'9ee6d1bab4c7290bbedd12c70bc8d9cf',</v>
      </c>
    </row>
    <row r="226" spans="3:7" x14ac:dyDescent="0.25">
      <c r="F226" s="1" t="s">
        <v>355</v>
      </c>
      <c r="G226" t="str">
        <f t="shared" si="3"/>
        <v>'9fe7c338-f257-4bca-9e35-bc462937df1d',</v>
      </c>
    </row>
    <row r="227" spans="3:7" x14ac:dyDescent="0.25">
      <c r="F227" s="1" t="s">
        <v>109</v>
      </c>
      <c r="G227" t="str">
        <f t="shared" si="3"/>
        <v>'a0999a738411baa3864d160e1a534680',</v>
      </c>
    </row>
    <row r="228" spans="3:7" x14ac:dyDescent="0.25">
      <c r="F228" t="s">
        <v>209</v>
      </c>
      <c r="G228" t="str">
        <f t="shared" si="3"/>
        <v>'a11dbd66-5117-4518-a197-bea6890e1491',</v>
      </c>
    </row>
    <row r="229" spans="3:7" x14ac:dyDescent="0.25">
      <c r="F229" s="1" t="s">
        <v>102</v>
      </c>
      <c r="G229" t="str">
        <f t="shared" si="3"/>
        <v>'a24359283999e2ec27cd2495a0cfe53d',</v>
      </c>
    </row>
    <row r="230" spans="3:7" x14ac:dyDescent="0.25">
      <c r="F230" s="1" t="s">
        <v>319</v>
      </c>
      <c r="G230" t="str">
        <f t="shared" si="3"/>
        <v>'a258ac83-1bb4-4f14-809a-2a517c2b0ed9',</v>
      </c>
    </row>
    <row r="231" spans="3:7" x14ac:dyDescent="0.25">
      <c r="F231" t="s">
        <v>229</v>
      </c>
      <c r="G231" t="str">
        <f t="shared" si="3"/>
        <v>'a325eece-11e9-4615-99b4-3b6a3b59d7a0',</v>
      </c>
    </row>
    <row r="232" spans="3:7" x14ac:dyDescent="0.25">
      <c r="F232" s="1" t="s">
        <v>35</v>
      </c>
      <c r="G232" t="str">
        <f t="shared" si="3"/>
        <v>'a3820d7c-5985-4bd6-9f15-1b791854ef1f',</v>
      </c>
    </row>
    <row r="233" spans="3:7" x14ac:dyDescent="0.25">
      <c r="F233" s="1" t="s">
        <v>47</v>
      </c>
      <c r="G233" t="str">
        <f t="shared" si="3"/>
        <v>'a482a8e8-6b43-4f04-9552-1731159ac4bb',</v>
      </c>
    </row>
    <row r="234" spans="3:7" x14ac:dyDescent="0.25">
      <c r="F234" t="s">
        <v>153</v>
      </c>
      <c r="G234" t="str">
        <f t="shared" si="3"/>
        <v>'a54d246b-5ac1-4bbf-b7ef-863333f3a6d5',</v>
      </c>
    </row>
    <row r="235" spans="3:7" x14ac:dyDescent="0.25">
      <c r="F235" s="1" t="s">
        <v>119</v>
      </c>
      <c r="G235" t="str">
        <f t="shared" si="3"/>
        <v>'a746ab9a-3a60-4f0c-8587-530ecbca358b',</v>
      </c>
    </row>
    <row r="236" spans="3:7" x14ac:dyDescent="0.25">
      <c r="C236" s="1"/>
      <c r="F236" s="1" t="s">
        <v>64</v>
      </c>
      <c r="G236" t="str">
        <f t="shared" si="3"/>
        <v>'a7992e8b-cf12-4d86-bb4d-c32c37ab467c',</v>
      </c>
    </row>
    <row r="237" spans="3:7" x14ac:dyDescent="0.25">
      <c r="F237" t="s">
        <v>217</v>
      </c>
      <c r="G237" t="str">
        <f t="shared" si="3"/>
        <v>'a8540345-fc47-485b-bd14-b4a040e996ac',</v>
      </c>
    </row>
    <row r="238" spans="3:7" x14ac:dyDescent="0.25">
      <c r="F238" t="s">
        <v>240</v>
      </c>
      <c r="G238" t="str">
        <f t="shared" si="3"/>
        <v>'a85d2cb0-b083-4584-8697-174be339d842',</v>
      </c>
    </row>
    <row r="239" spans="3:7" x14ac:dyDescent="0.25">
      <c r="F239" t="s">
        <v>216</v>
      </c>
      <c r="G239" t="str">
        <f t="shared" si="3"/>
        <v>'a895bd5f-7188-43bb-a769-232fc0c8cd2d',</v>
      </c>
    </row>
    <row r="240" spans="3:7" x14ac:dyDescent="0.25">
      <c r="F240" t="s">
        <v>139</v>
      </c>
      <c r="G240" t="str">
        <f t="shared" si="3"/>
        <v>'a92e1336-927b-4aee-a1be-7073b3058c14',</v>
      </c>
    </row>
    <row r="241" spans="6:7" x14ac:dyDescent="0.25">
      <c r="F241" s="1" t="s">
        <v>103</v>
      </c>
      <c r="G241" t="str">
        <f t="shared" si="3"/>
        <v>'a93518c6f15efc5d86b3ae388f184cda',</v>
      </c>
    </row>
    <row r="242" spans="6:7" x14ac:dyDescent="0.25">
      <c r="F242" s="1" t="s">
        <v>88</v>
      </c>
      <c r="G242" t="str">
        <f t="shared" si="3"/>
        <v>'a9a3ec0046af2c6a126c708a1488b379',</v>
      </c>
    </row>
    <row r="243" spans="6:7" x14ac:dyDescent="0.25">
      <c r="F243" s="1" t="s">
        <v>311</v>
      </c>
      <c r="G243" t="str">
        <f t="shared" si="3"/>
        <v>'aa9a1a7b-d877-4af4-864c-c23ccc66134d',</v>
      </c>
    </row>
    <row r="244" spans="6:7" x14ac:dyDescent="0.25">
      <c r="F244" t="s">
        <v>171</v>
      </c>
      <c r="G244" t="str">
        <f t="shared" si="3"/>
        <v>'ac7d97da-b518-44a9-9536-20eae84c0d3f',</v>
      </c>
    </row>
    <row r="245" spans="6:7" x14ac:dyDescent="0.25">
      <c r="F245" s="1" t="s">
        <v>116</v>
      </c>
      <c r="G245" t="str">
        <f t="shared" si="3"/>
        <v>'acc1d541-25fb-47a0-8542-663c3698095a',</v>
      </c>
    </row>
    <row r="246" spans="6:7" x14ac:dyDescent="0.25">
      <c r="F246" t="s">
        <v>297</v>
      </c>
      <c r="G246" t="str">
        <f t="shared" si="3"/>
        <v>'ae4e5e50-d02d-4cd8-a06b-631c3c9ec706',</v>
      </c>
    </row>
    <row r="247" spans="6:7" x14ac:dyDescent="0.25">
      <c r="F247" s="1" t="s">
        <v>74</v>
      </c>
      <c r="G247" t="str">
        <f t="shared" si="3"/>
        <v>'af7bd91c07bfc35c14aea0f23e2f68ad',</v>
      </c>
    </row>
    <row r="248" spans="6:7" x14ac:dyDescent="0.25">
      <c r="F248" s="1" t="s">
        <v>350</v>
      </c>
      <c r="G248" t="str">
        <f t="shared" si="3"/>
        <v>'afa30220-7b5c-4a8e-aeec-ef2c1fa59b38',</v>
      </c>
    </row>
    <row r="249" spans="6:7" x14ac:dyDescent="0.25">
      <c r="F249" t="s">
        <v>264</v>
      </c>
      <c r="G249" t="str">
        <f t="shared" si="3"/>
        <v>'afca49e7-e57f-447c-876a-4ccce83a23ea',</v>
      </c>
    </row>
    <row r="250" spans="6:7" x14ac:dyDescent="0.25">
      <c r="F250" t="s">
        <v>287</v>
      </c>
      <c r="G250" t="str">
        <f t="shared" si="3"/>
        <v>'b0eb4d58-49d0-4762-8583-712e84b56244',</v>
      </c>
    </row>
    <row r="251" spans="6:7" x14ac:dyDescent="0.25">
      <c r="F251" t="s">
        <v>122</v>
      </c>
      <c r="G251" t="str">
        <f t="shared" si="3"/>
        <v>'b189421c-65ba-4bfe-9a3e-10dee5cfcf0d',</v>
      </c>
    </row>
    <row r="252" spans="6:7" x14ac:dyDescent="0.25">
      <c r="F252" s="1" t="s">
        <v>73</v>
      </c>
      <c r="G252" t="str">
        <f t="shared" si="3"/>
        <v>'b1daf1ab4286141a096d2511cb2d0100',</v>
      </c>
    </row>
    <row r="253" spans="6:7" x14ac:dyDescent="0.25">
      <c r="F253" t="s">
        <v>248</v>
      </c>
      <c r="G253" t="str">
        <f t="shared" si="3"/>
        <v>'b22c9a91-359c-4e77-a635-7a31a01f08f2',</v>
      </c>
    </row>
    <row r="254" spans="6:7" x14ac:dyDescent="0.25">
      <c r="F254" t="s">
        <v>267</v>
      </c>
      <c r="G254" t="str">
        <f t="shared" si="3"/>
        <v>'b22db124-3c79-4cfa-8e77-e632c0c270d1',</v>
      </c>
    </row>
    <row r="255" spans="6:7" x14ac:dyDescent="0.25">
      <c r="F255" s="1" t="s">
        <v>72</v>
      </c>
      <c r="G255" t="str">
        <f t="shared" si="3"/>
        <v>'b2cc3908b3a83c9c9739f2723b8a1a0a',</v>
      </c>
    </row>
    <row r="256" spans="6:7" x14ac:dyDescent="0.25">
      <c r="F256" s="1" t="s">
        <v>99</v>
      </c>
      <c r="G256" t="str">
        <f t="shared" si="3"/>
        <v>'b3db2372e95f1fa74577155788aab90a',</v>
      </c>
    </row>
    <row r="257" spans="6:7" x14ac:dyDescent="0.25">
      <c r="F257" s="1" t="s">
        <v>48</v>
      </c>
      <c r="G257" t="str">
        <f t="shared" si="3"/>
        <v>'b558e34c-1c9e-49aa-a42f-9bb6059e67fb',</v>
      </c>
    </row>
    <row r="258" spans="6:7" x14ac:dyDescent="0.25">
      <c r="F258" t="s">
        <v>149</v>
      </c>
      <c r="G258" t="str">
        <f t="shared" ref="G258:G321" si="4">"'"&amp;F258&amp;"',"</f>
        <v>'b7806693-84bf-4dab-b807-9e17bc5e8410',</v>
      </c>
    </row>
    <row r="259" spans="6:7" x14ac:dyDescent="0.25">
      <c r="F259" s="1" t="s">
        <v>118</v>
      </c>
      <c r="G259" t="str">
        <f t="shared" si="4"/>
        <v>'b83a419a-2745-4bcc-981d-fb9ea266b080',</v>
      </c>
    </row>
    <row r="260" spans="6:7" x14ac:dyDescent="0.25">
      <c r="F260" t="s">
        <v>227</v>
      </c>
      <c r="G260" t="str">
        <f t="shared" si="4"/>
        <v>'b865209c-61ad-4311-83f4-626ea9d0789d',</v>
      </c>
    </row>
    <row r="261" spans="6:7" x14ac:dyDescent="0.25">
      <c r="F261" s="1" t="s">
        <v>67</v>
      </c>
      <c r="G261" t="str">
        <f t="shared" si="4"/>
        <v>'b88c9703336c203f3c8ffa559440ec5b',</v>
      </c>
    </row>
    <row r="262" spans="6:7" x14ac:dyDescent="0.25">
      <c r="F262" t="s">
        <v>260</v>
      </c>
      <c r="G262" t="str">
        <f t="shared" si="4"/>
        <v>'b8ab908f-f28c-4c1b-a6f7-e438f0063ed3',</v>
      </c>
    </row>
    <row r="263" spans="6:7" x14ac:dyDescent="0.25">
      <c r="F263" t="s">
        <v>258</v>
      </c>
      <c r="G263" t="str">
        <f t="shared" si="4"/>
        <v>'b95038a1-827c-4970-a2ef-6c94de577193',</v>
      </c>
    </row>
    <row r="264" spans="6:7" x14ac:dyDescent="0.25">
      <c r="F264" t="s">
        <v>284</v>
      </c>
      <c r="G264" t="str">
        <f t="shared" si="4"/>
        <v>'b981e081-fc26-4aff-8a72-265bde462e39',</v>
      </c>
    </row>
    <row r="265" spans="6:7" x14ac:dyDescent="0.25">
      <c r="F265" t="s">
        <v>173</v>
      </c>
      <c r="G265" t="str">
        <f t="shared" si="4"/>
        <v>'ba30e662-5a6c-44fc-ae43-b95d3f468b7b',</v>
      </c>
    </row>
    <row r="266" spans="6:7" x14ac:dyDescent="0.25">
      <c r="F266" t="s">
        <v>283</v>
      </c>
      <c r="G266" t="str">
        <f t="shared" si="4"/>
        <v>'bb748aac-7bcc-4799-a615-901ccaa98bc9',</v>
      </c>
    </row>
    <row r="267" spans="6:7" x14ac:dyDescent="0.25">
      <c r="F267" t="s">
        <v>237</v>
      </c>
      <c r="G267" t="str">
        <f t="shared" si="4"/>
        <v>'bc7131fd-a4e6-45e1-8aec-7dcb0e8a33da',</v>
      </c>
    </row>
    <row r="268" spans="6:7" x14ac:dyDescent="0.25">
      <c r="F268" t="s">
        <v>241</v>
      </c>
      <c r="G268" t="str">
        <f t="shared" si="4"/>
        <v>'bc85a9a6-64c4-45bf-879d-a9ea8cfcb179',</v>
      </c>
    </row>
    <row r="269" spans="6:7" x14ac:dyDescent="0.25">
      <c r="F269" s="1" t="s">
        <v>348</v>
      </c>
      <c r="G269" t="str">
        <f t="shared" si="4"/>
        <v>'bcee9412-b63c-4340-b403-d8a57d57ebb8',</v>
      </c>
    </row>
    <row r="270" spans="6:7" x14ac:dyDescent="0.25">
      <c r="F270" t="s">
        <v>131</v>
      </c>
      <c r="G270" t="str">
        <f t="shared" si="4"/>
        <v>'bd81cc06-10aa-43d6-ad64-2ee1d8828395',</v>
      </c>
    </row>
    <row r="271" spans="6:7" x14ac:dyDescent="0.25">
      <c r="F271" t="s">
        <v>277</v>
      </c>
      <c r="G271" t="str">
        <f t="shared" si="4"/>
        <v>'be6e27f4-f788-43ad-9026-ac9f7eea07a7',</v>
      </c>
    </row>
    <row r="272" spans="6:7" x14ac:dyDescent="0.25">
      <c r="F272" s="1" t="s">
        <v>312</v>
      </c>
      <c r="G272" t="str">
        <f t="shared" si="4"/>
        <v>'beed210b-626e-4f08-a6bd-a27cabde9528',</v>
      </c>
    </row>
    <row r="273" spans="6:7" x14ac:dyDescent="0.25">
      <c r="F273" s="1" t="s">
        <v>313</v>
      </c>
      <c r="G273" t="str">
        <f t="shared" si="4"/>
        <v>'bf80df90-f143-40e7-bde7-228aa84236c3',</v>
      </c>
    </row>
    <row r="274" spans="6:7" x14ac:dyDescent="0.25">
      <c r="F274" t="s">
        <v>141</v>
      </c>
      <c r="G274" t="str">
        <f t="shared" si="4"/>
        <v>'c03ca9e3-18ab-4008-a601-05adc0616708',</v>
      </c>
    </row>
    <row r="275" spans="6:7" x14ac:dyDescent="0.25">
      <c r="F275" t="s">
        <v>265</v>
      </c>
      <c r="G275" t="str">
        <f t="shared" si="4"/>
        <v>'c06a8f9a-6fd1-4c9d-ba3f-3b9048f2c15c',</v>
      </c>
    </row>
    <row r="276" spans="6:7" x14ac:dyDescent="0.25">
      <c r="F276" s="1" t="s">
        <v>101</v>
      </c>
      <c r="G276" t="str">
        <f t="shared" si="4"/>
        <v>'c133256643895a31a333750f528097cb',</v>
      </c>
    </row>
    <row r="277" spans="6:7" x14ac:dyDescent="0.25">
      <c r="F277" s="1" t="s">
        <v>318</v>
      </c>
      <c r="G277" t="str">
        <f t="shared" si="4"/>
        <v>'c14c20e2-53c3-49c5-afff-2f805b7a1f63',</v>
      </c>
    </row>
    <row r="278" spans="6:7" x14ac:dyDescent="0.25">
      <c r="F278" s="1" t="s">
        <v>25</v>
      </c>
      <c r="G278" t="str">
        <f t="shared" si="4"/>
        <v>'c17242eb-95d9-467e-b4e2-b5e642fc2d9a',</v>
      </c>
    </row>
    <row r="279" spans="6:7" x14ac:dyDescent="0.25">
      <c r="F279" s="1" t="s">
        <v>304</v>
      </c>
      <c r="G279" t="str">
        <f t="shared" si="4"/>
        <v>'c2a8140d-def2-447b-9c44-924aee4b34d5',</v>
      </c>
    </row>
    <row r="280" spans="6:7" x14ac:dyDescent="0.25">
      <c r="F280" s="1" t="s">
        <v>321</v>
      </c>
      <c r="G280" t="str">
        <f t="shared" si="4"/>
        <v>'c3137582-e7f6-4c68-ba99-53fda45d63c7',</v>
      </c>
    </row>
    <row r="281" spans="6:7" x14ac:dyDescent="0.25">
      <c r="F281" t="s">
        <v>239</v>
      </c>
      <c r="G281" t="str">
        <f t="shared" si="4"/>
        <v>'c3612c4a-ba79-47b6-99ff-29635af872bf',</v>
      </c>
    </row>
    <row r="282" spans="6:7" x14ac:dyDescent="0.25">
      <c r="F282" t="s">
        <v>166</v>
      </c>
      <c r="G282" t="str">
        <f t="shared" si="4"/>
        <v>'c372a81b-03ab-4ec8-b4b0-bc110442b22d',</v>
      </c>
    </row>
    <row r="283" spans="6:7" x14ac:dyDescent="0.25">
      <c r="F283" s="1" t="s">
        <v>336</v>
      </c>
      <c r="G283" t="str">
        <f t="shared" si="4"/>
        <v>'c47cc05b-5109-44b1-95a6-a0dc33cdcfd4',</v>
      </c>
    </row>
    <row r="284" spans="6:7" x14ac:dyDescent="0.25">
      <c r="F284" t="s">
        <v>272</v>
      </c>
      <c r="G284" t="str">
        <f t="shared" si="4"/>
        <v>'c5119a29-5dd3-46ed-a877-fbc36040fe75',</v>
      </c>
    </row>
    <row r="285" spans="6:7" x14ac:dyDescent="0.25">
      <c r="F285" t="s">
        <v>280</v>
      </c>
      <c r="G285" t="str">
        <f t="shared" si="4"/>
        <v>'c62253bb-378b-4aa9-a791-bacf38b776de',</v>
      </c>
    </row>
    <row r="286" spans="6:7" x14ac:dyDescent="0.25">
      <c r="F286" t="s">
        <v>155</v>
      </c>
      <c r="G286" t="str">
        <f t="shared" si="4"/>
        <v>'c66f0c57-2558-4a54-9a09-82f834748b94',</v>
      </c>
    </row>
    <row r="287" spans="6:7" x14ac:dyDescent="0.25">
      <c r="F287" t="s">
        <v>278</v>
      </c>
      <c r="G287" t="str">
        <f t="shared" si="4"/>
        <v>'c6d841fd-f1f8-4530-b3c2-2ac329f0e4f7',</v>
      </c>
    </row>
    <row r="288" spans="6:7" x14ac:dyDescent="0.25">
      <c r="F288" t="s">
        <v>134</v>
      </c>
      <c r="G288" t="str">
        <f t="shared" si="4"/>
        <v>'c79a25b9-c973-404f-9d5b-814cf8373eaa',</v>
      </c>
    </row>
    <row r="289" spans="6:7" x14ac:dyDescent="0.25">
      <c r="F289" s="1" t="s">
        <v>58</v>
      </c>
      <c r="G289" t="str">
        <f t="shared" si="4"/>
        <v>'c9497793-3198-40bb-b63a-6c716d9d640b',</v>
      </c>
    </row>
    <row r="290" spans="6:7" x14ac:dyDescent="0.25">
      <c r="F290" s="1" t="s">
        <v>342</v>
      </c>
      <c r="G290" t="str">
        <f t="shared" si="4"/>
        <v>'c94fc048-bae5-49ea-a0e9-527c5fccab07',</v>
      </c>
    </row>
    <row r="291" spans="6:7" x14ac:dyDescent="0.25">
      <c r="F291" s="1" t="s">
        <v>32</v>
      </c>
      <c r="G291" t="str">
        <f t="shared" si="4"/>
        <v>'ca98ef6f-fce2-4f4c-88ec-f5139dda2700',</v>
      </c>
    </row>
    <row r="292" spans="6:7" x14ac:dyDescent="0.25">
      <c r="F292" t="s">
        <v>124</v>
      </c>
      <c r="G292" t="str">
        <f t="shared" si="4"/>
        <v>'cac7be40-b38d-4643-b5e9-601be05e8859',</v>
      </c>
    </row>
    <row r="293" spans="6:7" x14ac:dyDescent="0.25">
      <c r="F293" t="s">
        <v>198</v>
      </c>
      <c r="G293" t="str">
        <f t="shared" si="4"/>
        <v>'cb8a6779-3c85-4189-a49a-c26bd1129c48',</v>
      </c>
    </row>
    <row r="294" spans="6:7" x14ac:dyDescent="0.25">
      <c r="F294" s="1" t="s">
        <v>26</v>
      </c>
      <c r="G294" t="str">
        <f t="shared" si="4"/>
        <v>'cc23095e-5a5c-475c-8536-d2e509d42e7d',</v>
      </c>
    </row>
    <row r="295" spans="6:7" x14ac:dyDescent="0.25">
      <c r="F295" t="s">
        <v>253</v>
      </c>
      <c r="G295" t="str">
        <f t="shared" si="4"/>
        <v>'ccbf9305-52f4-40f2-84a5-cb48ec2a1ad6',</v>
      </c>
    </row>
    <row r="296" spans="6:7" x14ac:dyDescent="0.25">
      <c r="F296" t="s">
        <v>214</v>
      </c>
      <c r="G296" t="str">
        <f t="shared" si="4"/>
        <v>'cd6fd889-904a-412e-b011-e55aedbeae62',</v>
      </c>
    </row>
    <row r="297" spans="6:7" x14ac:dyDescent="0.25">
      <c r="F297" s="1" t="s">
        <v>100</v>
      </c>
      <c r="G297" t="str">
        <f t="shared" si="4"/>
        <v>'cd9001c75646b2dad3eceb8960128d9c',</v>
      </c>
    </row>
    <row r="298" spans="6:7" x14ac:dyDescent="0.25">
      <c r="F298" s="1" t="s">
        <v>337</v>
      </c>
      <c r="G298" t="str">
        <f t="shared" si="4"/>
        <v>'cd9ebf9b-182d-4811-be65-c3767b8dd90e',</v>
      </c>
    </row>
    <row r="299" spans="6:7" x14ac:dyDescent="0.25">
      <c r="F299" s="1" t="s">
        <v>55</v>
      </c>
      <c r="G299" t="str">
        <f t="shared" si="4"/>
        <v>'cdd6f418-3601-45b5-86dd-a397c72a4e68',</v>
      </c>
    </row>
    <row r="300" spans="6:7" x14ac:dyDescent="0.25">
      <c r="F300" t="s">
        <v>189</v>
      </c>
      <c r="G300" t="str">
        <f t="shared" si="4"/>
        <v>'ce82d663-fe05-4971-9e1f-9baf0b4be035',</v>
      </c>
    </row>
    <row r="301" spans="6:7" x14ac:dyDescent="0.25">
      <c r="F301" s="1" t="s">
        <v>38</v>
      </c>
      <c r="G301" t="str">
        <f t="shared" si="4"/>
        <v>'cede190d-3e5a-4e7c-b2b2-5f1a4034591d',</v>
      </c>
    </row>
    <row r="302" spans="6:7" x14ac:dyDescent="0.25">
      <c r="F302" t="s">
        <v>273</v>
      </c>
      <c r="G302" t="str">
        <f t="shared" si="4"/>
        <v>'cff40a11-00c6-4a12-b16f-97491ddfee7f',</v>
      </c>
    </row>
    <row r="303" spans="6:7" x14ac:dyDescent="0.25">
      <c r="F303" s="1" t="s">
        <v>112</v>
      </c>
      <c r="G303" t="str">
        <f t="shared" si="4"/>
        <v>'d01b706a-7a55-4c13-ab2a-d8d23f18020d',</v>
      </c>
    </row>
    <row r="304" spans="6:7" x14ac:dyDescent="0.25">
      <c r="F304" s="1" t="s">
        <v>22</v>
      </c>
      <c r="G304" t="str">
        <f t="shared" si="4"/>
        <v>'d2613d61-974a-42df-a45a-68913cc28454',</v>
      </c>
    </row>
    <row r="305" spans="6:7" x14ac:dyDescent="0.25">
      <c r="F305" t="s">
        <v>276</v>
      </c>
      <c r="G305" t="str">
        <f t="shared" si="4"/>
        <v>'d3d6ae5e-f402-4b6b-a943-e315d69d6048',</v>
      </c>
    </row>
    <row r="306" spans="6:7" x14ac:dyDescent="0.25">
      <c r="F306" s="1" t="s">
        <v>76</v>
      </c>
      <c r="G306" t="str">
        <f t="shared" si="4"/>
        <v>'d3e47362e4f17fc39eae4023fe73bcb2',</v>
      </c>
    </row>
    <row r="307" spans="6:7" x14ac:dyDescent="0.25">
      <c r="F307" t="s">
        <v>156</v>
      </c>
      <c r="G307" t="str">
        <f t="shared" si="4"/>
        <v>'d40b668f-f8cd-427d-856d-cbdb56954d36',</v>
      </c>
    </row>
    <row r="308" spans="6:7" x14ac:dyDescent="0.25">
      <c r="F308" t="s">
        <v>289</v>
      </c>
      <c r="G308" t="str">
        <f t="shared" si="4"/>
        <v>'d4f6be77-aea1-413d-aafe-ebed493b4028',</v>
      </c>
    </row>
    <row r="309" spans="6:7" x14ac:dyDescent="0.25">
      <c r="F309" t="s">
        <v>251</v>
      </c>
      <c r="G309" t="str">
        <f t="shared" si="4"/>
        <v>'d7016ad5-cf81-40d6-aaa7-24861dfc5f8f',</v>
      </c>
    </row>
    <row r="310" spans="6:7" x14ac:dyDescent="0.25">
      <c r="F310" s="1" t="s">
        <v>42</v>
      </c>
      <c r="G310" t="str">
        <f t="shared" si="4"/>
        <v>'d704618a-9e75-4621-b6e2-eea8ffd0d32d',</v>
      </c>
    </row>
    <row r="311" spans="6:7" x14ac:dyDescent="0.25">
      <c r="F311" t="s">
        <v>208</v>
      </c>
      <c r="G311" t="str">
        <f t="shared" si="4"/>
        <v>'d95905f7-2b5b-451c-a09d-736503429f6a',</v>
      </c>
    </row>
    <row r="312" spans="6:7" x14ac:dyDescent="0.25">
      <c r="F312" t="s">
        <v>269</v>
      </c>
      <c r="G312" t="str">
        <f t="shared" si="4"/>
        <v>'db24708a-cfdf-470c-968c-1ae19760ec06',</v>
      </c>
    </row>
    <row r="313" spans="6:7" x14ac:dyDescent="0.25">
      <c r="F313" t="s">
        <v>140</v>
      </c>
      <c r="G313" t="str">
        <f t="shared" si="4"/>
        <v>'db99cca9-6d3e-411d-beb7-7d1ba7c8445e',</v>
      </c>
    </row>
    <row r="314" spans="6:7" x14ac:dyDescent="0.25">
      <c r="F314" s="1" t="s">
        <v>40</v>
      </c>
      <c r="G314" t="str">
        <f t="shared" si="4"/>
        <v>'dbe505f5-33b8-40ad-80b5-ce11f1a3a8fb',</v>
      </c>
    </row>
    <row r="315" spans="6:7" x14ac:dyDescent="0.25">
      <c r="F315" t="s">
        <v>196</v>
      </c>
      <c r="G315" t="str">
        <f t="shared" si="4"/>
        <v>'dbe7615c-7cc4-443a-baee-7b0d4c670112',</v>
      </c>
    </row>
    <row r="316" spans="6:7" x14ac:dyDescent="0.25">
      <c r="F316" t="s">
        <v>259</v>
      </c>
      <c r="G316" t="str">
        <f t="shared" si="4"/>
        <v>'dcf8aeaa-7ed4-495a-b47d-6e90dfda1582',</v>
      </c>
    </row>
    <row r="317" spans="6:7" x14ac:dyDescent="0.25">
      <c r="F317" s="1" t="s">
        <v>46</v>
      </c>
      <c r="G317" t="str">
        <f t="shared" si="4"/>
        <v>'dea80866-3a2a-4ee5-901d-cf2ba901ae1a',</v>
      </c>
    </row>
    <row r="318" spans="6:7" x14ac:dyDescent="0.25">
      <c r="F318" s="1" t="s">
        <v>331</v>
      </c>
      <c r="G318" t="str">
        <f t="shared" si="4"/>
        <v>'df1c8df8-127a-4899-b589-3649d5c1f7b1',</v>
      </c>
    </row>
    <row r="319" spans="6:7" x14ac:dyDescent="0.25">
      <c r="F319" t="s">
        <v>247</v>
      </c>
      <c r="G319" t="str">
        <f t="shared" si="4"/>
        <v>'df59ca2b-1c46-4bd9-ba3d-d49fd106c804',</v>
      </c>
    </row>
    <row r="320" spans="6:7" x14ac:dyDescent="0.25">
      <c r="F320" t="s">
        <v>160</v>
      </c>
      <c r="G320" t="str">
        <f t="shared" si="4"/>
        <v>'dfbf87b3-62cf-4543-a598-af0b79f89aec',</v>
      </c>
    </row>
    <row r="321" spans="6:7" x14ac:dyDescent="0.25">
      <c r="F321" s="1" t="s">
        <v>344</v>
      </c>
      <c r="G321" t="str">
        <f t="shared" si="4"/>
        <v>'dffecaca-beef-4078-9336-c097f17ba49c',</v>
      </c>
    </row>
    <row r="322" spans="6:7" x14ac:dyDescent="0.25">
      <c r="F322" s="1" t="s">
        <v>316</v>
      </c>
      <c r="G322" t="str">
        <f t="shared" ref="G322:G346" si="5">"'"&amp;F322&amp;"',"</f>
        <v>'e048baa6-fe46-4bd8-94a6-423f6a3d000b',</v>
      </c>
    </row>
    <row r="323" spans="6:7" x14ac:dyDescent="0.25">
      <c r="F323" s="1" t="s">
        <v>60</v>
      </c>
      <c r="G323" t="str">
        <f t="shared" si="5"/>
        <v>'e0e4bdb0-0aeb-4b03-adcd-b9d2fdb7ee5b',</v>
      </c>
    </row>
    <row r="324" spans="6:7" x14ac:dyDescent="0.25">
      <c r="F324" s="1" t="s">
        <v>305</v>
      </c>
      <c r="G324" t="str">
        <f t="shared" si="5"/>
        <v>'e0f21e28-34a9-4ec2-acab-675efde10b80',</v>
      </c>
    </row>
    <row r="325" spans="6:7" x14ac:dyDescent="0.25">
      <c r="F325" s="1" t="s">
        <v>310</v>
      </c>
      <c r="G325" t="str">
        <f t="shared" si="5"/>
        <v>'e4189b3e-491b-431f-b926-f2979adb18b4',</v>
      </c>
    </row>
    <row r="326" spans="6:7" x14ac:dyDescent="0.25">
      <c r="F326" t="s">
        <v>185</v>
      </c>
      <c r="G326" t="str">
        <f t="shared" si="5"/>
        <v>'e5ed0e1e-cd61-4903-b3af-023625440c3b',</v>
      </c>
    </row>
    <row r="327" spans="6:7" x14ac:dyDescent="0.25">
      <c r="F327" t="s">
        <v>211</v>
      </c>
      <c r="G327" t="str">
        <f t="shared" si="5"/>
        <v>'e688f96d-6218-4c32-842c-f89d20eff1df',</v>
      </c>
    </row>
    <row r="328" spans="6:7" x14ac:dyDescent="0.25">
      <c r="F328" s="1" t="s">
        <v>104</v>
      </c>
      <c r="G328" t="str">
        <f t="shared" si="5"/>
        <v>'e8208d65f49305381ee27dc68277dd79',</v>
      </c>
    </row>
    <row r="329" spans="6:7" x14ac:dyDescent="0.25">
      <c r="F329" t="s">
        <v>191</v>
      </c>
      <c r="G329" t="str">
        <f t="shared" si="5"/>
        <v>'ed6ad001-608d-4b3e-b74f-3de3b8be2358',</v>
      </c>
    </row>
    <row r="330" spans="6:7" x14ac:dyDescent="0.25">
      <c r="F330" s="1" t="s">
        <v>14</v>
      </c>
      <c r="G330" t="str">
        <f t="shared" si="5"/>
        <v>'ed6b4d91-81b9-42d2-ae70-d6efd4523b95',</v>
      </c>
    </row>
    <row r="331" spans="6:7" x14ac:dyDescent="0.25">
      <c r="F331" s="1" t="s">
        <v>33</v>
      </c>
      <c r="G331" t="str">
        <f t="shared" si="5"/>
        <v>'ee3101ca-ebb8-4434-8565-75d679b01a05',</v>
      </c>
    </row>
    <row r="332" spans="6:7" x14ac:dyDescent="0.25">
      <c r="F332" t="s">
        <v>199</v>
      </c>
      <c r="G332" t="str">
        <f t="shared" si="5"/>
        <v>'ee73764c-4f99-43e7-aa03-03d2cdda873e',</v>
      </c>
    </row>
    <row r="333" spans="6:7" x14ac:dyDescent="0.25">
      <c r="F333" t="s">
        <v>170</v>
      </c>
      <c r="G333" t="str">
        <f t="shared" si="5"/>
        <v>'f124bfda-6b09-4c9f-b6c4-2cf7fb4fbd0b',</v>
      </c>
    </row>
    <row r="334" spans="6:7" x14ac:dyDescent="0.25">
      <c r="F334" t="s">
        <v>154</v>
      </c>
      <c r="G334" t="str">
        <f t="shared" si="5"/>
        <v>'f1dc3443-ad93-460b-a77f-c71179438768',</v>
      </c>
    </row>
    <row r="335" spans="6:7" x14ac:dyDescent="0.25">
      <c r="F335" s="1" t="s">
        <v>71</v>
      </c>
      <c r="G335" t="str">
        <f t="shared" si="5"/>
        <v>'f25ad914-6566-4dd9-b19e-77d93916c038',</v>
      </c>
    </row>
    <row r="336" spans="6:7" x14ac:dyDescent="0.25">
      <c r="F336" t="s">
        <v>188</v>
      </c>
      <c r="G336" t="str">
        <f t="shared" si="5"/>
        <v>'f5916409-b26a-4c80-8a37-bac99bac55c5',</v>
      </c>
    </row>
    <row r="337" spans="6:7" x14ac:dyDescent="0.25">
      <c r="F337" s="1" t="s">
        <v>333</v>
      </c>
      <c r="G337" t="str">
        <f t="shared" si="5"/>
        <v>'f8d27a53-6660-47a6-9639-54662c0106e7',</v>
      </c>
    </row>
    <row r="338" spans="6:7" x14ac:dyDescent="0.25">
      <c r="F338" t="s">
        <v>292</v>
      </c>
      <c r="G338" t="str">
        <f t="shared" si="5"/>
        <v>'f908cf76-6fe5-4425-b457-ced2ee1546e9',</v>
      </c>
    </row>
    <row r="339" spans="6:7" x14ac:dyDescent="0.25">
      <c r="F339" s="1" t="s">
        <v>334</v>
      </c>
      <c r="G339" t="str">
        <f t="shared" si="5"/>
        <v>'f9a8e4b3-c19d-4070-a268-c5a9d10cda01',</v>
      </c>
    </row>
    <row r="340" spans="6:7" x14ac:dyDescent="0.25">
      <c r="F340" t="s">
        <v>218</v>
      </c>
      <c r="G340" t="str">
        <f t="shared" si="5"/>
        <v>'fa04ab39-aed3-4ff1-8af8-3482db631462',</v>
      </c>
    </row>
    <row r="341" spans="6:7" x14ac:dyDescent="0.25">
      <c r="F341" t="s">
        <v>224</v>
      </c>
      <c r="G341" t="str">
        <f t="shared" si="5"/>
        <v>'fb818046-bacb-4b61-9160-5811dc2c779a',</v>
      </c>
    </row>
    <row r="342" spans="6:7" x14ac:dyDescent="0.25">
      <c r="F342" s="1" t="s">
        <v>17</v>
      </c>
      <c r="G342" t="str">
        <f t="shared" si="5"/>
        <v>'fc1cd334-d24e-4273-b803-f3e230ffe118',</v>
      </c>
    </row>
    <row r="343" spans="6:7" x14ac:dyDescent="0.25">
      <c r="F343" t="s">
        <v>275</v>
      </c>
      <c r="G343" t="str">
        <f t="shared" si="5"/>
        <v>'fd1057c9-1155-4540-ba8b-70666ba8eb21',</v>
      </c>
    </row>
    <row r="344" spans="6:7" x14ac:dyDescent="0.25">
      <c r="F344" t="s">
        <v>123</v>
      </c>
      <c r="G344" t="str">
        <f t="shared" si="5"/>
        <v>'fd4acca2-76c0-4429-ab09-8069e6388ab7',</v>
      </c>
    </row>
    <row r="345" spans="6:7" x14ac:dyDescent="0.25">
      <c r="F345" s="1" t="s">
        <v>30</v>
      </c>
      <c r="G345" t="str">
        <f t="shared" si="5"/>
        <v>'fe590835-a964-465f-afe2-c53123b89d1e',</v>
      </c>
    </row>
    <row r="346" spans="6:7" x14ac:dyDescent="0.25">
      <c r="F346" s="1" t="s">
        <v>92</v>
      </c>
      <c r="G346" t="str">
        <f t="shared" si="5"/>
        <v>'fff995147d3ed702a83470906da1aa8c',</v>
      </c>
    </row>
    <row r="347" spans="6:7" x14ac:dyDescent="0.25">
      <c r="F347" s="1" t="s">
        <v>357</v>
      </c>
      <c r="G347" t="str">
        <f t="shared" ref="G347:G386" si="6">"'"&amp;F347&amp;"',"</f>
        <v>'fed021dd-ba24-44c3-9b83-88e27d71cc13',</v>
      </c>
    </row>
    <row r="348" spans="6:7" x14ac:dyDescent="0.25">
      <c r="F348" s="1" t="s">
        <v>358</v>
      </c>
      <c r="G348" t="str">
        <f t="shared" si="6"/>
        <v>'d3ed78ec-4997-43d0-abb5-7026c06f430b',</v>
      </c>
    </row>
    <row r="349" spans="6:7" x14ac:dyDescent="0.25">
      <c r="F349" s="1" t="s">
        <v>359</v>
      </c>
      <c r="G349" t="str">
        <f t="shared" si="6"/>
        <v>'131c3618-ebbe-40ad-8442-e32fbc33763e',</v>
      </c>
    </row>
    <row r="350" spans="6:7" x14ac:dyDescent="0.25">
      <c r="F350" s="1" t="s">
        <v>360</v>
      </c>
      <c r="G350" t="str">
        <f t="shared" si="6"/>
        <v>'e93be5dc-5c48-4c73-9bf4-fd8911b08d31',</v>
      </c>
    </row>
    <row r="351" spans="6:7" x14ac:dyDescent="0.25">
      <c r="F351" s="1" t="s">
        <v>361</v>
      </c>
      <c r="G351" t="str">
        <f t="shared" si="6"/>
        <v>'a788d3bf-0b62-44ff-8098-d381d8ba6873',</v>
      </c>
    </row>
    <row r="352" spans="6:7" x14ac:dyDescent="0.25">
      <c r="F352" s="1" t="s">
        <v>362</v>
      </c>
      <c r="G352" t="str">
        <f t="shared" si="6"/>
        <v>'f0bded7a-ddf5-47de-a91e-b5381c7da7b1',</v>
      </c>
    </row>
    <row r="353" spans="6:7" x14ac:dyDescent="0.25">
      <c r="F353" s="1" t="s">
        <v>363</v>
      </c>
      <c r="G353" t="str">
        <f t="shared" si="6"/>
        <v>'21cd4884-3e0d-4276-9af0-1e31757f0de6',</v>
      </c>
    </row>
    <row r="354" spans="6:7" x14ac:dyDescent="0.25">
      <c r="F354" s="1" t="s">
        <v>364</v>
      </c>
      <c r="G354" t="str">
        <f t="shared" si="6"/>
        <v>'242c0f02-518b-4b55-a23e-24cd9099fd77',</v>
      </c>
    </row>
    <row r="355" spans="6:7" x14ac:dyDescent="0.25">
      <c r="F355" s="1" t="s">
        <v>365</v>
      </c>
      <c r="G355" t="str">
        <f t="shared" si="6"/>
        <v>'78739090-5022-41ce-a472-0a46267e1af2',</v>
      </c>
    </row>
    <row r="356" spans="6:7" x14ac:dyDescent="0.25">
      <c r="F356" s="1" t="s">
        <v>366</v>
      </c>
      <c r="G356" t="str">
        <f t="shared" si="6"/>
        <v>'a5afa57b-f2d1-4482-9fe8-3fb81e90eb77',</v>
      </c>
    </row>
    <row r="357" spans="6:7" x14ac:dyDescent="0.25">
      <c r="F357" s="1" t="s">
        <v>367</v>
      </c>
      <c r="G357" t="str">
        <f t="shared" si="6"/>
        <v>'675c163e-88dc-40c0-9247-99eb4247e75f',</v>
      </c>
    </row>
    <row r="358" spans="6:7" x14ac:dyDescent="0.25">
      <c r="F358" s="1" t="s">
        <v>368</v>
      </c>
      <c r="G358" t="str">
        <f t="shared" si="6"/>
        <v>'b8468d43-dc2e-403c-948d-0f7399c8772d',</v>
      </c>
    </row>
    <row r="359" spans="6:7" x14ac:dyDescent="0.25">
      <c r="F359" s="1" t="s">
        <v>369</v>
      </c>
      <c r="G359" t="str">
        <f t="shared" si="6"/>
        <v>'dd6c8856-6ba3-470f-8cfb-5405c0ec8f65',</v>
      </c>
    </row>
    <row r="360" spans="6:7" x14ac:dyDescent="0.25">
      <c r="F360" s="1" t="s">
        <v>370</v>
      </c>
      <c r="G360" t="str">
        <f t="shared" si="6"/>
        <v>'940a8bb4-e891-4497-ad5a-5313fad0c8d5',</v>
      </c>
    </row>
    <row r="361" spans="6:7" x14ac:dyDescent="0.25">
      <c r="F361" s="1" t="s">
        <v>371</v>
      </c>
      <c r="G361" t="str">
        <f t="shared" si="6"/>
        <v>'a6ace726-a832-4cb6-81af-d876e0045581',</v>
      </c>
    </row>
    <row r="362" spans="6:7" x14ac:dyDescent="0.25">
      <c r="F362" s="1" t="s">
        <v>372</v>
      </c>
      <c r="G362" t="str">
        <f t="shared" si="6"/>
        <v>'0cb59930-870b-4ef3-9ea7-c178a50d9f8f',</v>
      </c>
    </row>
    <row r="363" spans="6:7" x14ac:dyDescent="0.25">
      <c r="F363" s="1" t="s">
        <v>373</v>
      </c>
      <c r="G363" t="str">
        <f t="shared" si="6"/>
        <v>'f426dd78-41da-4ffc-aabc-b4cdac1ea9ca',</v>
      </c>
    </row>
    <row r="364" spans="6:7" x14ac:dyDescent="0.25">
      <c r="F364" s="1" t="s">
        <v>374</v>
      </c>
      <c r="G364" t="str">
        <f t="shared" si="6"/>
        <v>'d8fd2134-e275-4288-8ad6-7ba9c2a87627',</v>
      </c>
    </row>
    <row r="365" spans="6:7" x14ac:dyDescent="0.25">
      <c r="F365" s="1" t="s">
        <v>375</v>
      </c>
      <c r="G365" t="str">
        <f t="shared" si="6"/>
        <v>'ee21d864-9e57-4302-8198-1b66e06e9343',</v>
      </c>
    </row>
    <row r="366" spans="6:7" x14ac:dyDescent="0.25">
      <c r="F366" s="1" t="s">
        <v>376</v>
      </c>
      <c r="G366" t="str">
        <f t="shared" si="6"/>
        <v>'29305820-b5b2-47d1-878a-2b905ac1ce35',</v>
      </c>
    </row>
    <row r="367" spans="6:7" x14ac:dyDescent="0.25">
      <c r="F367" s="1" t="s">
        <v>377</v>
      </c>
      <c r="G367" t="str">
        <f t="shared" si="6"/>
        <v>'c3b14e77-d3d5-4577-bd9e-619f1d108c4b',</v>
      </c>
    </row>
    <row r="368" spans="6:7" x14ac:dyDescent="0.25">
      <c r="F368" s="1" t="s">
        <v>378</v>
      </c>
      <c r="G368" t="str">
        <f t="shared" si="6"/>
        <v>'34fdebd4-6962-4e61-a002-0f1490068864',</v>
      </c>
    </row>
    <row r="369" spans="6:7" x14ac:dyDescent="0.25">
      <c r="F369" s="1" t="s">
        <v>379</v>
      </c>
      <c r="G369" t="str">
        <f t="shared" si="6"/>
        <v>'9d6e93da-d729-4364-bc37-a970a5c729eb',</v>
      </c>
    </row>
    <row r="370" spans="6:7" x14ac:dyDescent="0.25">
      <c r="F370" s="1" t="s">
        <v>380</v>
      </c>
      <c r="G370" t="str">
        <f t="shared" si="6"/>
        <v>'9f980c42-9733-41e3-afe8-3773dfefacc2',</v>
      </c>
    </row>
    <row r="371" spans="6:7" x14ac:dyDescent="0.25">
      <c r="F371" s="1" t="s">
        <v>381</v>
      </c>
      <c r="G371" t="str">
        <f t="shared" si="6"/>
        <v>'ce01b612-ca5b-4637-a6ba-2abecc3302a7',</v>
      </c>
    </row>
    <row r="372" spans="6:7" x14ac:dyDescent="0.25">
      <c r="F372" s="1" t="s">
        <v>382</v>
      </c>
      <c r="G372" t="str">
        <f t="shared" si="6"/>
        <v>'5d0eb01a-2b93-4b35-b31f-18bcbdf6a2c0',</v>
      </c>
    </row>
    <row r="373" spans="6:7" x14ac:dyDescent="0.25">
      <c r="F373" s="1" t="s">
        <v>383</v>
      </c>
      <c r="G373" t="str">
        <f t="shared" si="6"/>
        <v>'67add4e9-7d39-48d4-afc4-8180227ee7e0',</v>
      </c>
    </row>
    <row r="374" spans="6:7" x14ac:dyDescent="0.25">
      <c r="F374" s="1" t="s">
        <v>384</v>
      </c>
      <c r="G374" t="str">
        <f t="shared" si="6"/>
        <v>'7ea4d1cc-731d-478d-8c45-420086b1a3c0',</v>
      </c>
    </row>
    <row r="375" spans="6:7" x14ac:dyDescent="0.25">
      <c r="F375" s="1" t="s">
        <v>385</v>
      </c>
      <c r="G375" t="str">
        <f t="shared" si="6"/>
        <v>'7cf4bf9a-b23e-4acc-98f9-2985e29195de',</v>
      </c>
    </row>
    <row r="376" spans="6:7" x14ac:dyDescent="0.25">
      <c r="F376" s="1" t="s">
        <v>386</v>
      </c>
      <c r="G376" t="str">
        <f t="shared" si="6"/>
        <v>'f015cac0-c6a1-44d5-8649-807e484cdf94',</v>
      </c>
    </row>
    <row r="377" spans="6:7" x14ac:dyDescent="0.25">
      <c r="F377" s="1" t="s">
        <v>387</v>
      </c>
      <c r="G377" t="str">
        <f t="shared" si="6"/>
        <v>'15f1d73c-0b0c-42c4-8c4d-eb3d4c68c0b2',</v>
      </c>
    </row>
    <row r="378" spans="6:7" x14ac:dyDescent="0.25">
      <c r="F378" s="1" t="s">
        <v>388</v>
      </c>
      <c r="G378" t="str">
        <f t="shared" si="6"/>
        <v>'3ad194d2-ba3b-403a-bd85-633290a62e35',</v>
      </c>
    </row>
    <row r="379" spans="6:7" x14ac:dyDescent="0.25">
      <c r="F379" s="1" t="s">
        <v>389</v>
      </c>
      <c r="G379" t="str">
        <f t="shared" si="6"/>
        <v>'38bcf5b6-4d50-492e-9537-2411e6485beb',</v>
      </c>
    </row>
    <row r="380" spans="6:7" x14ac:dyDescent="0.25">
      <c r="F380" s="1" t="s">
        <v>390</v>
      </c>
      <c r="G380" t="str">
        <f t="shared" si="6"/>
        <v>'44660252-0c2e-486a-b41c-dc8263130d03',</v>
      </c>
    </row>
    <row r="381" spans="6:7" x14ac:dyDescent="0.25">
      <c r="F381" s="1" t="s">
        <v>391</v>
      </c>
      <c r="G381" t="str">
        <f t="shared" si="6"/>
        <v>'4d382fd6-0cd1-4207-9540-51350484af90',</v>
      </c>
    </row>
    <row r="382" spans="6:7" x14ac:dyDescent="0.25">
      <c r="F382" s="1" t="s">
        <v>392</v>
      </c>
      <c r="G382" t="str">
        <f t="shared" si="6"/>
        <v>'5781624d-8b46-4bad-9035-9ba397902d31',</v>
      </c>
    </row>
    <row r="383" spans="6:7" x14ac:dyDescent="0.25">
      <c r="F383" s="1" t="s">
        <v>393</v>
      </c>
      <c r="G383" t="str">
        <f t="shared" si="6"/>
        <v>'1cdbc6e4-598b-41bd-b324-cb40d6f0b9fd',</v>
      </c>
    </row>
    <row r="384" spans="6:7" x14ac:dyDescent="0.25">
      <c r="F384" s="1" t="s">
        <v>394</v>
      </c>
      <c r="G384" t="str">
        <f t="shared" si="6"/>
        <v>'7c14b4bc-f797-41e1-b890-1d4b3efb3c16',</v>
      </c>
    </row>
    <row r="385" spans="6:7" x14ac:dyDescent="0.25">
      <c r="F385" s="1" t="s">
        <v>395</v>
      </c>
      <c r="G385" t="str">
        <f t="shared" si="6"/>
        <v>'2124996e-6b4d-4869-988b-be9daa975d55',</v>
      </c>
    </row>
    <row r="386" spans="6:7" x14ac:dyDescent="0.25">
      <c r="F386" s="1" t="s">
        <v>396</v>
      </c>
      <c r="G386" t="str">
        <f t="shared" si="6"/>
        <v>'e1fb3a10-f569-4e93-93ee-e83d320ca73b',</v>
      </c>
    </row>
    <row r="387" spans="6:7" x14ac:dyDescent="0.25">
      <c r="F387" s="1" t="s">
        <v>397</v>
      </c>
      <c r="G387" t="str">
        <f t="shared" ref="G387:G450" si="7">"'"&amp;F387&amp;"',"</f>
        <v>'90997d1e-b96f-482f-98fe-ba5465be9e44',</v>
      </c>
    </row>
    <row r="388" spans="6:7" x14ac:dyDescent="0.25">
      <c r="F388" s="1" t="s">
        <v>398</v>
      </c>
      <c r="G388" t="str">
        <f t="shared" si="7"/>
        <v>'24429499-4a55-4279-8674-66e5a77076db',</v>
      </c>
    </row>
    <row r="389" spans="6:7" x14ac:dyDescent="0.25">
      <c r="F389" s="1" t="s">
        <v>399</v>
      </c>
      <c r="G389" t="str">
        <f t="shared" si="7"/>
        <v>'8e148d6e-705d-480e-9cf7-483928347c3c',</v>
      </c>
    </row>
    <row r="390" spans="6:7" x14ac:dyDescent="0.25">
      <c r="F390" s="1" t="s">
        <v>400</v>
      </c>
      <c r="G390" t="str">
        <f t="shared" si="7"/>
        <v>'5ae059f1-f73f-4f54-ad60-bc4992694a34',</v>
      </c>
    </row>
    <row r="391" spans="6:7" x14ac:dyDescent="0.25">
      <c r="F391" s="1" t="s">
        <v>401</v>
      </c>
      <c r="G391" t="str">
        <f t="shared" si="7"/>
        <v>'f346ea8a-a517-43eb-ace5-1cacf7acaafc',</v>
      </c>
    </row>
    <row r="392" spans="6:7" x14ac:dyDescent="0.25">
      <c r="F392" s="1" t="s">
        <v>402</v>
      </c>
      <c r="G392" t="str">
        <f t="shared" si="7"/>
        <v>'81d2d713-3103-4c35-a7bf-680fd97bffe8',</v>
      </c>
    </row>
    <row r="393" spans="6:7" x14ac:dyDescent="0.25">
      <c r="F393" s="1" t="s">
        <v>403</v>
      </c>
      <c r="G393" t="str">
        <f t="shared" si="7"/>
        <v>'79e80f33-0ad0-4e1d-93f5-d44a189eec09',</v>
      </c>
    </row>
    <row r="394" spans="6:7" x14ac:dyDescent="0.25">
      <c r="F394" s="1" t="s">
        <v>404</v>
      </c>
      <c r="G394" t="str">
        <f t="shared" si="7"/>
        <v>'e6d00f10-71a7-4c63-8fd6-8becab40c71a',</v>
      </c>
    </row>
    <row r="395" spans="6:7" x14ac:dyDescent="0.25">
      <c r="F395" s="1" t="s">
        <v>405</v>
      </c>
      <c r="G395" t="str">
        <f t="shared" si="7"/>
        <v>'876ddfe5-3639-4f85-93fc-75ea8e65635b',</v>
      </c>
    </row>
    <row r="396" spans="6:7" x14ac:dyDescent="0.25">
      <c r="F396" s="1" t="s">
        <v>406</v>
      </c>
      <c r="G396" t="str">
        <f t="shared" si="7"/>
        <v>'46e8e281-f4d5-486c-8643-4c6396a2988b',</v>
      </c>
    </row>
    <row r="397" spans="6:7" x14ac:dyDescent="0.25">
      <c r="F397" s="1" t="s">
        <v>407</v>
      </c>
      <c r="G397" t="str">
        <f t="shared" si="7"/>
        <v>'737709e2-1668-4944-851e-d65a9a022990',</v>
      </c>
    </row>
    <row r="398" spans="6:7" x14ac:dyDescent="0.25">
      <c r="F398" s="1" t="s">
        <v>408</v>
      </c>
      <c r="G398" t="str">
        <f t="shared" si="7"/>
        <v>'f317af22-79b7-459e-806c-c9eb4d1101b1',</v>
      </c>
    </row>
    <row r="399" spans="6:7" x14ac:dyDescent="0.25">
      <c r="F399" s="1" t="s">
        <v>409</v>
      </c>
      <c r="G399" t="str">
        <f t="shared" si="7"/>
        <v>'4e17a52e-2b71-494b-9d1e-3cd795d617df',</v>
      </c>
    </row>
    <row r="400" spans="6:7" x14ac:dyDescent="0.25">
      <c r="F400" s="1" t="s">
        <v>410</v>
      </c>
      <c r="G400" t="str">
        <f t="shared" si="7"/>
        <v>'aa53413b-cf7b-453d-9c8d-a41c53f1377b',</v>
      </c>
    </row>
    <row r="401" spans="6:7" x14ac:dyDescent="0.25">
      <c r="F401" s="1" t="s">
        <v>411</v>
      </c>
      <c r="G401" t="str">
        <f t="shared" si="7"/>
        <v>'bf2d22ee-8e10-4288-8afc-e8ba2bfc0cbe',</v>
      </c>
    </row>
    <row r="402" spans="6:7" x14ac:dyDescent="0.25">
      <c r="F402" s="1" t="s">
        <v>412</v>
      </c>
      <c r="G402" t="str">
        <f t="shared" si="7"/>
        <v>'258e4eab-9c23-4248-9154-ec97fb155839',</v>
      </c>
    </row>
    <row r="403" spans="6:7" x14ac:dyDescent="0.25">
      <c r="F403" s="1" t="s">
        <v>413</v>
      </c>
      <c r="G403" t="str">
        <f t="shared" si="7"/>
        <v>'22bf4657-3f97-4a09-b67e-d3b973060519',</v>
      </c>
    </row>
    <row r="404" spans="6:7" x14ac:dyDescent="0.25">
      <c r="F404" s="1" t="s">
        <v>414</v>
      </c>
      <c r="G404" t="str">
        <f t="shared" si="7"/>
        <v>'8f0a7659-0ce3-416e-8d29-8619618516da',</v>
      </c>
    </row>
    <row r="405" spans="6:7" x14ac:dyDescent="0.25">
      <c r="F405" s="1" t="s">
        <v>415</v>
      </c>
      <c r="G405" t="str">
        <f t="shared" si="7"/>
        <v>'d8dcfe39-37cd-4cf2-86e4-36e81e6f5a56',</v>
      </c>
    </row>
    <row r="406" spans="6:7" x14ac:dyDescent="0.25">
      <c r="F406" s="1" t="s">
        <v>416</v>
      </c>
      <c r="G406" t="str">
        <f t="shared" si="7"/>
        <v>'1a5f80a3-e0de-491e-aa94-97ff5dbac4da',</v>
      </c>
    </row>
    <row r="407" spans="6:7" x14ac:dyDescent="0.25">
      <c r="F407" s="1" t="s">
        <v>417</v>
      </c>
      <c r="G407" t="str">
        <f t="shared" si="7"/>
        <v>'17236808-ce49-45f2-9828-1d4294ff5e67',</v>
      </c>
    </row>
    <row r="408" spans="6:7" x14ac:dyDescent="0.25">
      <c r="F408" s="1" t="s">
        <v>418</v>
      </c>
      <c r="G408" t="str">
        <f t="shared" si="7"/>
        <v>'354ca755-24a2-4e98-8886-24be19c1454f',</v>
      </c>
    </row>
    <row r="409" spans="6:7" x14ac:dyDescent="0.25">
      <c r="F409" s="1" t="s">
        <v>419</v>
      </c>
      <c r="G409" t="str">
        <f t="shared" si="7"/>
        <v>'82ab7d12-0f60-41ac-96af-3284670c730e',</v>
      </c>
    </row>
    <row r="410" spans="6:7" x14ac:dyDescent="0.25">
      <c r="F410" s="1" t="s">
        <v>420</v>
      </c>
      <c r="G410" t="str">
        <f t="shared" si="7"/>
        <v>'c1f17676-d6e4-4877-8366-998052a3331d',</v>
      </c>
    </row>
    <row r="411" spans="6:7" x14ac:dyDescent="0.25">
      <c r="F411" s="1" t="s">
        <v>421</v>
      </c>
      <c r="G411" t="str">
        <f t="shared" si="7"/>
        <v>'ba6bfb16-7a52-4f16-9129-f34fb56f3dde',</v>
      </c>
    </row>
    <row r="412" spans="6:7" x14ac:dyDescent="0.25">
      <c r="F412" s="1" t="s">
        <v>422</v>
      </c>
      <c r="G412" t="str">
        <f t="shared" si="7"/>
        <v>'8d191e9e-a5de-48c5-ac77-3561e7848a5e',</v>
      </c>
    </row>
    <row r="413" spans="6:7" x14ac:dyDescent="0.25">
      <c r="F413" s="1" t="s">
        <v>423</v>
      </c>
      <c r="G413" t="str">
        <f t="shared" si="7"/>
        <v>'8bc837bb-8c18-4e05-b3ac-1fc574490b1f',</v>
      </c>
    </row>
    <row r="414" spans="6:7" x14ac:dyDescent="0.25">
      <c r="F414" s="1" t="s">
        <v>424</v>
      </c>
      <c r="G414" t="str">
        <f t="shared" si="7"/>
        <v>'6ac6c05c-3c2c-4431-a2b8-0f27010d1eb7',</v>
      </c>
    </row>
    <row r="415" spans="6:7" x14ac:dyDescent="0.25">
      <c r="F415" s="1" t="s">
        <v>425</v>
      </c>
      <c r="G415" t="str">
        <f t="shared" si="7"/>
        <v>'3a98e15c-1625-4c77-965e-b12d57be7f18',</v>
      </c>
    </row>
    <row r="416" spans="6:7" x14ac:dyDescent="0.25">
      <c r="F416" s="1" t="s">
        <v>426</v>
      </c>
      <c r="G416" t="str">
        <f t="shared" si="7"/>
        <v>'cfc505cb-533e-4144-8ccd-3aa2f0e007b6',</v>
      </c>
    </row>
    <row r="417" spans="6:7" x14ac:dyDescent="0.25">
      <c r="F417" s="1" t="s">
        <v>427</v>
      </c>
      <c r="G417" t="str">
        <f t="shared" si="7"/>
        <v>'cb90662c-d9d4-41f6-a3f4-7952b4dcad47',</v>
      </c>
    </row>
    <row r="418" spans="6:7" x14ac:dyDescent="0.25">
      <c r="F418" s="1" t="s">
        <v>428</v>
      </c>
      <c r="G418" t="str">
        <f t="shared" si="7"/>
        <v>'855d1fe4-9f98-47f0-9d5d-92a8ba4a628c',</v>
      </c>
    </row>
    <row r="419" spans="6:7" x14ac:dyDescent="0.25">
      <c r="F419" s="1" t="s">
        <v>429</v>
      </c>
      <c r="G419" t="str">
        <f t="shared" si="7"/>
        <v>'41093778-a324-47fe-aef2-88dc1f6a4465',</v>
      </c>
    </row>
    <row r="420" spans="6:7" x14ac:dyDescent="0.25">
      <c r="F420" s="1" t="s">
        <v>430</v>
      </c>
      <c r="G420" t="str">
        <f t="shared" si="7"/>
        <v>'4d083c7a-8b02-4d6c-a0b0-3ff0426256fa',</v>
      </c>
    </row>
    <row r="421" spans="6:7" x14ac:dyDescent="0.25">
      <c r="F421" s="1" t="s">
        <v>431</v>
      </c>
      <c r="G421" t="str">
        <f t="shared" si="7"/>
        <v>'c4400989-0136-4960-a046-6d5f06bdd853',</v>
      </c>
    </row>
    <row r="422" spans="6:7" x14ac:dyDescent="0.25">
      <c r="F422" s="1" t="s">
        <v>432</v>
      </c>
      <c r="G422" t="str">
        <f t="shared" si="7"/>
        <v>'396aa156-e171-4f05-8fb6-c6a514d57e4c',</v>
      </c>
    </row>
    <row r="423" spans="6:7" x14ac:dyDescent="0.25">
      <c r="F423" s="1" t="s">
        <v>433</v>
      </c>
      <c r="G423" t="str">
        <f t="shared" si="7"/>
        <v>'e1c3250a-8391-4176-aa40-7950d39c6623',</v>
      </c>
    </row>
    <row r="424" spans="6:7" x14ac:dyDescent="0.25">
      <c r="F424" s="1" t="s">
        <v>434</v>
      </c>
      <c r="G424" t="str">
        <f t="shared" si="7"/>
        <v>'6b723d34-c894-4655-9a39-d80e7abf23d0',</v>
      </c>
    </row>
    <row r="425" spans="6:7" x14ac:dyDescent="0.25">
      <c r="F425" s="1" t="s">
        <v>435</v>
      </c>
      <c r="G425" t="str">
        <f t="shared" si="7"/>
        <v>'67c270bf-552e-450f-9cc9-ebf02ecc4d96',</v>
      </c>
    </row>
    <row r="426" spans="6:7" x14ac:dyDescent="0.25">
      <c r="F426" s="1" t="s">
        <v>436</v>
      </c>
      <c r="G426" t="str">
        <f t="shared" si="7"/>
        <v>'51474195-764c-421d-bb00-0ffbb8cfb707',</v>
      </c>
    </row>
    <row r="427" spans="6:7" x14ac:dyDescent="0.25">
      <c r="F427" s="1" t="s">
        <v>437</v>
      </c>
      <c r="G427" t="str">
        <f t="shared" si="7"/>
        <v>'23dad7c7-71cf-4015-b176-85311f5cd60d',</v>
      </c>
    </row>
    <row r="428" spans="6:7" x14ac:dyDescent="0.25">
      <c r="F428" s="1" t="s">
        <v>438</v>
      </c>
      <c r="G428" t="str">
        <f t="shared" si="7"/>
        <v>'4d55ee69-1654-4080-aa77-bc3eb7f63585',</v>
      </c>
    </row>
    <row r="429" spans="6:7" x14ac:dyDescent="0.25">
      <c r="F429" s="1" t="s">
        <v>439</v>
      </c>
      <c r="G429" t="str">
        <f t="shared" si="7"/>
        <v>'12bd8839-16cd-4c8a-b6a9-5a917f65c769',</v>
      </c>
    </row>
    <row r="430" spans="6:7" x14ac:dyDescent="0.25">
      <c r="F430" s="1" t="s">
        <v>440</v>
      </c>
      <c r="G430" t="str">
        <f t="shared" si="7"/>
        <v>'f0994e6e-cd75-4804-8fbf-9f2bd1f684e7',</v>
      </c>
    </row>
    <row r="431" spans="6:7" x14ac:dyDescent="0.25">
      <c r="F431" s="1" t="s">
        <v>441</v>
      </c>
      <c r="G431" t="str">
        <f t="shared" si="7"/>
        <v>'13126016-3d86-4650-a770-1edc4307234d',</v>
      </c>
    </row>
    <row r="432" spans="6:7" x14ac:dyDescent="0.25">
      <c r="F432" s="1" t="s">
        <v>442</v>
      </c>
      <c r="G432" t="str">
        <f t="shared" si="7"/>
        <v>'31f0ba88-9483-4aaf-a686-89c4754be93a',</v>
      </c>
    </row>
    <row r="433" spans="6:7" x14ac:dyDescent="0.25">
      <c r="F433" s="1" t="s">
        <v>443</v>
      </c>
      <c r="G433" t="str">
        <f t="shared" si="7"/>
        <v>'e6b7cec2-f591-4603-8828-2bd18196c26a',</v>
      </c>
    </row>
    <row r="434" spans="6:7" x14ac:dyDescent="0.25">
      <c r="F434" s="1" t="s">
        <v>444</v>
      </c>
      <c r="G434" t="str">
        <f t="shared" si="7"/>
        <v>'c63f7985-cb22-4cb1-b158-00217c250d66',</v>
      </c>
    </row>
    <row r="435" spans="6:7" x14ac:dyDescent="0.25">
      <c r="F435" s="1" t="s">
        <v>445</v>
      </c>
      <c r="G435" t="str">
        <f t="shared" si="7"/>
        <v>'17a9779e-d597-403a-955e-afeef87fbc71',</v>
      </c>
    </row>
    <row r="436" spans="6:7" x14ac:dyDescent="0.25">
      <c r="F436" s="1" t="s">
        <v>446</v>
      </c>
      <c r="G436" t="str">
        <f t="shared" si="7"/>
        <v>'f3bd3481-382e-4bdc-acf0-69f12cf72b4b',</v>
      </c>
    </row>
    <row r="437" spans="6:7" x14ac:dyDescent="0.25">
      <c r="F437" s="1" t="s">
        <v>447</v>
      </c>
      <c r="G437" t="str">
        <f t="shared" si="7"/>
        <v>'26191b9a-3c6f-4db9-b4f8-455157432ece',</v>
      </c>
    </row>
    <row r="438" spans="6:7" x14ac:dyDescent="0.25">
      <c r="F438" s="1" t="s">
        <v>448</v>
      </c>
      <c r="G438" t="str">
        <f t="shared" si="7"/>
        <v>'0578cb6a-e239-4475-9fa2-a64ebb4aa20a',</v>
      </c>
    </row>
    <row r="439" spans="6:7" x14ac:dyDescent="0.25">
      <c r="F439" s="1" t="s">
        <v>449</v>
      </c>
      <c r="G439" t="str">
        <f t="shared" si="7"/>
        <v>'88c596d7-931a-4dfd-a673-236764df483e',</v>
      </c>
    </row>
    <row r="440" spans="6:7" x14ac:dyDescent="0.25">
      <c r="F440" s="1" t="s">
        <v>450</v>
      </c>
      <c r="G440" t="str">
        <f t="shared" si="7"/>
        <v>'73ae6f47-6ef2-4e55-8c69-a3ac909dd86c',</v>
      </c>
    </row>
    <row r="441" spans="6:7" x14ac:dyDescent="0.25">
      <c r="F441" s="1" t="s">
        <v>451</v>
      </c>
      <c r="G441" t="str">
        <f t="shared" si="7"/>
        <v>'be32b74e-73d1-4862-b64c-b559054b7208',</v>
      </c>
    </row>
    <row r="442" spans="6:7" x14ac:dyDescent="0.25">
      <c r="F442" s="1" t="s">
        <v>452</v>
      </c>
      <c r="G442" t="str">
        <f t="shared" si="7"/>
        <v>'ff2afacf-217c-4f1a-9044-fd4113978edf',</v>
      </c>
    </row>
    <row r="443" spans="6:7" x14ac:dyDescent="0.25">
      <c r="F443" s="1" t="s">
        <v>453</v>
      </c>
      <c r="G443" t="str">
        <f t="shared" si="7"/>
        <v>'b8b2053d-e1ec-46cc-9d33-e160c374cee8',</v>
      </c>
    </row>
    <row r="444" spans="6:7" x14ac:dyDescent="0.25">
      <c r="F444" s="1" t="s">
        <v>454</v>
      </c>
      <c r="G444" t="str">
        <f t="shared" si="7"/>
        <v>'157bc83e-ebc3-45d6-a526-7a7b534d439a',</v>
      </c>
    </row>
    <row r="445" spans="6:7" x14ac:dyDescent="0.25">
      <c r="F445" s="1" t="s">
        <v>455</v>
      </c>
      <c r="G445" t="str">
        <f t="shared" si="7"/>
        <v>'040862cb-5fee-403c-864f-3b824cf93a66',</v>
      </c>
    </row>
    <row r="446" spans="6:7" x14ac:dyDescent="0.25">
      <c r="F446" s="1" t="s">
        <v>456</v>
      </c>
      <c r="G446" t="str">
        <f t="shared" si="7"/>
        <v>'1c1ee22b-30ba-4e2b-84cf-25aa97b996b0',</v>
      </c>
    </row>
    <row r="447" spans="6:7" x14ac:dyDescent="0.25">
      <c r="F447" s="1" t="s">
        <v>457</v>
      </c>
      <c r="G447" t="str">
        <f t="shared" si="7"/>
        <v>'6646a98c-4c90-4da9-b9a7-017bb20a7c5f',</v>
      </c>
    </row>
    <row r="448" spans="6:7" x14ac:dyDescent="0.25">
      <c r="F448" s="1" t="s">
        <v>458</v>
      </c>
      <c r="G448" t="str">
        <f t="shared" si="7"/>
        <v>'2feca062-c2c5-4c82-9e65-80261ab37a70',</v>
      </c>
    </row>
    <row r="449" spans="6:7" x14ac:dyDescent="0.25">
      <c r="F449" s="1" t="s">
        <v>459</v>
      </c>
      <c r="G449" t="str">
        <f t="shared" si="7"/>
        <v>'e4e23a63-2655-4deb-b366-cc3099b58baa',</v>
      </c>
    </row>
    <row r="450" spans="6:7" x14ac:dyDescent="0.25">
      <c r="F450" s="1" t="s">
        <v>460</v>
      </c>
      <c r="G450" t="str">
        <f t="shared" si="7"/>
        <v>'f418487e-bfb0-4b71-9cb5-d82a8f266a2b',</v>
      </c>
    </row>
    <row r="451" spans="6:7" x14ac:dyDescent="0.25">
      <c r="F451" s="1" t="s">
        <v>461</v>
      </c>
      <c r="G451" t="str">
        <f t="shared" ref="G451:G514" si="8">"'"&amp;F451&amp;"',"</f>
        <v>'cc16ec28-1acf-46af-bce7-2ca4dfe8528a',</v>
      </c>
    </row>
    <row r="452" spans="6:7" x14ac:dyDescent="0.25">
      <c r="F452" s="1" t="s">
        <v>462</v>
      </c>
      <c r="G452" t="str">
        <f t="shared" si="8"/>
        <v>'0a6d69a1-b753-4a5d-bdf5-cc7a40e639b1',</v>
      </c>
    </row>
    <row r="453" spans="6:7" x14ac:dyDescent="0.25">
      <c r="F453" s="1" t="s">
        <v>463</v>
      </c>
      <c r="G453" t="str">
        <f t="shared" si="8"/>
        <v>'1c8ca570-726f-4bf9-965c-33ec4808e11e',</v>
      </c>
    </row>
    <row r="454" spans="6:7" x14ac:dyDescent="0.25">
      <c r="F454" s="1" t="s">
        <v>464</v>
      </c>
      <c r="G454" t="str">
        <f t="shared" si="8"/>
        <v>'d5e9e3ec-6bfb-4caa-91da-cb3972299b74',</v>
      </c>
    </row>
    <row r="455" spans="6:7" x14ac:dyDescent="0.25">
      <c r="F455" s="1" t="s">
        <v>465</v>
      </c>
      <c r="G455" t="str">
        <f t="shared" si="8"/>
        <v>'d9bc1689-18f2-468b-a8d0-90f5fe25de54',</v>
      </c>
    </row>
    <row r="456" spans="6:7" x14ac:dyDescent="0.25">
      <c r="F456" s="1" t="s">
        <v>466</v>
      </c>
      <c r="G456" t="str">
        <f t="shared" si="8"/>
        <v>'88e2ba0d-475f-4752-80e8-3c8b991994a4',</v>
      </c>
    </row>
    <row r="457" spans="6:7" x14ac:dyDescent="0.25">
      <c r="F457" s="1" t="s">
        <v>467</v>
      </c>
      <c r="G457" t="str">
        <f t="shared" si="8"/>
        <v>'29a293e7-fb0d-494a-807d-8b4b385997ea',</v>
      </c>
    </row>
    <row r="458" spans="6:7" x14ac:dyDescent="0.25">
      <c r="F458" s="1" t="s">
        <v>468</v>
      </c>
      <c r="G458" t="str">
        <f t="shared" si="8"/>
        <v>'d54156f9-73e2-4257-8e4c-a2765f0db88a',</v>
      </c>
    </row>
    <row r="459" spans="6:7" x14ac:dyDescent="0.25">
      <c r="F459" s="1" t="s">
        <v>469</v>
      </c>
      <c r="G459" t="str">
        <f t="shared" si="8"/>
        <v>'9796dce6-456e-4ed3-a6a2-d71c55a2283d',</v>
      </c>
    </row>
    <row r="460" spans="6:7" x14ac:dyDescent="0.25">
      <c r="F460" s="1" t="s">
        <v>470</v>
      </c>
      <c r="G460" t="str">
        <f t="shared" si="8"/>
        <v>'0e3dfbb7-72a4-4940-858b-4e45c678376e',</v>
      </c>
    </row>
    <row r="461" spans="6:7" x14ac:dyDescent="0.25">
      <c r="F461" s="1" t="s">
        <v>471</v>
      </c>
      <c r="G461" t="str">
        <f t="shared" si="8"/>
        <v>'e5738b38-9c31-4e7d-9a2f-26dd8b5647d8',</v>
      </c>
    </row>
    <row r="462" spans="6:7" x14ac:dyDescent="0.25">
      <c r="F462" s="1" t="s">
        <v>472</v>
      </c>
      <c r="G462" t="str">
        <f t="shared" si="8"/>
        <v>'096671f8-6413-4e98-8599-79f8b31c1edc',</v>
      </c>
    </row>
    <row r="463" spans="6:7" x14ac:dyDescent="0.25">
      <c r="F463" s="1" t="s">
        <v>473</v>
      </c>
      <c r="G463" t="str">
        <f t="shared" si="8"/>
        <v>'e1567cf3-a779-47cd-9990-a4ea9a4f1dd1',</v>
      </c>
    </row>
    <row r="464" spans="6:7" x14ac:dyDescent="0.25">
      <c r="F464" s="1" t="s">
        <v>474</v>
      </c>
      <c r="G464" t="str">
        <f t="shared" si="8"/>
        <v>'e9bf023c-ba64-4ee6-9f88-93e7d9d2be55',</v>
      </c>
    </row>
    <row r="465" spans="6:7" x14ac:dyDescent="0.25">
      <c r="F465" s="1" t="s">
        <v>475</v>
      </c>
      <c r="G465" t="str">
        <f t="shared" si="8"/>
        <v>'eb3c2d9e-c453-438f-8c0f-36bc578d6c4b',</v>
      </c>
    </row>
    <row r="466" spans="6:7" x14ac:dyDescent="0.25">
      <c r="F466" s="1" t="s">
        <v>476</v>
      </c>
      <c r="G466" t="str">
        <f t="shared" si="8"/>
        <v>'d5e9c8b6-12c6-412c-8099-93a49a801954',</v>
      </c>
    </row>
    <row r="467" spans="6:7" x14ac:dyDescent="0.25">
      <c r="F467" s="1" t="s">
        <v>477</v>
      </c>
      <c r="G467" t="str">
        <f t="shared" si="8"/>
        <v>'933e8e50-6592-4d28-8f1b-5a7f5caa2302',</v>
      </c>
    </row>
    <row r="468" spans="6:7" x14ac:dyDescent="0.25">
      <c r="F468" s="1" t="s">
        <v>478</v>
      </c>
      <c r="G468" t="str">
        <f t="shared" si="8"/>
        <v>'8fe19a95-1bc3-4bf3-951f-4e2cc307d110',</v>
      </c>
    </row>
    <row r="469" spans="6:7" x14ac:dyDescent="0.25">
      <c r="F469" s="1" t="s">
        <v>479</v>
      </c>
      <c r="G469" t="str">
        <f t="shared" si="8"/>
        <v>'eafbf944-6dcb-4891-b7c1-ff1e4e2dda1d',</v>
      </c>
    </row>
    <row r="470" spans="6:7" x14ac:dyDescent="0.25">
      <c r="F470" s="1" t="s">
        <v>480</v>
      </c>
      <c r="G470" t="str">
        <f t="shared" si="8"/>
        <v>'44e6e235-c83f-4dc8-bed1-01ed55215866',</v>
      </c>
    </row>
    <row r="471" spans="6:7" x14ac:dyDescent="0.25">
      <c r="F471" s="1" t="s">
        <v>481</v>
      </c>
      <c r="G471" t="str">
        <f t="shared" si="8"/>
        <v>'9caae2b7-e38b-45cb-a98e-2dc2823e693b',</v>
      </c>
    </row>
    <row r="472" spans="6:7" x14ac:dyDescent="0.25">
      <c r="F472" s="1" t="s">
        <v>482</v>
      </c>
      <c r="G472" t="str">
        <f t="shared" si="8"/>
        <v>'32ef1c07-2b97-4740-ad86-e29a77781920',</v>
      </c>
    </row>
    <row r="473" spans="6:7" x14ac:dyDescent="0.25">
      <c r="F473" s="1" t="s">
        <v>483</v>
      </c>
      <c r="G473" t="str">
        <f t="shared" si="8"/>
        <v>'b2ff3a60-d76c-4416-a75a-ccf11bff7d93',</v>
      </c>
    </row>
    <row r="474" spans="6:7" x14ac:dyDescent="0.25">
      <c r="F474" s="1" t="s">
        <v>484</v>
      </c>
      <c r="G474" t="str">
        <f t="shared" si="8"/>
        <v>'1d3613df-b01a-4dc0-8493-c4cf3e964288',</v>
      </c>
    </row>
    <row r="475" spans="6:7" x14ac:dyDescent="0.25">
      <c r="F475" s="1" t="s">
        <v>485</v>
      </c>
      <c r="G475" t="str">
        <f t="shared" si="8"/>
        <v>'3b4a06aa-9dbf-49c2-a606-db24f247b691',</v>
      </c>
    </row>
    <row r="476" spans="6:7" x14ac:dyDescent="0.25">
      <c r="F476" s="1" t="s">
        <v>486</v>
      </c>
      <c r="G476" t="str">
        <f t="shared" si="8"/>
        <v>'b771d204-1d97-49be-bb2f-ff8e2e8c0340',</v>
      </c>
    </row>
    <row r="477" spans="6:7" x14ac:dyDescent="0.25">
      <c r="F477" s="1" t="s">
        <v>487</v>
      </c>
      <c r="G477" t="str">
        <f t="shared" si="8"/>
        <v>'91a05492-b9e6-4cb4-83d3-0d4d0fd720d2',</v>
      </c>
    </row>
    <row r="478" spans="6:7" x14ac:dyDescent="0.25">
      <c r="F478" s="1" t="s">
        <v>488</v>
      </c>
      <c r="G478" t="str">
        <f t="shared" si="8"/>
        <v>'dbc5f3bf-fef9-43d0-aff7-5fbf9077b6d7',</v>
      </c>
    </row>
    <row r="479" spans="6:7" x14ac:dyDescent="0.25">
      <c r="F479" s="1" t="s">
        <v>489</v>
      </c>
      <c r="G479" t="str">
        <f t="shared" si="8"/>
        <v>'c3712960-d265-4e04-83ad-8a3910a1fd18',</v>
      </c>
    </row>
    <row r="480" spans="6:7" x14ac:dyDescent="0.25">
      <c r="F480" s="1" t="s">
        <v>490</v>
      </c>
      <c r="G480" t="str">
        <f t="shared" si="8"/>
        <v>'7a537122-a752-40d5-a538-d7d690107cb5',</v>
      </c>
    </row>
    <row r="481" spans="6:7" x14ac:dyDescent="0.25">
      <c r="F481" s="1" t="s">
        <v>491</v>
      </c>
      <c r="G481" t="str">
        <f t="shared" si="8"/>
        <v>'ef352e6d-5a35-450b-8bd5-7aa8f8be23a6',</v>
      </c>
    </row>
    <row r="482" spans="6:7" x14ac:dyDescent="0.25">
      <c r="F482" s="1" t="s">
        <v>492</v>
      </c>
      <c r="G482" t="str">
        <f t="shared" si="8"/>
        <v>'9e8e1928-5c11-4010-b18a-cc6730f5547f',</v>
      </c>
    </row>
    <row r="483" spans="6:7" x14ac:dyDescent="0.25">
      <c r="F483" s="1" t="s">
        <v>493</v>
      </c>
      <c r="G483" t="str">
        <f t="shared" si="8"/>
        <v>'d2d6c712-0208-47d1-bbe0-5c003f4a887a',</v>
      </c>
    </row>
    <row r="484" spans="6:7" x14ac:dyDescent="0.25">
      <c r="F484" s="1" t="s">
        <v>494</v>
      </c>
      <c r="G484" t="str">
        <f t="shared" si="8"/>
        <v>'f62a28a3-d7b4-47d6-83bf-24b74a5cd196',</v>
      </c>
    </row>
    <row r="485" spans="6:7" x14ac:dyDescent="0.25">
      <c r="F485" s="1" t="s">
        <v>495</v>
      </c>
      <c r="G485" t="str">
        <f t="shared" si="8"/>
        <v>'cf3c6ab7-bb3a-47c8-af75-da0df61255b3',</v>
      </c>
    </row>
    <row r="486" spans="6:7" x14ac:dyDescent="0.25">
      <c r="F486" s="1" t="s">
        <v>496</v>
      </c>
      <c r="G486" t="str">
        <f t="shared" si="8"/>
        <v>'07c24411-babf-478e-ad4c-e78583582e5f',</v>
      </c>
    </row>
    <row r="487" spans="6:7" x14ac:dyDescent="0.25">
      <c r="F487" s="1" t="s">
        <v>497</v>
      </c>
      <c r="G487" t="str">
        <f t="shared" si="8"/>
        <v>'06f258c6-4df3-423f-92e6-61a91b3dbba1',</v>
      </c>
    </row>
    <row r="488" spans="6:7" x14ac:dyDescent="0.25">
      <c r="F488" s="1" t="s">
        <v>498</v>
      </c>
      <c r="G488" t="str">
        <f t="shared" si="8"/>
        <v>'853d5e33-7489-43d2-8d98-8293776572f4',</v>
      </c>
    </row>
    <row r="489" spans="6:7" x14ac:dyDescent="0.25">
      <c r="F489" s="1" t="s">
        <v>499</v>
      </c>
      <c r="G489" t="str">
        <f t="shared" si="8"/>
        <v>'2cff772b-04dc-485f-b6ca-f25a73b2678c',</v>
      </c>
    </row>
    <row r="490" spans="6:7" x14ac:dyDescent="0.25">
      <c r="F490" s="1" t="s">
        <v>500</v>
      </c>
      <c r="G490" t="str">
        <f t="shared" si="8"/>
        <v>'c42081ac-f7f0-4994-bb24-17462134ccd5',</v>
      </c>
    </row>
    <row r="491" spans="6:7" x14ac:dyDescent="0.25">
      <c r="F491" s="1" t="s">
        <v>501</v>
      </c>
      <c r="G491" t="str">
        <f t="shared" si="8"/>
        <v>'6f40ad52-7eee-4843-afe2-d4c31d88cf0e',</v>
      </c>
    </row>
    <row r="492" spans="6:7" x14ac:dyDescent="0.25">
      <c r="F492" s="1" t="s">
        <v>502</v>
      </c>
      <c r="G492" t="str">
        <f t="shared" si="8"/>
        <v>'55865085-de7c-46c7-922e-dede1c4a04f6',</v>
      </c>
    </row>
    <row r="493" spans="6:7" x14ac:dyDescent="0.25">
      <c r="F493" s="1" t="s">
        <v>503</v>
      </c>
      <c r="G493" t="str">
        <f t="shared" si="8"/>
        <v>'2644b276-570d-45fc-aba8-347a1af9d1c1',</v>
      </c>
    </row>
    <row r="494" spans="6:7" x14ac:dyDescent="0.25">
      <c r="F494" s="1" t="s">
        <v>504</v>
      </c>
      <c r="G494" t="str">
        <f t="shared" si="8"/>
        <v>'96def9ae-2862-42ea-b4f2-cdfde20fb587',</v>
      </c>
    </row>
    <row r="495" spans="6:7" x14ac:dyDescent="0.25">
      <c r="F495" s="1" t="s">
        <v>505</v>
      </c>
      <c r="G495" t="str">
        <f t="shared" si="8"/>
        <v>'5d20da2a-48c1-4e36-bbd8-056b9ed8d27a',</v>
      </c>
    </row>
    <row r="496" spans="6:7" x14ac:dyDescent="0.25">
      <c r="F496" s="1" t="s">
        <v>506</v>
      </c>
      <c r="G496" t="str">
        <f t="shared" si="8"/>
        <v>'fa323e2b-1c26-4167-b8b7-ba908840c3be',</v>
      </c>
    </row>
    <row r="497" spans="6:7" x14ac:dyDescent="0.25">
      <c r="F497" s="1" t="s">
        <v>507</v>
      </c>
      <c r="G497" t="str">
        <f t="shared" si="8"/>
        <v>'05ea4da3-8e14-4c86-a375-15f29b1f7f0c',</v>
      </c>
    </row>
    <row r="498" spans="6:7" x14ac:dyDescent="0.25">
      <c r="F498" s="1" t="s">
        <v>508</v>
      </c>
      <c r="G498" t="str">
        <f t="shared" si="8"/>
        <v>'4f131116-242c-44ba-8782-a4ad47ce0980',</v>
      </c>
    </row>
    <row r="499" spans="6:7" x14ac:dyDescent="0.25">
      <c r="F499" s="1" t="s">
        <v>509</v>
      </c>
      <c r="G499" t="str">
        <f t="shared" si="8"/>
        <v>'619728c4-cad8-42f8-b08f-bd23cfb6e022',</v>
      </c>
    </row>
    <row r="500" spans="6:7" x14ac:dyDescent="0.25">
      <c r="F500" s="1" t="s">
        <v>510</v>
      </c>
      <c r="G500" t="str">
        <f t="shared" si="8"/>
        <v>'7478e75f-566e-4118-ba80-96f5f8479e6b',</v>
      </c>
    </row>
    <row r="501" spans="6:7" x14ac:dyDescent="0.25">
      <c r="F501" s="1" t="s">
        <v>511</v>
      </c>
      <c r="G501" t="str">
        <f t="shared" si="8"/>
        <v>'2d937a5a-ab70-4ec6-9c4f-c5f4a4221127',</v>
      </c>
    </row>
    <row r="502" spans="6:7" x14ac:dyDescent="0.25">
      <c r="F502" s="1" t="s">
        <v>512</v>
      </c>
      <c r="G502" t="str">
        <f t="shared" si="8"/>
        <v>'8f3d1bc7-72b6-49e0-b998-3488e58964e0',</v>
      </c>
    </row>
    <row r="503" spans="6:7" x14ac:dyDescent="0.25">
      <c r="F503" s="1" t="s">
        <v>513</v>
      </c>
      <c r="G503" t="str">
        <f t="shared" si="8"/>
        <v>'3539d9ee-0034-4ca1-9278-4f0f553402be',</v>
      </c>
    </row>
    <row r="504" spans="6:7" x14ac:dyDescent="0.25">
      <c r="F504" s="1" t="s">
        <v>514</v>
      </c>
      <c r="G504" t="str">
        <f t="shared" si="8"/>
        <v>'07568700-6aa3-4e1c-b1ef-f1308f5ae9a6',</v>
      </c>
    </row>
    <row r="505" spans="6:7" x14ac:dyDescent="0.25">
      <c r="F505" s="1" t="s">
        <v>515</v>
      </c>
      <c r="G505" t="str">
        <f t="shared" si="8"/>
        <v>'6eab394a-7fc9-43bc-b37a-d060e67b1f25',</v>
      </c>
    </row>
    <row r="506" spans="6:7" x14ac:dyDescent="0.25">
      <c r="F506" s="1" t="s">
        <v>516</v>
      </c>
      <c r="G506" t="str">
        <f t="shared" si="8"/>
        <v>'80eb4fd9-ce4c-4ae2-a532-f913a40681de',</v>
      </c>
    </row>
    <row r="507" spans="6:7" x14ac:dyDescent="0.25">
      <c r="F507" s="1" t="s">
        <v>517</v>
      </c>
      <c r="G507" t="str">
        <f t="shared" si="8"/>
        <v>'64fae62e-4406-4abb-a605-5a3b0dee1850',</v>
      </c>
    </row>
    <row r="508" spans="6:7" x14ac:dyDescent="0.25">
      <c r="F508" s="1" t="s">
        <v>518</v>
      </c>
      <c r="G508" t="str">
        <f t="shared" si="8"/>
        <v>'2a63b7fe-4863-4392-af77-5b78bd835920',</v>
      </c>
    </row>
    <row r="509" spans="6:7" x14ac:dyDescent="0.25">
      <c r="F509" s="1" t="s">
        <v>519</v>
      </c>
      <c r="G509" t="str">
        <f t="shared" si="8"/>
        <v>'156112f1-356d-4034-87fb-198334b8c0ea',</v>
      </c>
    </row>
    <row r="510" spans="6:7" x14ac:dyDescent="0.25">
      <c r="F510" s="1" t="s">
        <v>520</v>
      </c>
      <c r="G510" t="str">
        <f t="shared" si="8"/>
        <v>'ee9db19e-e142-4ab4-9734-f7dfdf66eccb',</v>
      </c>
    </row>
    <row r="511" spans="6:7" x14ac:dyDescent="0.25">
      <c r="F511" s="1" t="s">
        <v>521</v>
      </c>
      <c r="G511" t="str">
        <f t="shared" si="8"/>
        <v>'98b14693-558f-44ac-bd76-8dbc27ce9457',</v>
      </c>
    </row>
    <row r="512" spans="6:7" x14ac:dyDescent="0.25">
      <c r="F512" s="2" t="s">
        <v>522</v>
      </c>
      <c r="G512" t="str">
        <f t="shared" si="8"/>
        <v>'2e96685c-f708-4fcf-b3d1-738d665bc8ba',</v>
      </c>
    </row>
    <row r="513" spans="6:7" x14ac:dyDescent="0.25">
      <c r="F513" s="1" t="s">
        <v>523</v>
      </c>
      <c r="G513" t="str">
        <f t="shared" si="8"/>
        <v>'388f7a2d-cfa0-437d-ae09-202d40043b91',</v>
      </c>
    </row>
    <row r="514" spans="6:7" x14ac:dyDescent="0.25">
      <c r="F514" s="1" t="s">
        <v>524</v>
      </c>
      <c r="G514" t="str">
        <f t="shared" si="8"/>
        <v>'003bbbfb-c690-45d9-aeb7-d6ab01825eb0',</v>
      </c>
    </row>
    <row r="515" spans="6:7" x14ac:dyDescent="0.25">
      <c r="F515" s="1" t="s">
        <v>525</v>
      </c>
      <c r="G515" t="str">
        <f t="shared" ref="G515:G578" si="9">"'"&amp;F515&amp;"',"</f>
        <v>'4445c7ff-d6d1-4683-b4a4-54c59d7dabaa',</v>
      </c>
    </row>
    <row r="516" spans="6:7" x14ac:dyDescent="0.25">
      <c r="F516" s="1" t="s">
        <v>526</v>
      </c>
      <c r="G516" t="str">
        <f t="shared" si="9"/>
        <v>'4e3bb994-a1aa-46a5-aff4-89071832b828',</v>
      </c>
    </row>
    <row r="517" spans="6:7" x14ac:dyDescent="0.25">
      <c r="F517" s="1" t="s">
        <v>527</v>
      </c>
      <c r="G517" t="str">
        <f t="shared" si="9"/>
        <v>'e3161333-2d6c-4d41-a04a-ec8c7d74ae40',</v>
      </c>
    </row>
    <row r="518" spans="6:7" x14ac:dyDescent="0.25">
      <c r="F518" s="1" t="s">
        <v>528</v>
      </c>
      <c r="G518" t="str">
        <f t="shared" si="9"/>
        <v>'3086854f-cae9-4515-aa04-d89ba4314601',</v>
      </c>
    </row>
    <row r="519" spans="6:7" x14ac:dyDescent="0.25">
      <c r="F519" s="1" t="s">
        <v>529</v>
      </c>
      <c r="G519" t="str">
        <f t="shared" si="9"/>
        <v>'0a869e41-b89c-4650-89eb-b124d0aac0e3',</v>
      </c>
    </row>
    <row r="520" spans="6:7" x14ac:dyDescent="0.25">
      <c r="F520" s="1" t="s">
        <v>530</v>
      </c>
      <c r="G520" t="str">
        <f t="shared" si="9"/>
        <v>'6ec0b773-63b5-45e3-8d6d-f235f8e9caaf',</v>
      </c>
    </row>
    <row r="521" spans="6:7" x14ac:dyDescent="0.25">
      <c r="F521" s="1" t="s">
        <v>531</v>
      </c>
      <c r="G521" t="str">
        <f t="shared" si="9"/>
        <v>'4ec385f8-0fe0-4de9-b63a-37eef3560e81',</v>
      </c>
    </row>
    <row r="522" spans="6:7" x14ac:dyDescent="0.25">
      <c r="F522" s="1" t="s">
        <v>532</v>
      </c>
      <c r="G522" t="str">
        <f t="shared" si="9"/>
        <v>'7d3e4c51-1948-40d7-b6be-d1f1f3e7ae27',</v>
      </c>
    </row>
    <row r="523" spans="6:7" x14ac:dyDescent="0.25">
      <c r="F523" s="1" t="s">
        <v>533</v>
      </c>
      <c r="G523" t="str">
        <f t="shared" si="9"/>
        <v>'a4f7a96c-b262-435e-acd5-54a2e163353a',</v>
      </c>
    </row>
    <row r="524" spans="6:7" x14ac:dyDescent="0.25">
      <c r="F524" s="1" t="s">
        <v>534</v>
      </c>
      <c r="G524" t="str">
        <f t="shared" si="9"/>
        <v>'3b1beb3c-cf66-4248-8d64-b60b16263b44',</v>
      </c>
    </row>
    <row r="525" spans="6:7" x14ac:dyDescent="0.25">
      <c r="F525" s="1" t="s">
        <v>535</v>
      </c>
      <c r="G525" t="str">
        <f t="shared" si="9"/>
        <v>'7f3380b2-95e2-4636-b602-bd49b5e9ef8b',</v>
      </c>
    </row>
    <row r="526" spans="6:7" x14ac:dyDescent="0.25">
      <c r="F526" s="1" t="s">
        <v>536</v>
      </c>
      <c r="G526" t="str">
        <f t="shared" si="9"/>
        <v>'95e0c92f-e148-473d-a1cf-d1ab8392d04e',</v>
      </c>
    </row>
    <row r="527" spans="6:7" x14ac:dyDescent="0.25">
      <c r="F527" s="1" t="s">
        <v>537</v>
      </c>
      <c r="G527" t="str">
        <f t="shared" si="9"/>
        <v>'2918087a-0ed3-493f-b92f-5d7772210b71',</v>
      </c>
    </row>
    <row r="528" spans="6:7" x14ac:dyDescent="0.25">
      <c r="F528" s="1" t="s">
        <v>538</v>
      </c>
      <c r="G528" t="str">
        <f t="shared" si="9"/>
        <v>'0fb9e417-50e2-4f9a-a761-1cb841d181f3',</v>
      </c>
    </row>
    <row r="529" spans="6:7" x14ac:dyDescent="0.25">
      <c r="F529" s="1" t="s">
        <v>539</v>
      </c>
      <c r="G529" t="str">
        <f t="shared" si="9"/>
        <v>'3d98cec8-5f84-4ca3-83ce-5430ec6cd051',</v>
      </c>
    </row>
    <row r="530" spans="6:7" x14ac:dyDescent="0.25">
      <c r="F530" s="1" t="s">
        <v>540</v>
      </c>
      <c r="G530" t="str">
        <f t="shared" si="9"/>
        <v>'39eeafaf-3e78-4f15-a490-b5ba2e15ebf8',</v>
      </c>
    </row>
    <row r="531" spans="6:7" x14ac:dyDescent="0.25">
      <c r="F531" s="1" t="s">
        <v>541</v>
      </c>
      <c r="G531" t="str">
        <f t="shared" si="9"/>
        <v>'ff8f7a43-d3f4-43d9-b0d5-6f3a82f4f817',</v>
      </c>
    </row>
    <row r="532" spans="6:7" x14ac:dyDescent="0.25">
      <c r="F532" s="1" t="s">
        <v>542</v>
      </c>
      <c r="G532" t="str">
        <f t="shared" si="9"/>
        <v>'cc7117a4-29ba-4f88-b4a4-c220a2c84ba2',</v>
      </c>
    </row>
    <row r="533" spans="6:7" x14ac:dyDescent="0.25">
      <c r="F533" s="1" t="s">
        <v>543</v>
      </c>
      <c r="G533" t="str">
        <f t="shared" si="9"/>
        <v>'b6d28797-5742-49f2-aac5-03c62fefd47b',</v>
      </c>
    </row>
    <row r="534" spans="6:7" x14ac:dyDescent="0.25">
      <c r="F534" s="1" t="s">
        <v>544</v>
      </c>
      <c r="G534" t="str">
        <f t="shared" si="9"/>
        <v>'ea3e3c2e-f5b2-4c9d-8236-8b3329ce63e7',</v>
      </c>
    </row>
    <row r="535" spans="6:7" x14ac:dyDescent="0.25">
      <c r="F535" s="1" t="s">
        <v>545</v>
      </c>
      <c r="G535" t="str">
        <f t="shared" si="9"/>
        <v>'6721864a-7fde-4310-a957-4328977c1145',</v>
      </c>
    </row>
    <row r="536" spans="6:7" x14ac:dyDescent="0.25">
      <c r="F536" s="1" t="s">
        <v>546</v>
      </c>
      <c r="G536" t="str">
        <f t="shared" si="9"/>
        <v>'046cc1f4-c963-4769-8f2b-d2cf4e0de627',</v>
      </c>
    </row>
    <row r="537" spans="6:7" x14ac:dyDescent="0.25">
      <c r="F537" s="1" t="s">
        <v>547</v>
      </c>
      <c r="G537" t="str">
        <f t="shared" si="9"/>
        <v>'2f6c0975-9b08-425a-b5a9-f8eddf45bff7',</v>
      </c>
    </row>
    <row r="538" spans="6:7" x14ac:dyDescent="0.25">
      <c r="F538" s="1" t="s">
        <v>548</v>
      </c>
      <c r="G538" t="str">
        <f t="shared" si="9"/>
        <v>'07ee472c-9aa3-4625-8fc6-6c07087d98d0',</v>
      </c>
    </row>
    <row r="539" spans="6:7" x14ac:dyDescent="0.25">
      <c r="F539" s="1" t="s">
        <v>549</v>
      </c>
      <c r="G539" t="str">
        <f t="shared" si="9"/>
        <v>'787a02ea-194b-4212-809b-f82a2bb3f80b',</v>
      </c>
    </row>
    <row r="540" spans="6:7" x14ac:dyDescent="0.25">
      <c r="F540" s="1" t="s">
        <v>550</v>
      </c>
      <c r="G540" t="str">
        <f t="shared" si="9"/>
        <v>'efe93759-d123-4b6d-8d93-bb72a08ffd09',</v>
      </c>
    </row>
    <row r="541" spans="6:7" x14ac:dyDescent="0.25">
      <c r="F541" s="1" t="s">
        <v>551</v>
      </c>
      <c r="G541" t="str">
        <f t="shared" si="9"/>
        <v>'d6167f21-6e13-4424-b0de-36f58705cc99',</v>
      </c>
    </row>
    <row r="542" spans="6:7" x14ac:dyDescent="0.25">
      <c r="F542" s="1" t="s">
        <v>552</v>
      </c>
      <c r="G542" t="str">
        <f t="shared" si="9"/>
        <v>'b3ad949c-c348-4361-8021-4c97f77a6e04',</v>
      </c>
    </row>
    <row r="543" spans="6:7" x14ac:dyDescent="0.25">
      <c r="F543" s="1" t="s">
        <v>553</v>
      </c>
      <c r="G543" t="str">
        <f t="shared" si="9"/>
        <v>'505d095f-ffec-4be7-95e9-65b67fb92650',</v>
      </c>
    </row>
    <row r="544" spans="6:7" x14ac:dyDescent="0.25">
      <c r="F544" s="1" t="s">
        <v>554</v>
      </c>
      <c r="G544" t="str">
        <f t="shared" si="9"/>
        <v>'1bc1697e-59b3-4962-82de-4d52cf09de16',</v>
      </c>
    </row>
    <row r="545" spans="6:7" x14ac:dyDescent="0.25">
      <c r="F545" s="1" t="s">
        <v>555</v>
      </c>
      <c r="G545" t="str">
        <f t="shared" si="9"/>
        <v>'04aecbd1-6bae-49a6-be23-d82485fba553',</v>
      </c>
    </row>
    <row r="546" spans="6:7" x14ac:dyDescent="0.25">
      <c r="F546" s="1" t="s">
        <v>556</v>
      </c>
      <c r="G546" t="str">
        <f t="shared" si="9"/>
        <v>'ff898dd5-b453-4053-81fc-94b9ce6ec135',</v>
      </c>
    </row>
    <row r="547" spans="6:7" x14ac:dyDescent="0.25">
      <c r="F547" s="1" t="s">
        <v>557</v>
      </c>
      <c r="G547" t="str">
        <f t="shared" si="9"/>
        <v>'55fa87fc-c6cd-40a9-96ef-f988be7da9cb',</v>
      </c>
    </row>
    <row r="548" spans="6:7" x14ac:dyDescent="0.25">
      <c r="F548" s="1" t="s">
        <v>558</v>
      </c>
      <c r="G548" t="str">
        <f t="shared" si="9"/>
        <v>'2610c44c-a917-42e1-89d4-c7011c48f6be',</v>
      </c>
    </row>
    <row r="549" spans="6:7" x14ac:dyDescent="0.25">
      <c r="F549" s="1" t="s">
        <v>559</v>
      </c>
      <c r="G549" t="str">
        <f t="shared" si="9"/>
        <v>'e0170ace-587c-498a-9bdf-e0198dd5e65f',</v>
      </c>
    </row>
    <row r="550" spans="6:7" x14ac:dyDescent="0.25">
      <c r="F550" s="1" t="s">
        <v>560</v>
      </c>
      <c r="G550" t="str">
        <f t="shared" si="9"/>
        <v>'8561c3fc-1990-4832-90c0-8a5dcf9b1e92',</v>
      </c>
    </row>
    <row r="551" spans="6:7" x14ac:dyDescent="0.25">
      <c r="F551" s="1" t="s">
        <v>561</v>
      </c>
      <c r="G551" t="str">
        <f t="shared" si="9"/>
        <v>'0b754ec9-36de-43dc-82fb-e4dd1ea14d71',</v>
      </c>
    </row>
    <row r="552" spans="6:7" x14ac:dyDescent="0.25">
      <c r="F552" s="1" t="s">
        <v>562</v>
      </c>
      <c r="G552" t="str">
        <f t="shared" si="9"/>
        <v>'51ea6513-6caa-46e9-8fb9-8844a71184a1',</v>
      </c>
    </row>
    <row r="553" spans="6:7" x14ac:dyDescent="0.25">
      <c r="F553" s="1" t="s">
        <v>563</v>
      </c>
      <c r="G553" t="str">
        <f t="shared" si="9"/>
        <v>'6ceeaf5c-b7c8-480b-8682-91a3cd3b8aac',</v>
      </c>
    </row>
    <row r="554" spans="6:7" x14ac:dyDescent="0.25">
      <c r="F554" s="1" t="s">
        <v>564</v>
      </c>
      <c r="G554" t="str">
        <f t="shared" si="9"/>
        <v>'ad45456f-6435-412a-9a49-c0789a3cf3b0',</v>
      </c>
    </row>
    <row r="555" spans="6:7" x14ac:dyDescent="0.25">
      <c r="F555" s="1" t="s">
        <v>565</v>
      </c>
      <c r="G555" t="str">
        <f t="shared" si="9"/>
        <v>'c47edb0d-b4ac-4ee6-91da-b8fa7df15834',</v>
      </c>
    </row>
    <row r="556" spans="6:7" x14ac:dyDescent="0.25">
      <c r="F556" s="1" t="s">
        <v>566</v>
      </c>
      <c r="G556" t="str">
        <f t="shared" si="9"/>
        <v>'5db2f921-14d7-4254-8109-a2e657236301',</v>
      </c>
    </row>
    <row r="557" spans="6:7" x14ac:dyDescent="0.25">
      <c r="F557" s="1" t="s">
        <v>567</v>
      </c>
      <c r="G557" t="str">
        <f t="shared" si="9"/>
        <v>'7f7a1ff3-a1b3-42af-afe4-e40dabfd317f',</v>
      </c>
    </row>
    <row r="558" spans="6:7" x14ac:dyDescent="0.25">
      <c r="F558" s="1" t="s">
        <v>568</v>
      </c>
      <c r="G558" t="str">
        <f t="shared" si="9"/>
        <v>'507e0f36-8e1d-4ae9-9f9b-a06eb7f5ce06',</v>
      </c>
    </row>
    <row r="559" spans="6:7" x14ac:dyDescent="0.25">
      <c r="F559" s="1" t="s">
        <v>569</v>
      </c>
      <c r="G559" t="str">
        <f t="shared" si="9"/>
        <v>'26506d9d-ea4c-406c-9d4c-fa66714d7841',</v>
      </c>
    </row>
    <row r="560" spans="6:7" x14ac:dyDescent="0.25">
      <c r="F560" s="1" t="s">
        <v>570</v>
      </c>
      <c r="G560" t="str">
        <f t="shared" si="9"/>
        <v>'75de2a4d-5df0-4448-a1b8-207c0dfca1fb',</v>
      </c>
    </row>
    <row r="561" spans="6:7" x14ac:dyDescent="0.25">
      <c r="F561" s="1" t="s">
        <v>571</v>
      </c>
      <c r="G561" t="str">
        <f t="shared" si="9"/>
        <v>'3bc33dc8-dcde-4c18-9d4c-aee2556f3fac',</v>
      </c>
    </row>
    <row r="562" spans="6:7" x14ac:dyDescent="0.25">
      <c r="F562" s="1" t="s">
        <v>572</v>
      </c>
      <c r="G562" t="str">
        <f t="shared" si="9"/>
        <v>'e9bf3eeb-331d-4594-93c0-90944106260f',</v>
      </c>
    </row>
    <row r="563" spans="6:7" x14ac:dyDescent="0.25">
      <c r="F563" s="1" t="s">
        <v>573</v>
      </c>
      <c r="G563" t="str">
        <f t="shared" si="9"/>
        <v>'e6946baf-628c-4aa1-a07f-1ab9e9d103b3',</v>
      </c>
    </row>
    <row r="564" spans="6:7" x14ac:dyDescent="0.25">
      <c r="F564" s="1" t="s">
        <v>574</v>
      </c>
      <c r="G564" t="str">
        <f t="shared" si="9"/>
        <v>'153f35f3-100c-48d4-a9d6-7992475fbab4',</v>
      </c>
    </row>
    <row r="565" spans="6:7" x14ac:dyDescent="0.25">
      <c r="F565" s="1" t="s">
        <v>575</v>
      </c>
      <c r="G565" t="str">
        <f t="shared" si="9"/>
        <v>'7c68a585-7c40-47aa-b9fd-0911fa8d67e8',</v>
      </c>
    </row>
    <row r="566" spans="6:7" x14ac:dyDescent="0.25">
      <c r="F566" s="1" t="s">
        <v>576</v>
      </c>
      <c r="G566" t="str">
        <f t="shared" si="9"/>
        <v>'41d4b94a-5fc8-4c5d-ac7c-d9cb636758a8',</v>
      </c>
    </row>
    <row r="567" spans="6:7" x14ac:dyDescent="0.25">
      <c r="F567" s="1" t="s">
        <v>577</v>
      </c>
      <c r="G567" t="str">
        <f t="shared" si="9"/>
        <v>'8e74b89c-3da3-4dc1-9ea8-cc3310548e09',</v>
      </c>
    </row>
    <row r="568" spans="6:7" x14ac:dyDescent="0.25">
      <c r="F568" s="1" t="s">
        <v>578</v>
      </c>
      <c r="G568" t="str">
        <f t="shared" si="9"/>
        <v>'8647cb96-d48d-40d0-9bd9-838f206aaafc',</v>
      </c>
    </row>
    <row r="569" spans="6:7" x14ac:dyDescent="0.25">
      <c r="F569" s="1" t="s">
        <v>579</v>
      </c>
      <c r="G569" t="str">
        <f t="shared" si="9"/>
        <v>'d563e1db-c6dc-4287-97a8-e669d8484ae4',</v>
      </c>
    </row>
    <row r="570" spans="6:7" x14ac:dyDescent="0.25">
      <c r="F570" s="1" t="s">
        <v>580</v>
      </c>
      <c r="G570" t="str">
        <f t="shared" si="9"/>
        <v>'1eb71490-d782-4157-887b-b3904f84dc38',</v>
      </c>
    </row>
    <row r="571" spans="6:7" x14ac:dyDescent="0.25">
      <c r="F571" s="1" t="s">
        <v>581</v>
      </c>
      <c r="G571" t="str">
        <f t="shared" si="9"/>
        <v>'310a5994-b923-4e24-949f-5e812f4ddb08',</v>
      </c>
    </row>
    <row r="572" spans="6:7" x14ac:dyDescent="0.25">
      <c r="F572" s="1" t="s">
        <v>582</v>
      </c>
      <c r="G572" t="str">
        <f t="shared" si="9"/>
        <v>'3471191d-916f-42ba-9936-c239c9130059',</v>
      </c>
    </row>
    <row r="573" spans="6:7" x14ac:dyDescent="0.25">
      <c r="F573" s="1" t="s">
        <v>583</v>
      </c>
      <c r="G573" t="str">
        <f t="shared" si="9"/>
        <v>'ffd7cf74-c6c4-493b-bf87-b1c0c80bb583',</v>
      </c>
    </row>
    <row r="574" spans="6:7" x14ac:dyDescent="0.25">
      <c r="F574" s="1" t="s">
        <v>584</v>
      </c>
      <c r="G574" t="str">
        <f t="shared" si="9"/>
        <v>'8c8063b2-9920-48e2-b656-2df65b701f3f',</v>
      </c>
    </row>
    <row r="575" spans="6:7" x14ac:dyDescent="0.25">
      <c r="F575" s="1" t="s">
        <v>585</v>
      </c>
      <c r="G575" t="str">
        <f t="shared" si="9"/>
        <v>'26a0d88b-1d9d-4293-b2f4-d8474c51c1e7',</v>
      </c>
    </row>
    <row r="576" spans="6:7" x14ac:dyDescent="0.25">
      <c r="F576" s="1" t="s">
        <v>586</v>
      </c>
      <c r="G576" t="str">
        <f t="shared" si="9"/>
        <v>'8fe9c1c6-87f7-4069-98cb-a90c20cbbe48',</v>
      </c>
    </row>
    <row r="577" spans="6:7" x14ac:dyDescent="0.25">
      <c r="F577" s="1" t="s">
        <v>587</v>
      </c>
      <c r="G577" t="str">
        <f t="shared" si="9"/>
        <v>'ae4ac882-945c-4635-b123-474d8402280d',</v>
      </c>
    </row>
    <row r="578" spans="6:7" x14ac:dyDescent="0.25">
      <c r="F578" s="1" t="s">
        <v>588</v>
      </c>
      <c r="G578" t="str">
        <f t="shared" si="9"/>
        <v>'f194d322-40bb-4040-b4c7-d6565dc4a38c',</v>
      </c>
    </row>
    <row r="579" spans="6:7" x14ac:dyDescent="0.25">
      <c r="F579" s="1" t="s">
        <v>589</v>
      </c>
      <c r="G579" t="str">
        <f t="shared" ref="G579:G620" si="10">"'"&amp;F579&amp;"',"</f>
        <v>'b22b6558-3cb0-4b78-b0c2-891d1f28fc72',</v>
      </c>
    </row>
    <row r="580" spans="6:7" x14ac:dyDescent="0.25">
      <c r="F580" s="1" t="s">
        <v>590</v>
      </c>
      <c r="G580" t="str">
        <f t="shared" si="10"/>
        <v>'a0a63407-b653-43e3-b6c6-b6523aa4ecb7',</v>
      </c>
    </row>
    <row r="581" spans="6:7" x14ac:dyDescent="0.25">
      <c r="F581" s="1" t="s">
        <v>591</v>
      </c>
      <c r="G581" t="str">
        <f t="shared" si="10"/>
        <v>'01772d4c-fc25-4dd0-aba6-2fbc1346c2ee',</v>
      </c>
    </row>
    <row r="582" spans="6:7" x14ac:dyDescent="0.25">
      <c r="F582" s="1" t="s">
        <v>592</v>
      </c>
      <c r="G582" t="str">
        <f t="shared" si="10"/>
        <v>'6157ce55-12a8-4027-9fb0-46a5d5823d09',</v>
      </c>
    </row>
    <row r="583" spans="6:7" x14ac:dyDescent="0.25">
      <c r="F583" s="1" t="s">
        <v>593</v>
      </c>
      <c r="G583" t="str">
        <f t="shared" si="10"/>
        <v>'4141a74f-f15b-4769-b6de-4ee27b761f0e',</v>
      </c>
    </row>
    <row r="584" spans="6:7" x14ac:dyDescent="0.25">
      <c r="F584" s="1" t="s">
        <v>594</v>
      </c>
      <c r="G584" t="str">
        <f t="shared" si="10"/>
        <v>'a6c86d44-a953-4a29-84e2-110ea3a77408',</v>
      </c>
    </row>
    <row r="585" spans="6:7" x14ac:dyDescent="0.25">
      <c r="F585" s="1" t="s">
        <v>595</v>
      </c>
      <c r="G585" t="str">
        <f t="shared" si="10"/>
        <v>'9064c85a-5901-4567-9882-e44339fa0b36',</v>
      </c>
    </row>
    <row r="586" spans="6:7" x14ac:dyDescent="0.25">
      <c r="F586" s="1" t="s">
        <v>596</v>
      </c>
      <c r="G586" t="str">
        <f t="shared" si="10"/>
        <v>'4e1fe80b-52e9-48d1-908a-d868970a88b5',</v>
      </c>
    </row>
    <row r="587" spans="6:7" x14ac:dyDescent="0.25">
      <c r="F587" s="1" t="s">
        <v>597</v>
      </c>
      <c r="G587" t="str">
        <f t="shared" si="10"/>
        <v>'c92c8fce-4735-4249-a02f-639ddd084104',</v>
      </c>
    </row>
    <row r="588" spans="6:7" x14ac:dyDescent="0.25">
      <c r="F588" s="1" t="s">
        <v>598</v>
      </c>
      <c r="G588" t="str">
        <f t="shared" si="10"/>
        <v>'f24adca1-39e9-4ff7-a487-50798e299f15',</v>
      </c>
    </row>
    <row r="589" spans="6:7" x14ac:dyDescent="0.25">
      <c r="F589" s="1" t="s">
        <v>599</v>
      </c>
      <c r="G589" t="str">
        <f t="shared" si="10"/>
        <v>'5aeb3d4f-4a8a-4084-ab2c-4450c4481019',</v>
      </c>
    </row>
    <row r="590" spans="6:7" x14ac:dyDescent="0.25">
      <c r="F590" s="1" t="s">
        <v>600</v>
      </c>
      <c r="G590" t="str">
        <f t="shared" si="10"/>
        <v>'022c02b2-d6fd-45f5-904d-227783a95a1a',</v>
      </c>
    </row>
    <row r="591" spans="6:7" x14ac:dyDescent="0.25">
      <c r="F591" s="1" t="s">
        <v>601</v>
      </c>
      <c r="G591" t="str">
        <f t="shared" si="10"/>
        <v>'35cadc20-12f9-444c-86ca-07b0d74b736a',</v>
      </c>
    </row>
    <row r="592" spans="6:7" x14ac:dyDescent="0.25">
      <c r="F592" s="1" t="s">
        <v>602</v>
      </c>
      <c r="G592" t="str">
        <f t="shared" si="10"/>
        <v>'92b7a2db-ee6b-45f0-b3b4-fcfb5a8a3851',</v>
      </c>
    </row>
    <row r="593" spans="6:7" x14ac:dyDescent="0.25">
      <c r="F593" s="1" t="s">
        <v>603</v>
      </c>
      <c r="G593" t="str">
        <f t="shared" si="10"/>
        <v>'34f1d15d-2870-49bb-b8c0-a844d586c7db',</v>
      </c>
    </row>
    <row r="594" spans="6:7" x14ac:dyDescent="0.25">
      <c r="F594" s="1" t="s">
        <v>604</v>
      </c>
      <c r="G594" t="str">
        <f t="shared" si="10"/>
        <v>'694a73d6-2800-4238-bb92-73f244d6c79a',</v>
      </c>
    </row>
    <row r="595" spans="6:7" x14ac:dyDescent="0.25">
      <c r="F595" s="1" t="s">
        <v>605</v>
      </c>
      <c r="G595" t="str">
        <f t="shared" si="10"/>
        <v>'ce14500c-411e-4276-80a9-4d8039ab3359',</v>
      </c>
    </row>
    <row r="596" spans="6:7" x14ac:dyDescent="0.25">
      <c r="F596" s="1" t="s">
        <v>606</v>
      </c>
      <c r="G596" t="str">
        <f t="shared" si="10"/>
        <v>'e33701e6-5a9e-4fcb-89a2-7fab7df658cf',</v>
      </c>
    </row>
    <row r="597" spans="6:7" x14ac:dyDescent="0.25">
      <c r="F597" s="1" t="s">
        <v>607</v>
      </c>
      <c r="G597" t="str">
        <f t="shared" si="10"/>
        <v>'64990f35-646a-4f4e-81f2-6aefa907ed2b',</v>
      </c>
    </row>
    <row r="598" spans="6:7" x14ac:dyDescent="0.25">
      <c r="F598" s="1" t="s">
        <v>608</v>
      </c>
      <c r="G598" t="str">
        <f t="shared" si="10"/>
        <v>'11513f28-26c6-4dec-8f8e-6738bf98d190',</v>
      </c>
    </row>
    <row r="599" spans="6:7" x14ac:dyDescent="0.25">
      <c r="F599" s="1" t="s">
        <v>609</v>
      </c>
      <c r="G599" t="str">
        <f t="shared" si="10"/>
        <v>'c6028847-2b08-4cd7-a17e-1a893781e80e',</v>
      </c>
    </row>
    <row r="600" spans="6:7" x14ac:dyDescent="0.25">
      <c r="F600" s="1" t="s">
        <v>610</v>
      </c>
      <c r="G600" t="str">
        <f t="shared" si="10"/>
        <v>'d3122576-b46e-403f-b334-1687d8160236',</v>
      </c>
    </row>
    <row r="601" spans="6:7" x14ac:dyDescent="0.25">
      <c r="F601" s="1" t="s">
        <v>611</v>
      </c>
      <c r="G601" t="str">
        <f t="shared" si="10"/>
        <v>'f0ceba6b-e5a7-4efa-a394-b4d3c6251033',</v>
      </c>
    </row>
    <row r="602" spans="6:7" x14ac:dyDescent="0.25">
      <c r="F602" s="1" t="s">
        <v>612</v>
      </c>
      <c r="G602" t="str">
        <f t="shared" si="10"/>
        <v>'31c9e36d-b836-45ac-83b4-88c0b29c3cc7',</v>
      </c>
    </row>
    <row r="603" spans="6:7" x14ac:dyDescent="0.25">
      <c r="F603" s="1" t="s">
        <v>613</v>
      </c>
      <c r="G603" t="str">
        <f t="shared" si="10"/>
        <v>'edc15d29-1592-4168-94d8-9dc0ee9a5b84',</v>
      </c>
    </row>
    <row r="604" spans="6:7" x14ac:dyDescent="0.25">
      <c r="F604" s="1" t="s">
        <v>614</v>
      </c>
      <c r="G604" t="str">
        <f t="shared" si="10"/>
        <v>'cb9655f7-edb1-4e6a-9e77-ca26ae423311',</v>
      </c>
    </row>
    <row r="605" spans="6:7" x14ac:dyDescent="0.25">
      <c r="F605" s="1" t="s">
        <v>615</v>
      </c>
      <c r="G605" t="str">
        <f t="shared" si="10"/>
        <v>'7f3b1f51-4249-4ec3-b2a2-8a14a36cedba',</v>
      </c>
    </row>
    <row r="606" spans="6:7" x14ac:dyDescent="0.25">
      <c r="F606" s="1" t="s">
        <v>616</v>
      </c>
      <c r="G606" t="str">
        <f t="shared" si="10"/>
        <v>'e82c42e3-7083-48d0-8715-b04aa150ac87',</v>
      </c>
    </row>
    <row r="607" spans="6:7" x14ac:dyDescent="0.25">
      <c r="F607" s="1" t="s">
        <v>617</v>
      </c>
      <c r="G607" t="str">
        <f t="shared" si="10"/>
        <v>'7e7d5bc5-4ae4-4785-903b-27f6a0aa9f68',</v>
      </c>
    </row>
    <row r="608" spans="6:7" x14ac:dyDescent="0.25">
      <c r="F608" t="s">
        <v>618</v>
      </c>
      <c r="G608" t="str">
        <f t="shared" si="10"/>
        <v>'50680893-44da-4b7e-a50c-f7a991656267',</v>
      </c>
    </row>
    <row r="609" spans="6:7" x14ac:dyDescent="0.25">
      <c r="F609" t="s">
        <v>619</v>
      </c>
      <c r="G609" t="str">
        <f t="shared" si="10"/>
        <v>'0ad61ee1-c33a-4a5d-83f9-113e933b1bb6',</v>
      </c>
    </row>
    <row r="610" spans="6:7" x14ac:dyDescent="0.25">
      <c r="F610" t="s">
        <v>620</v>
      </c>
      <c r="G610" t="str">
        <f t="shared" si="10"/>
        <v>'3f5ba212-c9ae-4745-aa56-f55d3738531c',</v>
      </c>
    </row>
    <row r="611" spans="6:7" x14ac:dyDescent="0.25">
      <c r="F611" t="s">
        <v>621</v>
      </c>
      <c r="G611" t="str">
        <f t="shared" si="10"/>
        <v>'7d2e28e3-6a0a-47d5-82e7-11d15bbd503d',</v>
      </c>
    </row>
    <row r="612" spans="6:7" x14ac:dyDescent="0.25">
      <c r="F612" t="s">
        <v>622</v>
      </c>
      <c r="G612" t="str">
        <f t="shared" si="10"/>
        <v>'00ac9aff-b89f-4ee1-8b34-bdbb50164259',</v>
      </c>
    </row>
    <row r="613" spans="6:7" x14ac:dyDescent="0.25">
      <c r="F613" t="s">
        <v>623</v>
      </c>
      <c r="G613" t="str">
        <f t="shared" si="10"/>
        <v>'ef536ab1-0cfb-44c1-b950-d80835795d32',</v>
      </c>
    </row>
    <row r="614" spans="6:7" x14ac:dyDescent="0.25">
      <c r="F614" t="s">
        <v>624</v>
      </c>
      <c r="G614" t="str">
        <f t="shared" si="10"/>
        <v>'a302cb459ecba39fdadc569a38d2627e',</v>
      </c>
    </row>
    <row r="615" spans="6:7" x14ac:dyDescent="0.25">
      <c r="F615" t="s">
        <v>625</v>
      </c>
      <c r="G615" t="str">
        <f t="shared" si="10"/>
        <v>'4902324d08f61310fdc0196b52b18395',</v>
      </c>
    </row>
    <row r="616" spans="6:7" x14ac:dyDescent="0.25">
      <c r="F616" t="s">
        <v>626</v>
      </c>
      <c r="G616" t="str">
        <f t="shared" si="10"/>
        <v>'8d3b62b3ef8664cacfd2d53204eb8427',</v>
      </c>
    </row>
    <row r="617" spans="6:7" x14ac:dyDescent="0.25">
      <c r="F617" t="s">
        <v>627</v>
      </c>
      <c r="G617" t="str">
        <f t="shared" si="10"/>
        <v>'4d11cc8dcb0b550d0c918b7132850a9f',</v>
      </c>
    </row>
    <row r="618" spans="6:7" x14ac:dyDescent="0.25">
      <c r="F618" t="s">
        <v>628</v>
      </c>
      <c r="G618" t="str">
        <f t="shared" si="10"/>
        <v>'8172cae87ee29e2f083d8a989eb2eadd',</v>
      </c>
    </row>
    <row r="619" spans="6:7" x14ac:dyDescent="0.25">
      <c r="F619" t="s">
        <v>629</v>
      </c>
      <c r="G619" t="str">
        <f t="shared" si="10"/>
        <v>'8c9341e50f49fbddcee9a9328e1e3dc8',</v>
      </c>
    </row>
    <row r="620" spans="6:7" x14ac:dyDescent="0.25">
      <c r="F620" t="s">
        <v>630</v>
      </c>
      <c r="G620" t="str">
        <f t="shared" si="10"/>
        <v>'b87e0680-2468-45fb-ad52-2fb74bebd86a',</v>
      </c>
    </row>
  </sheetData>
  <autoFilter ref="A1:L346" xr:uid="{00000000-0009-0000-0000-000001000000}">
    <sortState xmlns:xlrd2="http://schemas.microsoft.com/office/spreadsheetml/2017/richdata2" ref="A2:L346">
      <sortCondition ref="F1:F346"/>
    </sortState>
  </autoFilter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A85A7B9DF31C4A9FDB92093F03E2E4" ma:contentTypeVersion="31" ma:contentTypeDescription="Crie um novo documento." ma:contentTypeScope="" ma:versionID="c921833b4ccd30cf483acc75bb508df9">
  <xsd:schema xmlns:xsd="http://www.w3.org/2001/XMLSchema" xmlns:xs="http://www.w3.org/2001/XMLSchema" xmlns:p="http://schemas.microsoft.com/office/2006/metadata/properties" xmlns:ns1="http://schemas.microsoft.com/sharepoint/v3" xmlns:ns2="1a4d292e-883c-434b-96e3-060cfff16c86" xmlns:ns3="6d3337e8-6080-4af9-a1a9-0b9f3d034cd6" xmlns:ns4="0300faf9-6a61-41d0-9056-2c1e0af0f4f0" targetNamespace="http://schemas.microsoft.com/office/2006/metadata/properties" ma:root="true" ma:fieldsID="2964c44b167e5f90fdf5cff68b86cf3b" ns1:_="" ns2:_="" ns3:_="" ns4:_="">
    <xsd:import namespace="http://schemas.microsoft.com/sharepoint/v3"/>
    <xsd:import namespace="1a4d292e-883c-434b-96e3-060cfff16c86"/>
    <xsd:import namespace="6d3337e8-6080-4af9-a1a9-0b9f3d034cd6"/>
    <xsd:import namespace="0300faf9-6a61-41d0-9056-2c1e0af0f4f0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1:_dlc_Exempt" minOccurs="0"/>
                <xsd:element ref="ns1:_dlc_ExpireDateSaved" minOccurs="0"/>
                <xsd:element ref="ns1:_dlc_ExpireDate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3:MediaService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0" nillable="true" ma:displayName="Isentar de Política" ma:hidden="true" ma:internalName="_dlc_Exempt" ma:readOnly="false">
      <xsd:simpleType>
        <xsd:restriction base="dms:Unknown"/>
      </xsd:simpleType>
    </xsd:element>
    <xsd:element name="_dlc_ExpireDateSaved" ma:index="11" nillable="true" ma:displayName="Data de Validade Original" ma:hidden="true" ma:internalName="_dlc_ExpireDateSaved" ma:readOnly="false">
      <xsd:simpleType>
        <xsd:restriction base="dms:DateTime"/>
      </xsd:simpleType>
    </xsd:element>
    <xsd:element name="_dlc_ExpireDate" ma:index="12" nillable="true" ma:displayName="Data de Validade" ma:hidden="true" ma:internalName="_dlc_ExpireDate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d292e-883c-434b-96e3-060cfff16c86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a5c417f2-bc67-41e6-9dd0-80cda1b230db}" ma:internalName="TaxCatchAll" ma:showField="CatchAllData" ma:web="0300faf9-6a61-41d0-9056-2c1e0af0f4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a5c417f2-bc67-41e6-9dd0-80cda1b230db}" ma:internalName="TaxCatchAllLabel" ma:readOnly="true" ma:showField="CatchAllDataLabel" ma:web="0300faf9-6a61-41d0-9056-2c1e0af0f4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337e8-6080-4af9-a1a9-0b9f3d034cd6" elementFormDefault="qualified">
    <xsd:import namespace="http://schemas.microsoft.com/office/2006/documentManagement/types"/>
    <xsd:import namespace="http://schemas.microsoft.com/office/infopath/2007/PartnerControls"/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7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c43322-b630-4bac-8b27-31def233d1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0faf9-6a61-41d0-9056-2c1e0af0f4f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Exempt xmlns="http://schemas.microsoft.com/sharepoint/v3" xsi:nil="true"/>
    <lcf76f155ced4ddcb4097134ff3c332f xmlns="6d3337e8-6080-4af9-a1a9-0b9f3d034cd6">
      <Terms xmlns="http://schemas.microsoft.com/office/infopath/2007/PartnerControls"/>
    </lcf76f155ced4ddcb4097134ff3c332f>
    <TaxCatchAll xmlns="1a4d292e-883c-434b-96e3-060cfff16c86">
      <Value>1</Value>
    </TaxCatchAll>
    <_dlc_ExpireDateSaved xmlns="http://schemas.microsoft.com/sharepoint/v3" xsi:nil="true"/>
    <_dlc_Expire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7bc43322-b630-4bac-8b27-31def233d1d0" ContentTypeId="0x0101" PreviousValue="false"/>
</file>

<file path=customXml/itemProps1.xml><?xml version="1.0" encoding="utf-8"?>
<ds:datastoreItem xmlns:ds="http://schemas.openxmlformats.org/officeDocument/2006/customXml" ds:itemID="{ACCCCF93-DFEC-427C-BAC0-03C5475D3E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a4d292e-883c-434b-96e3-060cfff16c86"/>
    <ds:schemaRef ds:uri="6d3337e8-6080-4af9-a1a9-0b9f3d034cd6"/>
    <ds:schemaRef ds:uri="0300faf9-6a61-41d0-9056-2c1e0af0f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66B42C-B915-4793-B1AF-794932C2836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6d3337e8-6080-4af9-a1a9-0b9f3d034cd6"/>
    <ds:schemaRef ds:uri="1a4d292e-883c-434b-96e3-060cfff16c86"/>
  </ds:schemaRefs>
</ds:datastoreItem>
</file>

<file path=customXml/itemProps3.xml><?xml version="1.0" encoding="utf-8"?>
<ds:datastoreItem xmlns:ds="http://schemas.openxmlformats.org/officeDocument/2006/customXml" ds:itemID="{08EC0C5C-A13D-48E3-8010-32D744DBE71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D828DF9-7C25-4C11-85D0-C373296FD0C4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Priority_Plots_to_check_byTrait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GOLJZ</dc:creator>
  <cp:lastModifiedBy>Eder Silva</cp:lastModifiedBy>
  <dcterms:created xsi:type="dcterms:W3CDTF">2024-01-20T20:37:52Z</dcterms:created>
  <dcterms:modified xsi:type="dcterms:W3CDTF">2024-07-06T23:43:51Z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0x0101007FA85A7B9DF31C4A9FDB92093F03E2E4</vt:lpwstr>
  </property>
  <property fmtid="{D5CDD505-2E9C-101B-9397-08002B2CF9AE}" pid="4" name="c2b5fb8256bd435bb7806ac3891e195b">
    <vt:lpwstr>Short-Term|6d967203-8346-4b9c-90f8-b3828a3fa508</vt:lpwstr>
  </property>
  <property fmtid="{D5CDD505-2E9C-101B-9397-08002B2CF9AE}" pid="5" name="DataClassBayerRetention">
    <vt:lpwstr>1;#Short-Term|6d967203-8346-4b9c-90f8-b3828a3fa508</vt:lpwstr>
  </property>
</Properties>
</file>